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125" windowWidth="15315" windowHeight="6960" activeTab="8"/>
  </bookViews>
  <sheets>
    <sheet name="Title Page" sheetId="8" r:id="rId1"/>
    <sheet name="Disclaimer" sheetId="10" r:id="rId2"/>
    <sheet name="ACWI" sheetId="2" r:id="rId3"/>
    <sheet name="Developed " sheetId="3" r:id="rId4"/>
    <sheet name="Emerging" sheetId="4" r:id="rId5"/>
    <sheet name="Frontier Markets &amp; GCC" sheetId="5" r:id="rId6"/>
    <sheet name="Strategy" sheetId="12" r:id="rId7"/>
    <sheet name="Thematic" sheetId="7" r:id="rId8"/>
    <sheet name="Real Estate" sheetId="11" r:id="rId9"/>
  </sheets>
  <definedNames>
    <definedName name="_xlnm._FilterDatabase" localSheetId="8" hidden="1">'Real Estate'!$A$2:$P$9</definedName>
    <definedName name="_xlnm.Print_Area" localSheetId="0">'Title Page'!$A$1:$M$36</definedName>
  </definedNames>
  <calcPr calcId="145621"/>
</workbook>
</file>

<file path=xl/calcChain.xml><?xml version="1.0" encoding="utf-8"?>
<calcChain xmlns="http://schemas.openxmlformats.org/spreadsheetml/2006/main">
  <c r="C21" i="11" l="1"/>
  <c r="C19" i="11"/>
  <c r="C17" i="11"/>
  <c r="C15" i="11"/>
  <c r="C13" i="11"/>
  <c r="C11" i="11"/>
  <c r="C9" i="11"/>
  <c r="C7" i="11"/>
  <c r="C5" i="11"/>
</calcChain>
</file>

<file path=xl/sharedStrings.xml><?xml version="1.0" encoding="utf-8"?>
<sst xmlns="http://schemas.openxmlformats.org/spreadsheetml/2006/main" count="7073" uniqueCount="3617">
  <si>
    <t>Primary Exchange</t>
  </si>
  <si>
    <t>Asia Pacific</t>
  </si>
  <si>
    <t>Fubon MSCI Taiwan ETF</t>
  </si>
  <si>
    <t>MSCI GCC ex Saudi Arabia Index</t>
  </si>
  <si>
    <t>Americas</t>
  </si>
  <si>
    <t>ProShares Ultra MSCI Emerging Markets</t>
  </si>
  <si>
    <t>ProShares UltraShort MSCI Emerging Markets</t>
  </si>
  <si>
    <t>ProShares Ultra MSCI EAFE</t>
  </si>
  <si>
    <t>ProShares UltraShort MSCI EAFE</t>
  </si>
  <si>
    <t>ProShares Short MSCI EAFE</t>
  </si>
  <si>
    <t>iPath Long Enhanced MSCI Emerging Markets Index ETN</t>
  </si>
  <si>
    <t>iPath Short Enhanced MSCI Emerging Markets Index ETN</t>
  </si>
  <si>
    <t>ProShares Short MSCI Emerging Markets</t>
  </si>
  <si>
    <t>ProShares UltraShort MSCI Japan</t>
  </si>
  <si>
    <t>ProShares Ultra MSCI Japan</t>
  </si>
  <si>
    <t>Lyxor ETF MSCI EMU Growth</t>
  </si>
  <si>
    <t>Lyxor ETF MSCI India</t>
  </si>
  <si>
    <t>Lyxor ETF MSCI Korea</t>
  </si>
  <si>
    <t>Lyxor ETF MSCI World</t>
  </si>
  <si>
    <t>Lyxor ETF MSCI World USD</t>
  </si>
  <si>
    <t>Lyxor ETF MSCI Malaysia</t>
  </si>
  <si>
    <t>Lyxor ETF MSCI Europe</t>
  </si>
  <si>
    <t>iPath Long Enhanced MSCI EAFE Index ETN</t>
  </si>
  <si>
    <t>Lyxor ETF MSCI Taiwan</t>
  </si>
  <si>
    <t>Lyxor ETF MSCI EMU Value</t>
  </si>
  <si>
    <t>Vanguard Materials ETF</t>
  </si>
  <si>
    <t>Vanguard Consumer Discretionary ETF</t>
  </si>
  <si>
    <t>Vanguard Consumer Staples ETF</t>
  </si>
  <si>
    <t>Vanguard Energy ETF</t>
  </si>
  <si>
    <t>Vanguard Financials ETF</t>
  </si>
  <si>
    <t>Vanguard Information Technology ETF</t>
  </si>
  <si>
    <t>Vanguard Health Care ETF</t>
  </si>
  <si>
    <t>Vanguard Industrials ETF</t>
  </si>
  <si>
    <t>Vanguard REIT ETF</t>
  </si>
  <si>
    <t>Vanguard Telecommunication Services ETF</t>
  </si>
  <si>
    <t>Vanguard Utilities ETF</t>
  </si>
  <si>
    <t>Vanguard MSCI Australian Small Companies ETF</t>
  </si>
  <si>
    <t>Vanguard MSCI Australian Large Companies ETF</t>
  </si>
  <si>
    <t>Harvest MSCI China A Index ETF CNY RQFII</t>
  </si>
  <si>
    <t>iShares Core MSCI EAFE ETF</t>
  </si>
  <si>
    <t>iShares Core MSCI Emerging Markets ETF</t>
  </si>
  <si>
    <t>iShares Core MSCI Total International Stock ETF</t>
  </si>
  <si>
    <t>ETF</t>
  </si>
  <si>
    <t>ETN</t>
  </si>
  <si>
    <t>Futures</t>
  </si>
  <si>
    <t>Options</t>
  </si>
  <si>
    <t>ISIN</t>
  </si>
  <si>
    <t>Product</t>
  </si>
  <si>
    <t>●</t>
  </si>
  <si>
    <t>US4642882579</t>
  </si>
  <si>
    <t>IE00B44Z5B48</t>
  </si>
  <si>
    <t>FR0011079466</t>
  </si>
  <si>
    <t>IE00B6R52259</t>
  </si>
  <si>
    <t>IE00B3YLTY66</t>
  </si>
  <si>
    <t>US78463X4759</t>
  </si>
  <si>
    <t>JP3047330000</t>
  </si>
  <si>
    <t>US4642882405</t>
  </si>
  <si>
    <t>US4642881829</t>
  </si>
  <si>
    <t>FR0010312124</t>
  </si>
  <si>
    <t>IE00B0M63730</t>
  </si>
  <si>
    <t>IE00B2QWDR12</t>
  </si>
  <si>
    <t>Europe/Africa</t>
  </si>
  <si>
    <t>JP3047290006</t>
  </si>
  <si>
    <t>JP3047120005</t>
  </si>
  <si>
    <t>JP3047130004</t>
  </si>
  <si>
    <t>HK2801040828</t>
  </si>
  <si>
    <t>HK0000051851</t>
  </si>
  <si>
    <t>HK0000051877</t>
  </si>
  <si>
    <t>TW0000055003</t>
  </si>
  <si>
    <t>TW0000057009</t>
  </si>
  <si>
    <t>FR0010959676</t>
  </si>
  <si>
    <t>FR0010930644</t>
  </si>
  <si>
    <t>FR0010653410</t>
  </si>
  <si>
    <t>US4642866572</t>
  </si>
  <si>
    <t>FR0010821793</t>
  </si>
  <si>
    <t>US74348A6736</t>
  </si>
  <si>
    <t>FR0010791194</t>
  </si>
  <si>
    <t>FR0010791137</t>
  </si>
  <si>
    <t>FR0010688176</t>
  </si>
  <si>
    <t>LU0392496187</t>
  </si>
  <si>
    <t>LU0392495882</t>
  </si>
  <si>
    <t>LU0392496260</t>
  </si>
  <si>
    <t>LU0392495965</t>
  </si>
  <si>
    <t>LU0392495536</t>
  </si>
  <si>
    <t>LU0392496344</t>
  </si>
  <si>
    <t>LU0392496005</t>
  </si>
  <si>
    <t>LU0392494646</t>
  </si>
  <si>
    <t>LU0392494729</t>
  </si>
  <si>
    <t>LU0392495452</t>
  </si>
  <si>
    <t>LU0392494992</t>
  </si>
  <si>
    <t>LU0392495023</t>
  </si>
  <si>
    <t>LU0392495296</t>
  </si>
  <si>
    <t>LU0392495700</t>
  </si>
  <si>
    <t>LU0392494562</t>
  </si>
  <si>
    <t>LU0392495619</t>
  </si>
  <si>
    <t>LU0392495379</t>
  </si>
  <si>
    <t>FR0010713784</t>
  </si>
  <si>
    <t>FR0010688184</t>
  </si>
  <si>
    <t>FR0010717090</t>
  </si>
  <si>
    <t>FR0010718874</t>
  </si>
  <si>
    <t>FR0010756122</t>
  </si>
  <si>
    <t>FR0010717074</t>
  </si>
  <si>
    <t>FR0010612218</t>
  </si>
  <si>
    <t>FR0010655696</t>
  </si>
  <si>
    <t>FR0010655704</t>
  </si>
  <si>
    <t>FR0010655712</t>
  </si>
  <si>
    <t>FR0010717108</t>
  </si>
  <si>
    <t>FR0010688259</t>
  </si>
  <si>
    <t>FR0010688192</t>
  </si>
  <si>
    <t>FR0010655720</t>
  </si>
  <si>
    <t>FR0010713727</t>
  </si>
  <si>
    <t>FR0010713768</t>
  </si>
  <si>
    <t>FR0010688218</t>
  </si>
  <si>
    <t>FR0010688242</t>
  </si>
  <si>
    <t>FR0010755611</t>
  </si>
  <si>
    <t>FR0010756114</t>
  </si>
  <si>
    <t>FR0010655688</t>
  </si>
  <si>
    <t>FR0010655738</t>
  </si>
  <si>
    <t>FR0010713669</t>
  </si>
  <si>
    <t>FR0010655746</t>
  </si>
  <si>
    <t>FR0010688168</t>
  </si>
  <si>
    <t>FR0010821835</t>
  </si>
  <si>
    <t>IE00B59L7C92</t>
  </si>
  <si>
    <t>IE00B52SF786</t>
  </si>
  <si>
    <t>IE00B5L8K969</t>
  </si>
  <si>
    <t>IE00B53QG562</t>
  </si>
  <si>
    <t>IE00B3VWMM18</t>
  </si>
  <si>
    <t>IE00B53QDK08</t>
  </si>
  <si>
    <t>IE00B5W4TY14</t>
  </si>
  <si>
    <t>IE00B5WHFQ43</t>
  </si>
  <si>
    <t>IE00B52MJY50</t>
  </si>
  <si>
    <t>IE00B5V87390</t>
  </si>
  <si>
    <t>IE00B539F030</t>
  </si>
  <si>
    <t>IE00B3VWKZ07</t>
  </si>
  <si>
    <t>IE00B3VWLG82</t>
  </si>
  <si>
    <t>IE00B52SFT06</t>
  </si>
  <si>
    <t>IE00B3VWM098</t>
  </si>
  <si>
    <t>FR0010655753</t>
  </si>
  <si>
    <t>FR0010713735</t>
  </si>
  <si>
    <t>FR0010655761</t>
  </si>
  <si>
    <t>FR0010688275</t>
  </si>
  <si>
    <t>FR0010688234</t>
  </si>
  <si>
    <t>FR0010821819</t>
  </si>
  <si>
    <t>FR0010717116</t>
  </si>
  <si>
    <t>FR0010756098</t>
  </si>
  <si>
    <t>FR0010791145</t>
  </si>
  <si>
    <t>FR0010791152</t>
  </si>
  <si>
    <t>LU0476289540</t>
  </si>
  <si>
    <t>LU0476289466</t>
  </si>
  <si>
    <t>LU0486851024</t>
  </si>
  <si>
    <t>ZAE000115176</t>
  </si>
  <si>
    <t>ZAE000115192</t>
  </si>
  <si>
    <t>ZAE000115184</t>
  </si>
  <si>
    <t>US25459W1696</t>
  </si>
  <si>
    <t>US25459W7552</t>
  </si>
  <si>
    <t>US25459Y6602</t>
  </si>
  <si>
    <t>US4642885705</t>
  </si>
  <si>
    <t>US25459W7891</t>
  </si>
  <si>
    <t>US4642866408</t>
  </si>
  <si>
    <t>US46429B2007</t>
  </si>
  <si>
    <t>US25459Y6867</t>
  </si>
  <si>
    <t>US25459W4823</t>
  </si>
  <si>
    <t>US4642872349</t>
  </si>
  <si>
    <t>US74347X3026</t>
  </si>
  <si>
    <t>US74347X5757</t>
  </si>
  <si>
    <t>US4642874659</t>
  </si>
  <si>
    <t>US4642888857</t>
  </si>
  <si>
    <t>US74347X5005</t>
  </si>
  <si>
    <t>US74347R3396</t>
  </si>
  <si>
    <t>US4642888774</t>
  </si>
  <si>
    <t>US74347R3701</t>
  </si>
  <si>
    <t>US46429B3096</t>
  </si>
  <si>
    <t>US46429B5075</t>
  </si>
  <si>
    <t>US4642866325</t>
  </si>
  <si>
    <t>US06740P8749</t>
  </si>
  <si>
    <t>LU0480132876</t>
  </si>
  <si>
    <t>US06740P8665</t>
  </si>
  <si>
    <t>LU0147308422</t>
  </si>
  <si>
    <t>LU0446734369</t>
  </si>
  <si>
    <t>LU0533032420</t>
  </si>
  <si>
    <t>US4642891232</t>
  </si>
  <si>
    <t>US46429B4086</t>
  </si>
  <si>
    <t>US46429B6065</t>
  </si>
  <si>
    <t>US4642866655</t>
  </si>
  <si>
    <t>US4642898427</t>
  </si>
  <si>
    <t>FR0000001885</t>
  </si>
  <si>
    <t>DE000ETFL326</t>
  </si>
  <si>
    <t>DE000ETFL342</t>
  </si>
  <si>
    <t>DE000ETFL086</t>
  </si>
  <si>
    <t>DE000ETFL292</t>
  </si>
  <si>
    <t>DE000ETFL300</t>
  </si>
  <si>
    <t>DE000ETFL102</t>
  </si>
  <si>
    <t>DE000ETFL318</t>
  </si>
  <si>
    <t>DE000ETFL268</t>
  </si>
  <si>
    <t>DE000ETFL094</t>
  </si>
  <si>
    <t>DE000ETFL276</t>
  </si>
  <si>
    <t>US4642891802</t>
  </si>
  <si>
    <t>US74347R3966</t>
  </si>
  <si>
    <t>LU0446734104</t>
  </si>
  <si>
    <t>US4642866812</t>
  </si>
  <si>
    <t>US4642861037</t>
  </si>
  <si>
    <t>US4642865095</t>
  </si>
  <si>
    <t>US4642867562</t>
  </si>
  <si>
    <t>US78355W5360</t>
  </si>
  <si>
    <t>US4642868065</t>
  </si>
  <si>
    <t>US4642868719</t>
  </si>
  <si>
    <t>US4642868552</t>
  </si>
  <si>
    <t>US4642868487</t>
  </si>
  <si>
    <t>US4642863017</t>
  </si>
  <si>
    <t>US4642867497</t>
  </si>
  <si>
    <t>US4642868305</t>
  </si>
  <si>
    <t>US4642868149</t>
  </si>
  <si>
    <t>US4642862027</t>
  </si>
  <si>
    <t>US4642867646</t>
  </si>
  <si>
    <t>US4642867075</t>
  </si>
  <si>
    <t>US4642866739</t>
  </si>
  <si>
    <t>US4642867315</t>
  </si>
  <si>
    <t>US74347R3479</t>
  </si>
  <si>
    <t>US4642868222</t>
  </si>
  <si>
    <t>US4642867729</t>
  </si>
  <si>
    <t>US4642864007</t>
  </si>
  <si>
    <t>US4642891315</t>
  </si>
  <si>
    <t>US4642867802</t>
  </si>
  <si>
    <t>US74347X7084</t>
  </si>
  <si>
    <t>US4642866085</t>
  </si>
  <si>
    <t>LU0533032859</t>
  </si>
  <si>
    <t>FR0010168765</t>
  </si>
  <si>
    <t>LU0533033238</t>
  </si>
  <si>
    <t>IE00B5W34K94</t>
  </si>
  <si>
    <t>IE00B44T3H88</t>
  </si>
  <si>
    <t>IE00B5BD5K76</t>
  </si>
  <si>
    <t>IE00B5LP3W10</t>
  </si>
  <si>
    <t>IE00B5VX7566</t>
  </si>
  <si>
    <t>IE00B5WFQ436</t>
  </si>
  <si>
    <t>IE00B4X9L533</t>
  </si>
  <si>
    <t>IE00B5SG8Z57</t>
  </si>
  <si>
    <t>IE00B5BRQB73</t>
  </si>
  <si>
    <t>IE00B0M63516</t>
  </si>
  <si>
    <t>IE00B0M63177</t>
  </si>
  <si>
    <t>IE00B0M63953</t>
  </si>
  <si>
    <t>IE00B14X4N27</t>
  </si>
  <si>
    <t>IE00B42YS929</t>
  </si>
  <si>
    <t>IE00B42Z5J44</t>
  </si>
  <si>
    <t>IE00B02KXH56</t>
  </si>
  <si>
    <t>IE00B0M63391</t>
  </si>
  <si>
    <t>IE00B1YZSC51</t>
  </si>
  <si>
    <t>IE00B14X4M10</t>
  </si>
  <si>
    <t>LU0533033402</t>
  </si>
  <si>
    <t>SG1T41930465</t>
  </si>
  <si>
    <t>US06739F2911</t>
  </si>
  <si>
    <t>FR0010361683</t>
  </si>
  <si>
    <t>IE00B4M7GH52</t>
  </si>
  <si>
    <t>IE00B4WXJD03</t>
  </si>
  <si>
    <t>IE00B27YCP72</t>
  </si>
  <si>
    <t>IE00B2QWDY88</t>
  </si>
  <si>
    <t>IE00B296QM64</t>
  </si>
  <si>
    <t>IE00B27YCN58</t>
  </si>
  <si>
    <t>IE00B1FZS574</t>
  </si>
  <si>
    <t>IE00B0M63623</t>
  </si>
  <si>
    <t>IE00B441G979</t>
  </si>
  <si>
    <t>IE00B0M62Q58</t>
  </si>
  <si>
    <t>LU0136240974</t>
  </si>
  <si>
    <t>US4642888022</t>
  </si>
  <si>
    <t>FR0010361691</t>
  </si>
  <si>
    <t>FR0010429068</t>
  </si>
  <si>
    <t>LU0514694370</t>
  </si>
  <si>
    <t>LU0514694701</t>
  </si>
  <si>
    <t>LU0514695187</t>
  </si>
  <si>
    <t>LU0514695690</t>
  </si>
  <si>
    <t>IE00B27YCK28</t>
  </si>
  <si>
    <t>FR0010410266</t>
  </si>
  <si>
    <t>FR0010372201</t>
  </si>
  <si>
    <t>FR0010397554</t>
  </si>
  <si>
    <t>LU0533033824</t>
  </si>
  <si>
    <t>FR0010261198</t>
  </si>
  <si>
    <t>FR0007085501</t>
  </si>
  <si>
    <t>US06740P8095</t>
  </si>
  <si>
    <t>FR0010168773</t>
  </si>
  <si>
    <t>IE00B3DWVS88</t>
  </si>
  <si>
    <t>LU0446734526</t>
  </si>
  <si>
    <t>IE00B5377D42</t>
  </si>
  <si>
    <t>US4642865822</t>
  </si>
  <si>
    <t>US4642882736</t>
  </si>
  <si>
    <t>IE00B3F81G20</t>
  </si>
  <si>
    <t>IE00B3F81623</t>
  </si>
  <si>
    <t>FR0010149880</t>
  </si>
  <si>
    <t>US74347X1798</t>
  </si>
  <si>
    <t>IE00B60SWY32</t>
  </si>
  <si>
    <t>IE00B60SX287</t>
  </si>
  <si>
    <t>IE00B60SX170</t>
  </si>
  <si>
    <t>IE00B60SX394</t>
  </si>
  <si>
    <t>IE00B52XQP83</t>
  </si>
  <si>
    <t>LU0533032263</t>
  </si>
  <si>
    <t>FR0000001695</t>
  </si>
  <si>
    <t>FR0000001810</t>
  </si>
  <si>
    <t>FR0000001794</t>
  </si>
  <si>
    <t>FR0000001778</t>
  </si>
  <si>
    <t>FR0000001752</t>
  </si>
  <si>
    <t>FR0000001745</t>
  </si>
  <si>
    <t>FR0000001687</t>
  </si>
  <si>
    <t>FR0000001646</t>
  </si>
  <si>
    <t>FR0000001737</t>
  </si>
  <si>
    <t>FR0000001703</t>
  </si>
  <si>
    <t>AU000000SYI8</t>
  </si>
  <si>
    <t>LU0533034129</t>
  </si>
  <si>
    <t>US4642866242</t>
  </si>
  <si>
    <t>LU0533033667</t>
  </si>
  <si>
    <t>US4642882652</t>
  </si>
  <si>
    <t>US4642867158</t>
  </si>
  <si>
    <t>FR0010398701</t>
  </si>
  <si>
    <t>US74347X5187</t>
  </si>
  <si>
    <t>FR0010296061</t>
  </si>
  <si>
    <t>LU0533034558</t>
  </si>
  <si>
    <t>FR0010168781</t>
  </si>
  <si>
    <t>US92204A8018</t>
  </si>
  <si>
    <t>US92204A1088</t>
  </si>
  <si>
    <t>US92204A2078</t>
  </si>
  <si>
    <t>US92204A3068</t>
  </si>
  <si>
    <t>US92204A4058</t>
  </si>
  <si>
    <t>US92204A7028</t>
  </si>
  <si>
    <t>US92204A5048</t>
  </si>
  <si>
    <t>US92204A6038</t>
  </si>
  <si>
    <t>US9229085538</t>
  </si>
  <si>
    <t>US92204A8844</t>
  </si>
  <si>
    <t>US92204A8760</t>
  </si>
  <si>
    <t>FR0010315770</t>
  </si>
  <si>
    <t>LU0340285161</t>
  </si>
  <si>
    <t>LU0322252171</t>
  </si>
  <si>
    <t>CA46430C1068</t>
  </si>
  <si>
    <t>CA46430E1025</t>
  </si>
  <si>
    <t>LU0322253732</t>
  </si>
  <si>
    <t>CA46428L1004</t>
  </si>
  <si>
    <t>LU0292107991</t>
  </si>
  <si>
    <t>LU0292109344</t>
  </si>
  <si>
    <t>LU0292109005</t>
  </si>
  <si>
    <t>LU0292107645</t>
  </si>
  <si>
    <t>LU0274209237</t>
  </si>
  <si>
    <t>LU0476289623</t>
  </si>
  <si>
    <t>LU0292100046</t>
  </si>
  <si>
    <t>LU0292108619</t>
  </si>
  <si>
    <t>LU0412624271</t>
  </si>
  <si>
    <t>LU0322252502</t>
  </si>
  <si>
    <t>LU0292109187</t>
  </si>
  <si>
    <t>LU0274210672</t>
  </si>
  <si>
    <t>LU0322252338</t>
  </si>
  <si>
    <t>CA46430Y1088</t>
  </si>
  <si>
    <t>LU0322253906</t>
  </si>
  <si>
    <t>FR0010988642</t>
  </si>
  <si>
    <t>IE00B51B7Z02</t>
  </si>
  <si>
    <t>IE00B57S5Q22</t>
  </si>
  <si>
    <t>IE00B4TS3815</t>
  </si>
  <si>
    <t>IE00B3S1J086</t>
  </si>
  <si>
    <t>IE00B3QMYK80</t>
  </si>
  <si>
    <t>IE00B46G8275</t>
  </si>
  <si>
    <t>IE00B3X3R831</t>
  </si>
  <si>
    <t>US46429B6719</t>
  </si>
  <si>
    <t>IE00B3Z0X395</t>
  </si>
  <si>
    <t>FR0011020973</t>
  </si>
  <si>
    <t>FR0011020965</t>
  </si>
  <si>
    <t>TW0006203003</t>
  </si>
  <si>
    <t>IE00B48X4842</t>
  </si>
  <si>
    <t>LU0592215403</t>
  </si>
  <si>
    <t>IE00B469F816</t>
  </si>
  <si>
    <t>IE00B466KX20</t>
  </si>
  <si>
    <t>IE00B454X613</t>
  </si>
  <si>
    <t>IE00B431K857</t>
  </si>
  <si>
    <t>LU0592217524</t>
  </si>
  <si>
    <t>AU000000VSO2</t>
  </si>
  <si>
    <t>AU000000VLC2</t>
  </si>
  <si>
    <t>LU0592217102</t>
  </si>
  <si>
    <t>LU0592216989</t>
  </si>
  <si>
    <t>US2330515071</t>
  </si>
  <si>
    <t>US2330512003</t>
  </si>
  <si>
    <t>US2330514082</t>
  </si>
  <si>
    <t>US2330511013</t>
  </si>
  <si>
    <t>US2330513092</t>
  </si>
  <si>
    <t>IE00B5LJZQ16</t>
  </si>
  <si>
    <t>FR0011067511</t>
  </si>
  <si>
    <t>US4642864759</t>
  </si>
  <si>
    <t>IE00B5SSQT16</t>
  </si>
  <si>
    <t>LU0629459743</t>
  </si>
  <si>
    <t>LU0629460089</t>
  </si>
  <si>
    <t>LU0629460675</t>
  </si>
  <si>
    <t>LU0629460832</t>
  </si>
  <si>
    <t>LU0592215825</t>
  </si>
  <si>
    <t>US46429B6974</t>
  </si>
  <si>
    <t>US46429B6891</t>
  </si>
  <si>
    <t>US4642865251</t>
  </si>
  <si>
    <t>US4642865335</t>
  </si>
  <si>
    <t>LU0635178014</t>
  </si>
  <si>
    <t>LU0671493277</t>
  </si>
  <si>
    <t>LU0659579220</t>
  </si>
  <si>
    <t>LU0659579147</t>
  </si>
  <si>
    <t>US4642863926</t>
  </si>
  <si>
    <t>US46429B5232</t>
  </si>
  <si>
    <t>US46429B5158</t>
  </si>
  <si>
    <t>US46429B4169</t>
  </si>
  <si>
    <t>US46429B4656</t>
  </si>
  <si>
    <t>US46429B4995</t>
  </si>
  <si>
    <t>LU0659578842</t>
  </si>
  <si>
    <t>US4642863355</t>
  </si>
  <si>
    <t>US4642863686</t>
  </si>
  <si>
    <t>US4642863439</t>
  </si>
  <si>
    <t>US4642863504</t>
  </si>
  <si>
    <t>US4642863272</t>
  </si>
  <si>
    <t>US46429B6149</t>
  </si>
  <si>
    <t>US4642864262</t>
  </si>
  <si>
    <t>US46429B5984</t>
  </si>
  <si>
    <t>LU0675401409</t>
  </si>
  <si>
    <t>LU0659578925</t>
  </si>
  <si>
    <t>KR7156080004</t>
  </si>
  <si>
    <t>IE00B3LK4Z20</t>
  </si>
  <si>
    <t>IE00B7XYN974</t>
  </si>
  <si>
    <t>CA46433N1096</t>
  </si>
  <si>
    <t>CA46433U1030</t>
  </si>
  <si>
    <t>CA46433S1083</t>
  </si>
  <si>
    <t>CA46433Y1051</t>
  </si>
  <si>
    <t>CA46434A1066</t>
  </si>
  <si>
    <t>US4642861458</t>
  </si>
  <si>
    <t>LU0659580236</t>
  </si>
  <si>
    <t>HK0000111283</t>
  </si>
  <si>
    <t>US46432F8427</t>
  </si>
  <si>
    <t>US46434G1031</t>
  </si>
  <si>
    <t>US46432F8344</t>
  </si>
  <si>
    <t>Regional</t>
  </si>
  <si>
    <t xml:space="preserve">ACWI US </t>
  </si>
  <si>
    <t xml:space="preserve">SPYY GR </t>
  </si>
  <si>
    <t xml:space="preserve">ACWI FP </t>
  </si>
  <si>
    <t xml:space="preserve">ISAC LN </t>
  </si>
  <si>
    <t xml:space="preserve">SPYI GR </t>
  </si>
  <si>
    <t xml:space="preserve">ACIM US </t>
  </si>
  <si>
    <t xml:space="preserve">AAXJ US </t>
  </si>
  <si>
    <t xml:space="preserve">AEJ FP </t>
  </si>
  <si>
    <t xml:space="preserve">ISFE LN </t>
  </si>
  <si>
    <t xml:space="preserve">IFFF LN </t>
  </si>
  <si>
    <t xml:space="preserve">1554 JP </t>
  </si>
  <si>
    <t xml:space="preserve">ACWX US </t>
  </si>
  <si>
    <t xml:space="preserve">CWI US </t>
  </si>
  <si>
    <t xml:space="preserve">CW8 FP </t>
  </si>
  <si>
    <t xml:space="preserve">CBNDDUWI GR </t>
  </si>
  <si>
    <t xml:space="preserve">DBXWD SJ </t>
  </si>
  <si>
    <t xml:space="preserve">HMWD LN </t>
  </si>
  <si>
    <t xml:space="preserve">IWRD LN </t>
  </si>
  <si>
    <t xml:space="preserve">XWD CN </t>
  </si>
  <si>
    <t xml:space="preserve">URTH US </t>
  </si>
  <si>
    <t xml:space="preserve">WLD FP </t>
  </si>
  <si>
    <t xml:space="preserve">LYWLD SW </t>
  </si>
  <si>
    <t xml:space="preserve">WRDCHA SW </t>
  </si>
  <si>
    <t xml:space="preserve">DPK US </t>
  </si>
  <si>
    <t xml:space="preserve">DZK US </t>
  </si>
  <si>
    <t xml:space="preserve">EFG US </t>
  </si>
  <si>
    <t xml:space="preserve">EFA US </t>
  </si>
  <si>
    <t xml:space="preserve">SCZ US </t>
  </si>
  <si>
    <t xml:space="preserve">EFV US </t>
  </si>
  <si>
    <t xml:space="preserve">EFZ US </t>
  </si>
  <si>
    <t xml:space="preserve">EFO US </t>
  </si>
  <si>
    <t xml:space="preserve">CMU FP </t>
  </si>
  <si>
    <t xml:space="preserve">CBNDDUEM GR </t>
  </si>
  <si>
    <t xml:space="preserve">CSEMU SW </t>
  </si>
  <si>
    <t xml:space="preserve">CSEMUS SW </t>
  </si>
  <si>
    <t xml:space="preserve">EZU US </t>
  </si>
  <si>
    <t xml:space="preserve">MFE FP </t>
  </si>
  <si>
    <t xml:space="preserve">MMS FP </t>
  </si>
  <si>
    <t xml:space="preserve">EMUEUA GR </t>
  </si>
  <si>
    <t xml:space="preserve">UEFD GR </t>
  </si>
  <si>
    <t xml:space="preserve">GWT FP </t>
  </si>
  <si>
    <t xml:space="preserve">VAL FP </t>
  </si>
  <si>
    <t xml:space="preserve">EMVEUA SW </t>
  </si>
  <si>
    <t xml:space="preserve">CEU FP </t>
  </si>
  <si>
    <t xml:space="preserve">CBMLCUEU GR </t>
  </si>
  <si>
    <t xml:space="preserve">CBMMDUEU GR </t>
  </si>
  <si>
    <t xml:space="preserve">CBNCUDE1 GR </t>
  </si>
  <si>
    <t xml:space="preserve">CBNDDUE1 GR </t>
  </si>
  <si>
    <t xml:space="preserve">XEUM GR </t>
  </si>
  <si>
    <t xml:space="preserve">XXSC GR </t>
  </si>
  <si>
    <t xml:space="preserve">XMEU GR </t>
  </si>
  <si>
    <t xml:space="preserve">D5BL GR </t>
  </si>
  <si>
    <t xml:space="preserve">XMPE GR </t>
  </si>
  <si>
    <t xml:space="preserve">ETFEULC GR </t>
  </si>
  <si>
    <t xml:space="preserve">HMEU LN </t>
  </si>
  <si>
    <t xml:space="preserve">EUFN US </t>
  </si>
  <si>
    <t xml:space="preserve">MEU FP </t>
  </si>
  <si>
    <t xml:space="preserve">ERO FP </t>
  </si>
  <si>
    <t xml:space="preserve">SMC FP </t>
  </si>
  <si>
    <t xml:space="preserve">EUREUA SW </t>
  </si>
  <si>
    <t xml:space="preserve">EMSV GR </t>
  </si>
  <si>
    <t xml:space="preserve">CG9 FP </t>
  </si>
  <si>
    <t xml:space="preserve">CV9 FP </t>
  </si>
  <si>
    <t xml:space="preserve">CEM FP </t>
  </si>
  <si>
    <t xml:space="preserve">1550 JP </t>
  </si>
  <si>
    <t xml:space="preserve">1680 JP </t>
  </si>
  <si>
    <t xml:space="preserve">TOK US </t>
  </si>
  <si>
    <t xml:space="preserve">CBNDDUP GR </t>
  </si>
  <si>
    <t xml:space="preserve">CU9 FP </t>
  </si>
  <si>
    <t xml:space="preserve">CS9 FP </t>
  </si>
  <si>
    <t xml:space="preserve">AEXK FP </t>
  </si>
  <si>
    <t xml:space="preserve">IEUX LN </t>
  </si>
  <si>
    <t xml:space="preserve">CP9 FP </t>
  </si>
  <si>
    <t xml:space="preserve">CBNDDUPX GR </t>
  </si>
  <si>
    <t xml:space="preserve">CSPXJ SW </t>
  </si>
  <si>
    <t xml:space="preserve">XPXJ GR </t>
  </si>
  <si>
    <t xml:space="preserve">HMXJ LN </t>
  </si>
  <si>
    <t xml:space="preserve">IPXJ LN </t>
  </si>
  <si>
    <t xml:space="preserve">EPP US </t>
  </si>
  <si>
    <t xml:space="preserve">PACUSA SW </t>
  </si>
  <si>
    <t xml:space="preserve">CM9 FP </t>
  </si>
  <si>
    <t xml:space="preserve">CE8 FP </t>
  </si>
  <si>
    <t xml:space="preserve">CB5 FP </t>
  </si>
  <si>
    <t xml:space="preserve">CD6 FP </t>
  </si>
  <si>
    <t xml:space="preserve">STR FP </t>
  </si>
  <si>
    <t xml:space="preserve">CS5 FP </t>
  </si>
  <si>
    <t xml:space="preserve">STS FP </t>
  </si>
  <si>
    <t xml:space="preserve">ANRJ FP </t>
  </si>
  <si>
    <t xml:space="preserve">STN FP </t>
  </si>
  <si>
    <t xml:space="preserve">STZ FP </t>
  </si>
  <si>
    <t xml:space="preserve">CH5 FP </t>
  </si>
  <si>
    <t xml:space="preserve">STW FP </t>
  </si>
  <si>
    <t xml:space="preserve">CIN FP </t>
  </si>
  <si>
    <t xml:space="preserve">STQ FP </t>
  </si>
  <si>
    <t xml:space="preserve">STK FP </t>
  </si>
  <si>
    <t xml:space="preserve">C8M FP </t>
  </si>
  <si>
    <t xml:space="preserve">STP FP </t>
  </si>
  <si>
    <t xml:space="preserve">CT5 FP </t>
  </si>
  <si>
    <t xml:space="preserve">STT FP </t>
  </si>
  <si>
    <t xml:space="preserve">CU5 FP </t>
  </si>
  <si>
    <t xml:space="preserve">STU FP </t>
  </si>
  <si>
    <t xml:space="preserve">CWE FP </t>
  </si>
  <si>
    <t xml:space="preserve">CWF FP </t>
  </si>
  <si>
    <t xml:space="preserve">FM US </t>
  </si>
  <si>
    <t xml:space="preserve">XMKA GR </t>
  </si>
  <si>
    <t xml:space="preserve">1681 JP </t>
  </si>
  <si>
    <t xml:space="preserve">AEEM FP </t>
  </si>
  <si>
    <t xml:space="preserve">EDC US </t>
  </si>
  <si>
    <t xml:space="preserve">EDZ US </t>
  </si>
  <si>
    <t xml:space="preserve">EEM US </t>
  </si>
  <si>
    <t xml:space="preserve">EET US </t>
  </si>
  <si>
    <t xml:space="preserve">EEV US </t>
  </si>
  <si>
    <t xml:space="preserve">EMMUSA SW </t>
  </si>
  <si>
    <t xml:space="preserve">ETFEMMA GR </t>
  </si>
  <si>
    <t xml:space="preserve">EUM US </t>
  </si>
  <si>
    <t xml:space="preserve">IEEM LN </t>
  </si>
  <si>
    <t xml:space="preserve">LEM FP </t>
  </si>
  <si>
    <t xml:space="preserve">MXFS LN </t>
  </si>
  <si>
    <t xml:space="preserve">SEMS LN </t>
  </si>
  <si>
    <t xml:space="preserve">XEM CN </t>
  </si>
  <si>
    <t xml:space="preserve">XMEM GR </t>
  </si>
  <si>
    <t xml:space="preserve">SPYX GR </t>
  </si>
  <si>
    <t xml:space="preserve">SPYM GR </t>
  </si>
  <si>
    <t xml:space="preserve">EEMS US </t>
  </si>
  <si>
    <t xml:space="preserve">HMEM LN </t>
  </si>
  <si>
    <t xml:space="preserve">E127 GR </t>
  </si>
  <si>
    <t xml:space="preserve">SPYB GR </t>
  </si>
  <si>
    <t xml:space="preserve">XAXJ GR </t>
  </si>
  <si>
    <t xml:space="preserve">3010 HK </t>
  </si>
  <si>
    <t xml:space="preserve">BKF US </t>
  </si>
  <si>
    <t xml:space="preserve">2802 HK </t>
  </si>
  <si>
    <t xml:space="preserve">CSEMAS SW </t>
  </si>
  <si>
    <t xml:space="preserve">HMFE LN </t>
  </si>
  <si>
    <t xml:space="preserve">XMAS GR </t>
  </si>
  <si>
    <t xml:space="preserve">AASI FP </t>
  </si>
  <si>
    <t xml:space="preserve">SPYA GR </t>
  </si>
  <si>
    <t xml:space="preserve">EEMA US </t>
  </si>
  <si>
    <t xml:space="preserve">CBNDUEEM GR </t>
  </si>
  <si>
    <t xml:space="preserve">CE9 FP </t>
  </si>
  <si>
    <t xml:space="preserve">IEER LN </t>
  </si>
  <si>
    <t xml:space="preserve">XMEA GR </t>
  </si>
  <si>
    <t xml:space="preserve">LTAM LN </t>
  </si>
  <si>
    <t xml:space="preserve">LTM FP </t>
  </si>
  <si>
    <t xml:space="preserve">XMLA GR </t>
  </si>
  <si>
    <t xml:space="preserve">HMLD LN </t>
  </si>
  <si>
    <t xml:space="preserve">ALAT FP </t>
  </si>
  <si>
    <t xml:space="preserve">SPYL GR </t>
  </si>
  <si>
    <t xml:space="preserve">XMK1 GR </t>
  </si>
  <si>
    <t xml:space="preserve">XMKH GR </t>
  </si>
  <si>
    <t xml:space="preserve">XMW CN </t>
  </si>
  <si>
    <t xml:space="preserve">ACWV US </t>
  </si>
  <si>
    <t xml:space="preserve">EFAV US </t>
  </si>
  <si>
    <t xml:space="preserve">XMI CN </t>
  </si>
  <si>
    <t xml:space="preserve">EEMV US </t>
  </si>
  <si>
    <t xml:space="preserve">XMM CN </t>
  </si>
  <si>
    <t xml:space="preserve">CD9 FP </t>
  </si>
  <si>
    <t xml:space="preserve">CD8 FP </t>
  </si>
  <si>
    <t xml:space="preserve">EWEM US </t>
  </si>
  <si>
    <t xml:space="preserve">IGWD LN </t>
  </si>
  <si>
    <t xml:space="preserve">IWDE LN </t>
  </si>
  <si>
    <t xml:space="preserve">XIN CN </t>
  </si>
  <si>
    <t xml:space="preserve">DBEF US </t>
  </si>
  <si>
    <t xml:space="preserve">DBEM US </t>
  </si>
  <si>
    <t xml:space="preserve">EFU US </t>
  </si>
  <si>
    <t xml:space="preserve">MFLA US </t>
  </si>
  <si>
    <t xml:space="preserve">EMLB US </t>
  </si>
  <si>
    <t xml:space="preserve">EMSA US </t>
  </si>
  <si>
    <t xml:space="preserve">C128 GR </t>
  </si>
  <si>
    <t xml:space="preserve">RING US </t>
  </si>
  <si>
    <t xml:space="preserve">PICK US </t>
  </si>
  <si>
    <t xml:space="preserve">FILL US </t>
  </si>
  <si>
    <t xml:space="preserve">VEGI US </t>
  </si>
  <si>
    <t xml:space="preserve">SLVP US </t>
  </si>
  <si>
    <t xml:space="preserve">ISEM LN </t>
  </si>
  <si>
    <t xml:space="preserve">ISWD LN </t>
  </si>
  <si>
    <t xml:space="preserve">UIMM GR </t>
  </si>
  <si>
    <t xml:space="preserve">UIMP GR </t>
  </si>
  <si>
    <t xml:space="preserve">UIMR GR </t>
  </si>
  <si>
    <t xml:space="preserve">UIMT GR </t>
  </si>
  <si>
    <t>MCR</t>
  </si>
  <si>
    <t>MCA</t>
  </si>
  <si>
    <t>MLW</t>
  </si>
  <si>
    <t>MWL</t>
  </si>
  <si>
    <t>MCI</t>
  </si>
  <si>
    <t>MFS</t>
  </si>
  <si>
    <t>MPE</t>
  </si>
  <si>
    <t>MCJ</t>
  </si>
  <si>
    <t>MCE</t>
  </si>
  <si>
    <t>MPP</t>
  </si>
  <si>
    <t>MKO</t>
  </si>
  <si>
    <t>MCK</t>
  </si>
  <si>
    <t>MWG</t>
  </si>
  <si>
    <t>MWB</t>
  </si>
  <si>
    <t>MWE</t>
  </si>
  <si>
    <t>MWN</t>
  </si>
  <si>
    <t>MWO</t>
  </si>
  <si>
    <t>MWI</t>
  </si>
  <si>
    <t>MWV</t>
  </si>
  <si>
    <t>MWM</t>
  </si>
  <si>
    <t>MWT</t>
  </si>
  <si>
    <t>MWW</t>
  </si>
  <si>
    <t>MSM</t>
  </si>
  <si>
    <t>MCQ</t>
  </si>
  <si>
    <t>MCB</t>
  </si>
  <si>
    <t>MCF</t>
  </si>
  <si>
    <t>MLE</t>
  </si>
  <si>
    <t>Ticker/
Symbol</t>
  </si>
  <si>
    <t>MSCI AC Asia ex Japan Index</t>
  </si>
  <si>
    <t>MSCI AC Asia Pacific ex Japan Index</t>
  </si>
  <si>
    <t>MSCI AC Far East ex Japan Index</t>
  </si>
  <si>
    <t>MSCI ACWI ex Japan Index</t>
  </si>
  <si>
    <t>MSCI ACWI ex USA Index</t>
  </si>
  <si>
    <t>MSCI World Index</t>
  </si>
  <si>
    <t>MSCI EAFE Index</t>
  </si>
  <si>
    <t>MSCI EMU Index</t>
  </si>
  <si>
    <t>MSCI Europe Index</t>
  </si>
  <si>
    <t>MSCI Kokusai Index</t>
  </si>
  <si>
    <t>MSCI Pacific Index</t>
  </si>
  <si>
    <t>MSCI Europe ex EMU Index</t>
  </si>
  <si>
    <t>MSCI Europe ex Switzerland Index</t>
  </si>
  <si>
    <t>MSCI Europe ex UK Index</t>
  </si>
  <si>
    <t>MSCI Pacific ex Japan Index</t>
  </si>
  <si>
    <t>MSCI World ex EMU Index</t>
  </si>
  <si>
    <t>MSCI World ex Europe Index</t>
  </si>
  <si>
    <t>MSCI Europe Banks Index</t>
  </si>
  <si>
    <t>MSCI Europe Consumer Discretionary Index</t>
  </si>
  <si>
    <t>MSCI Europe Consumer Staples Index</t>
  </si>
  <si>
    <t>MSCI Europe Energy Index</t>
  </si>
  <si>
    <t>MSCI Europe Financials Index</t>
  </si>
  <si>
    <t>MSCI Europe Industrials Index</t>
  </si>
  <si>
    <t>MSCI Europe Information Technology Index</t>
  </si>
  <si>
    <t>MSCI Europe Materials Index</t>
  </si>
  <si>
    <t>MSCI Europe Utilities Index</t>
  </si>
  <si>
    <t>MSCI World Energy Index</t>
  </si>
  <si>
    <t>MSCI World Financials Index</t>
  </si>
  <si>
    <t>MSCI World Consumer Discretionary Index</t>
  </si>
  <si>
    <t>MSCI World Consumer Staples Index</t>
  </si>
  <si>
    <t>MSCI World Industrials Index</t>
  </si>
  <si>
    <t>MSCI World Materials Index</t>
  </si>
  <si>
    <t>MSCI World Utilities Index</t>
  </si>
  <si>
    <t>MSCI Emerging Markets Index</t>
  </si>
  <si>
    <t>MSCI BRIC Index</t>
  </si>
  <si>
    <t>MSCI EM Asia Index</t>
  </si>
  <si>
    <t>MSCI EM Eastern Europe Index</t>
  </si>
  <si>
    <t>MSCI EM EMEA Index</t>
  </si>
  <si>
    <t>MSCI EM Latin America Index</t>
  </si>
  <si>
    <t>MSCI Frontier Markets Index</t>
  </si>
  <si>
    <t>MSCI Emerging Markets Equal Weighted Index</t>
  </si>
  <si>
    <t>MSCI Europe High Dividend Yield Index</t>
  </si>
  <si>
    <t>MSCI EMU High Dividend Yield Index</t>
  </si>
  <si>
    <t>MSCI Emerging Markets Islamic Index</t>
  </si>
  <si>
    <t>MSCI World Islamic Index</t>
  </si>
  <si>
    <t>MAK</t>
  </si>
  <si>
    <t>O9B SP</t>
  </si>
  <si>
    <t xml:space="preserve">APEX SP </t>
  </si>
  <si>
    <t>MSCI World 100% Hedged to GBP Index</t>
  </si>
  <si>
    <t>MSCI World 100% Hedged to EUR Index</t>
  </si>
  <si>
    <t>MSCI EAFE 100% Hedged to USD Index</t>
  </si>
  <si>
    <t>MSCI Emerging Markets 100% Hedged to USD Index</t>
  </si>
  <si>
    <t>MSCI EAFE Growth Index</t>
  </si>
  <si>
    <t>MSCI EAFE Small Cap Index</t>
  </si>
  <si>
    <t>MSCI EAFE Value Index</t>
  </si>
  <si>
    <t>MSCI EMU Small Cap Index</t>
  </si>
  <si>
    <t>MSCI EMU Large Cap Index</t>
  </si>
  <si>
    <t>MSCI EMU Mid Cap Index</t>
  </si>
  <si>
    <t>MSCI EMU Growth Index</t>
  </si>
  <si>
    <t>Lyxor ETF MSCI EMU Small Cap</t>
  </si>
  <si>
    <t>MSCI EMU Value Index</t>
  </si>
  <si>
    <t>MSCI Europe Growth Index</t>
  </si>
  <si>
    <t>MSCI Europe Mid Cap Index</t>
  </si>
  <si>
    <t>MSCI Europe Large Cap Index</t>
  </si>
  <si>
    <t>MSCI Europe Small Cap Index</t>
  </si>
  <si>
    <t>UBS ETF MSCI Pacific ex Japan</t>
  </si>
  <si>
    <t>MSCI Emerging Markets Small Cap Index</t>
  </si>
  <si>
    <t>MSCI EM Europe Index</t>
  </si>
  <si>
    <t>MSCI EM Far East Index</t>
  </si>
  <si>
    <t>MSCI EM Eastern Europe ex Russia Index</t>
  </si>
  <si>
    <t>MSCI EFM Africa 50 Index</t>
  </si>
  <si>
    <t>Lyxor ETF MSCI EM Latin America</t>
  </si>
  <si>
    <t>db x-trackers MSCI EM Information Technology TRN Index ETF</t>
  </si>
  <si>
    <t>MSCI North America Index</t>
  </si>
  <si>
    <t>CBNDDUNA GR</t>
  </si>
  <si>
    <t>MSCI AC Far East ex Japan Small Cap Index</t>
  </si>
  <si>
    <t>O9C SP</t>
  </si>
  <si>
    <t>MSCI Brazil Index</t>
  </si>
  <si>
    <t>US74347X5427</t>
  </si>
  <si>
    <t>BRZ FP</t>
  </si>
  <si>
    <t xml:space="preserve">INAA LN </t>
  </si>
  <si>
    <t xml:space="preserve">CSBR SW </t>
  </si>
  <si>
    <t xml:space="preserve">XMBR GR </t>
  </si>
  <si>
    <t xml:space="preserve">HMBR LN </t>
  </si>
  <si>
    <t xml:space="preserve">EWZ US </t>
  </si>
  <si>
    <t xml:space="preserve">IBZL LN </t>
  </si>
  <si>
    <t xml:space="preserve">XBZ CN </t>
  </si>
  <si>
    <t xml:space="preserve">UBR US </t>
  </si>
  <si>
    <t xml:space="preserve">BZQ US </t>
  </si>
  <si>
    <t xml:space="preserve">2801 HK </t>
  </si>
  <si>
    <t xml:space="preserve">0055 TT </t>
  </si>
  <si>
    <t xml:space="preserve">0057 TT </t>
  </si>
  <si>
    <t xml:space="preserve">C2U FP </t>
  </si>
  <si>
    <t xml:space="preserve">CBMLCUUS GR </t>
  </si>
  <si>
    <t xml:space="preserve">CBMMDUUS GR </t>
  </si>
  <si>
    <t xml:space="preserve">CBMRUC30 GR </t>
  </si>
  <si>
    <t xml:space="preserve">CBNCUDUS GR </t>
  </si>
  <si>
    <t xml:space="preserve">CBNDDUJN GR </t>
  </si>
  <si>
    <t xml:space="preserve">CBNDDUUS GR </t>
  </si>
  <si>
    <t xml:space="preserve">CBNDEUST GR </t>
  </si>
  <si>
    <t xml:space="preserve">CC1 FP </t>
  </si>
  <si>
    <t xml:space="preserve">CF1 FP </t>
  </si>
  <si>
    <t xml:space="preserve">CG1 FP </t>
  </si>
  <si>
    <t xml:space="preserve">CH1 FP </t>
  </si>
  <si>
    <t xml:space="preserve">CI1 FP </t>
  </si>
  <si>
    <t xml:space="preserve">CI2 FP </t>
  </si>
  <si>
    <t xml:space="preserve">CJ1 FP </t>
  </si>
  <si>
    <t xml:space="preserve">CL2 FP </t>
  </si>
  <si>
    <t xml:space="preserve">CN1 FP </t>
  </si>
  <si>
    <t xml:space="preserve">CS1 FP </t>
  </si>
  <si>
    <t xml:space="preserve">CSCA SW </t>
  </si>
  <si>
    <t xml:space="preserve">CSJP SW </t>
  </si>
  <si>
    <t xml:space="preserve">CSKR SW </t>
  </si>
  <si>
    <t xml:space="preserve">CSMXCP SW </t>
  </si>
  <si>
    <t xml:space="preserve">CSRU SW </t>
  </si>
  <si>
    <t xml:space="preserve">CSUK SW </t>
  </si>
  <si>
    <t xml:space="preserve">CSUKL SW </t>
  </si>
  <si>
    <t xml:space="preserve">CSUKS SW </t>
  </si>
  <si>
    <t xml:space="preserve">CSUS SW </t>
  </si>
  <si>
    <t xml:space="preserve">CSUSS SW </t>
  </si>
  <si>
    <t xml:space="preserve">CSW FP </t>
  </si>
  <si>
    <t xml:space="preserve">CU1 FP </t>
  </si>
  <si>
    <t xml:space="preserve">CU2 FP </t>
  </si>
  <si>
    <t xml:space="preserve">D5BH GR </t>
  </si>
  <si>
    <t xml:space="preserve">D5BI GR </t>
  </si>
  <si>
    <t xml:space="preserve">DBXJP SJ </t>
  </si>
  <si>
    <t xml:space="preserve">DBXUS SJ </t>
  </si>
  <si>
    <t xml:space="preserve">DRN US </t>
  </si>
  <si>
    <t xml:space="preserve">DRV US </t>
  </si>
  <si>
    <t xml:space="preserve">DSI US </t>
  </si>
  <si>
    <t xml:space="preserve">ECH US </t>
  </si>
  <si>
    <t xml:space="preserve">ECNS US </t>
  </si>
  <si>
    <t xml:space="preserve">EIDO US </t>
  </si>
  <si>
    <t xml:space="preserve">EIRL US </t>
  </si>
  <si>
    <t xml:space="preserve">EIS US </t>
  </si>
  <si>
    <t xml:space="preserve">ENZL US </t>
  </si>
  <si>
    <t xml:space="preserve">EPHE US </t>
  </si>
  <si>
    <t xml:space="preserve">EPOL US </t>
  </si>
  <si>
    <t xml:space="preserve">EPU US </t>
  </si>
  <si>
    <t xml:space="preserve">ERUS US </t>
  </si>
  <si>
    <t xml:space="preserve">ETFCHINA GR </t>
  </si>
  <si>
    <t xml:space="preserve">ETFJPAC GR </t>
  </si>
  <si>
    <t xml:space="preserve">ETFJPLC GR </t>
  </si>
  <si>
    <t xml:space="preserve">ETFJPMC GR </t>
  </si>
  <si>
    <t xml:space="preserve">ETFUSAC GR </t>
  </si>
  <si>
    <t xml:space="preserve">ETFUSLC GR </t>
  </si>
  <si>
    <t xml:space="preserve">ETFUSMC GR </t>
  </si>
  <si>
    <t xml:space="preserve">EUSA US </t>
  </si>
  <si>
    <t xml:space="preserve">EWA US </t>
  </si>
  <si>
    <t xml:space="preserve">EWC US </t>
  </si>
  <si>
    <t xml:space="preserve">EWD US </t>
  </si>
  <si>
    <t xml:space="preserve">EWG US </t>
  </si>
  <si>
    <t xml:space="preserve">EWH US </t>
  </si>
  <si>
    <t xml:space="preserve">EWI US </t>
  </si>
  <si>
    <t xml:space="preserve">EWJ US </t>
  </si>
  <si>
    <t xml:space="preserve">EWK US </t>
  </si>
  <si>
    <t xml:space="preserve">EWL US </t>
  </si>
  <si>
    <t xml:space="preserve">EWM US </t>
  </si>
  <si>
    <t xml:space="preserve">EWN US </t>
  </si>
  <si>
    <t xml:space="preserve">EWO US </t>
  </si>
  <si>
    <t xml:space="preserve">EWP US </t>
  </si>
  <si>
    <t xml:space="preserve">EWQ US </t>
  </si>
  <si>
    <t xml:space="preserve">EWS US </t>
  </si>
  <si>
    <t xml:space="preserve">EWT US </t>
  </si>
  <si>
    <t xml:space="preserve">EWU US </t>
  </si>
  <si>
    <t xml:space="preserve">EWV US </t>
  </si>
  <si>
    <t xml:space="preserve">EWW US </t>
  </si>
  <si>
    <t xml:space="preserve">EWY US </t>
  </si>
  <si>
    <t xml:space="preserve">EWZS US </t>
  </si>
  <si>
    <t xml:space="preserve">EZA US </t>
  </si>
  <si>
    <t xml:space="preserve">EZJ US </t>
  </si>
  <si>
    <t xml:space="preserve">HMCH LN </t>
  </si>
  <si>
    <t xml:space="preserve">HMJP LN </t>
  </si>
  <si>
    <t xml:space="preserve">HMUS LN </t>
  </si>
  <si>
    <t xml:space="preserve">HTRD LN </t>
  </si>
  <si>
    <t xml:space="preserve">IJPE LN </t>
  </si>
  <si>
    <t xml:space="preserve">IJPN LN </t>
  </si>
  <si>
    <t xml:space="preserve">IKOR LN </t>
  </si>
  <si>
    <t xml:space="preserve">INDIA SP </t>
  </si>
  <si>
    <t xml:space="preserve">INP US </t>
  </si>
  <si>
    <t xml:space="preserve">INR FP </t>
  </si>
  <si>
    <t xml:space="preserve">ISJP LN </t>
  </si>
  <si>
    <t xml:space="preserve">ISUS LN </t>
  </si>
  <si>
    <t xml:space="preserve">ITKY LN </t>
  </si>
  <si>
    <t xml:space="preserve">ITWN LN </t>
  </si>
  <si>
    <t xml:space="preserve">JPNCHA SW </t>
  </si>
  <si>
    <t xml:space="preserve">KLD US </t>
  </si>
  <si>
    <t xml:space="preserve">KRW FP </t>
  </si>
  <si>
    <t xml:space="preserve">MAL FP </t>
  </si>
  <si>
    <t xml:space="preserve">SAUS LN </t>
  </si>
  <si>
    <t xml:space="preserve">SCJ US </t>
  </si>
  <si>
    <t xml:space="preserve">SMK US </t>
  </si>
  <si>
    <t xml:space="preserve">SMSUSA GR </t>
  </si>
  <si>
    <t xml:space="preserve">SRSA LN </t>
  </si>
  <si>
    <t xml:space="preserve">SYI AU </t>
  </si>
  <si>
    <t xml:space="preserve">THD US </t>
  </si>
  <si>
    <t xml:space="preserve">TUR US </t>
  </si>
  <si>
    <t xml:space="preserve">TWN SP </t>
  </si>
  <si>
    <t xml:space="preserve">UMX US </t>
  </si>
  <si>
    <t xml:space="preserve">USA FP </t>
  </si>
  <si>
    <t xml:space="preserve">VAW US </t>
  </si>
  <si>
    <t xml:space="preserve">VCR US </t>
  </si>
  <si>
    <t xml:space="preserve">VDC US </t>
  </si>
  <si>
    <t xml:space="preserve">VDE US </t>
  </si>
  <si>
    <t xml:space="preserve">VFH US </t>
  </si>
  <si>
    <t xml:space="preserve">VGT US </t>
  </si>
  <si>
    <t xml:space="preserve">VHT US </t>
  </si>
  <si>
    <t xml:space="preserve">VIS US </t>
  </si>
  <si>
    <t xml:space="preserve">VOX US </t>
  </si>
  <si>
    <t xml:space="preserve">VPU US </t>
  </si>
  <si>
    <t xml:space="preserve">XCX3 LN </t>
  </si>
  <si>
    <t xml:space="preserve">XCX6 LN </t>
  </si>
  <si>
    <t xml:space="preserve">XMID LN </t>
  </si>
  <si>
    <t xml:space="preserve">XMKO GR </t>
  </si>
  <si>
    <t xml:space="preserve">XMRC GR </t>
  </si>
  <si>
    <t xml:space="preserve">XMTW GR </t>
  </si>
  <si>
    <t xml:space="preserve">XMUS GR </t>
  </si>
  <si>
    <t xml:space="preserve">HCAN LN </t>
  </si>
  <si>
    <t xml:space="preserve">HZAR LN </t>
  </si>
  <si>
    <t xml:space="preserve">HTWN LN </t>
  </si>
  <si>
    <t xml:space="preserve">HMEX LN </t>
  </si>
  <si>
    <t xml:space="preserve">HIDR LN </t>
  </si>
  <si>
    <t xml:space="preserve">HMYR LN </t>
  </si>
  <si>
    <t xml:space="preserve">MCHI US </t>
  </si>
  <si>
    <t xml:space="preserve">HKOR LN </t>
  </si>
  <si>
    <t xml:space="preserve">6203 TT </t>
  </si>
  <si>
    <t xml:space="preserve">VSO AU </t>
  </si>
  <si>
    <t xml:space="preserve">VLC AU </t>
  </si>
  <si>
    <t xml:space="preserve">DBJP US </t>
  </si>
  <si>
    <t xml:space="preserve">DBBR US </t>
  </si>
  <si>
    <t xml:space="preserve">HRUD LN </t>
  </si>
  <si>
    <t xml:space="preserve">INDO FP </t>
  </si>
  <si>
    <t xml:space="preserve">USMV US </t>
  </si>
  <si>
    <t xml:space="preserve">O9D SP </t>
  </si>
  <si>
    <t xml:space="preserve">EDEN US </t>
  </si>
  <si>
    <t xml:space="preserve">EFNL US </t>
  </si>
  <si>
    <t xml:space="preserve">EWUS US </t>
  </si>
  <si>
    <t xml:space="preserve">EWGS US </t>
  </si>
  <si>
    <t xml:space="preserve">ENOR US </t>
  </si>
  <si>
    <t xml:space="preserve">O9A SP </t>
  </si>
  <si>
    <t xml:space="preserve">SMIN US </t>
  </si>
  <si>
    <t xml:space="preserve">INDA US </t>
  </si>
  <si>
    <t xml:space="preserve">156080 KS </t>
  </si>
  <si>
    <t xml:space="preserve">IJPH LN </t>
  </si>
  <si>
    <t xml:space="preserve">XMV CN </t>
  </si>
  <si>
    <t xml:space="preserve">XMU CN </t>
  </si>
  <si>
    <t xml:space="preserve">XMJG LN </t>
  </si>
  <si>
    <t xml:space="preserve">83118 HK </t>
  </si>
  <si>
    <t xml:space="preserve">IEFA US </t>
  </si>
  <si>
    <t xml:space="preserve">IEMG US </t>
  </si>
  <si>
    <t xml:space="preserve">IXUS US </t>
  </si>
  <si>
    <t>MSCI Chile Index</t>
  </si>
  <si>
    <t>MSCI China Index</t>
  </si>
  <si>
    <t>MSCI China A Index</t>
  </si>
  <si>
    <t>MSCI India Index</t>
  </si>
  <si>
    <t>MSCI India Small Cap Index</t>
  </si>
  <si>
    <t>MSCI Indonesia Index</t>
  </si>
  <si>
    <t>Lyxor ETF MSCI Indonesia</t>
  </si>
  <si>
    <t>MSCI Korea Index</t>
  </si>
  <si>
    <t>Samsung Kodex MSCI Korea ETF</t>
  </si>
  <si>
    <t>MSCI Malaysia Index</t>
  </si>
  <si>
    <t>MSCI Mexico Index</t>
  </si>
  <si>
    <t>MSCI Poland Index</t>
  </si>
  <si>
    <t>MSCI Russia Index</t>
  </si>
  <si>
    <t>MSCI South Africa Index</t>
  </si>
  <si>
    <t>MSCI Taiwan Index</t>
  </si>
  <si>
    <t>MSCI Taiwan Financials Index</t>
  </si>
  <si>
    <t>MSCI Thailand Index</t>
  </si>
  <si>
    <t>MSCI Turkey Index</t>
  </si>
  <si>
    <t>MSCI Australia Index</t>
  </si>
  <si>
    <t>MSCI Australia Large Cap Index</t>
  </si>
  <si>
    <t>MSCI Australia Small Cap Index</t>
  </si>
  <si>
    <t>MSCI Canada Index</t>
  </si>
  <si>
    <t>MSCI France Index</t>
  </si>
  <si>
    <t>Amundi ETF MSCI France</t>
  </si>
  <si>
    <t>MSCI Germany Index</t>
  </si>
  <si>
    <t>MSCI Germany Small Cap Index</t>
  </si>
  <si>
    <t>MSCI Hong Kong Index</t>
  </si>
  <si>
    <t>MSCI Italy Index</t>
  </si>
  <si>
    <t>MSCI Japan Index</t>
  </si>
  <si>
    <t>MSCI Japan 100% Hedged to USD Index</t>
  </si>
  <si>
    <t>MSCI Japan 100% Hedged to EUR Index</t>
  </si>
  <si>
    <t>MSCI Japan 100% Hedged to GBP Index</t>
  </si>
  <si>
    <t>MSCI Japan 100% Hedged to CHF Index</t>
  </si>
  <si>
    <t>MSCI Japan Large Cap Index</t>
  </si>
  <si>
    <t>MSCI Japan Small Cap Index</t>
  </si>
  <si>
    <t>MSCI Japan Mid Cap Index</t>
  </si>
  <si>
    <t>MSCI KLD 400 Social Index</t>
  </si>
  <si>
    <t>MSCI Netherlands Index</t>
  </si>
  <si>
    <t>MSCI Nordic Index</t>
  </si>
  <si>
    <t>MSCI Singapore Index</t>
  </si>
  <si>
    <t>MSCI Spain Index</t>
  </si>
  <si>
    <t>MSCI Sweden Index</t>
  </si>
  <si>
    <t>MSCI Switzerland Index</t>
  </si>
  <si>
    <t>MSCI US REIT Index</t>
  </si>
  <si>
    <t>MSCI USA Index</t>
  </si>
  <si>
    <t>MSCI USA ESG Select Index</t>
  </si>
  <si>
    <t>MSCI USA Growth Index</t>
  </si>
  <si>
    <t>MSCI USA Islamic Index</t>
  </si>
  <si>
    <t>MSCI USA Large Cap Index</t>
  </si>
  <si>
    <t>MSCI USA Mid Cap Index</t>
  </si>
  <si>
    <t>MSCI USA Small Cap Index</t>
  </si>
  <si>
    <t>MCG</t>
  </si>
  <si>
    <t>MDB</t>
  </si>
  <si>
    <t>MDA</t>
  </si>
  <si>
    <t>MCZ</t>
  </si>
  <si>
    <t>MKE</t>
  </si>
  <si>
    <t>MCM</t>
  </si>
  <si>
    <t>MII</t>
  </si>
  <si>
    <t>MCO</t>
  </si>
  <si>
    <t>MCH</t>
  </si>
  <si>
    <t>MPJ</t>
  </si>
  <si>
    <t>MSE</t>
  </si>
  <si>
    <t>MSA</t>
  </si>
  <si>
    <t>MCU</t>
  </si>
  <si>
    <t>MCV</t>
  </si>
  <si>
    <t>FMJP</t>
  </si>
  <si>
    <t>FMRU</t>
  </si>
  <si>
    <t>OMRU</t>
  </si>
  <si>
    <t>MCL</t>
  </si>
  <si>
    <t>MUN</t>
  </si>
  <si>
    <t>MSCI USA Value Index</t>
  </si>
  <si>
    <t>ID</t>
  </si>
  <si>
    <t>TW</t>
  </si>
  <si>
    <t>MXZA</t>
  </si>
  <si>
    <t>MSCI Europe Value Index</t>
  </si>
  <si>
    <t>Primary
Exchange</t>
  </si>
  <si>
    <t>MAXIS Global Equity MSCI Kokusai ETF</t>
  </si>
  <si>
    <t>SGCC LN</t>
  </si>
  <si>
    <t>MSCI World 100% Hedged to CHF Index</t>
  </si>
  <si>
    <t>SPDR MSCI ACWI ex USA ETF</t>
  </si>
  <si>
    <t>MSCI World Socially Responsible Index</t>
  </si>
  <si>
    <t>MSCI North America Socially Responsible Index</t>
  </si>
  <si>
    <t>MSCI Middle East Socially Responsible Index</t>
  </si>
  <si>
    <t>MSCI Pacific Socially Responsible Index</t>
  </si>
  <si>
    <t>MCN</t>
  </si>
  <si>
    <t>VNQ US</t>
  </si>
  <si>
    <t>iShares MSCI Taiwan ETF</t>
  </si>
  <si>
    <t>LU0854423927</t>
  </si>
  <si>
    <t>GLDU FP</t>
  </si>
  <si>
    <t>Global</t>
  </si>
  <si>
    <t>Index Region</t>
  </si>
  <si>
    <t>MSCI ACWI IMI</t>
  </si>
  <si>
    <t xml:space="preserve">MSCI ACWI ex USA IMI </t>
  </si>
  <si>
    <t>MSCI EAFE IMI</t>
  </si>
  <si>
    <r>
      <t xml:space="preserve">MSCI Emerging Markets </t>
    </r>
    <r>
      <rPr>
        <b/>
        <sz val="11"/>
        <color rgb="FF002060"/>
        <rFont val="Calibri"/>
        <family val="2"/>
        <scheme val="minor"/>
      </rPr>
      <t>Index</t>
    </r>
  </si>
  <si>
    <t>MSCI Europe Health Care Index</t>
  </si>
  <si>
    <t>MSCI Europe Telecommunication Services Index</t>
  </si>
  <si>
    <t>MSCI World Telecommunication Services Index</t>
  </si>
  <si>
    <t>Direxion Emerging Markets Bear 3+</t>
  </si>
  <si>
    <t>Direxion Emerging Markets Bull 3+</t>
  </si>
  <si>
    <t>MSCI Emerging Markets IMI</t>
  </si>
  <si>
    <t>MSCI Bangladesh IMI</t>
  </si>
  <si>
    <t xml:space="preserve">MSCI Indonesia IMI </t>
  </si>
  <si>
    <r>
      <t>MSCI Turkey IMI</t>
    </r>
    <r>
      <rPr>
        <b/>
        <strike/>
        <sz val="11"/>
        <color rgb="FF002060"/>
        <rFont val="Calibri"/>
        <family val="2"/>
        <scheme val="minor"/>
      </rPr>
      <t xml:space="preserve"> </t>
    </r>
  </si>
  <si>
    <t>MSCI Emerging Markets Health Care Index</t>
  </si>
  <si>
    <t>MSCI Emerging Markets Information Technology Index</t>
  </si>
  <si>
    <t>MSCI Frontier Markets 100 Index</t>
  </si>
  <si>
    <t>MSCI ACWI Select Gold Miners IMI</t>
  </si>
  <si>
    <t>MSCI ACWI Select Metals &amp; Mining Producers ex Gold and Silver IMI</t>
  </si>
  <si>
    <t xml:space="preserve">MSCI ACWI Select Energy Producers IMI </t>
  </si>
  <si>
    <t xml:space="preserve">MSCI ACWI Select Agriculture Producers IMI </t>
  </si>
  <si>
    <t xml:space="preserve">MSCI ACWI Select Silver Miners IMI </t>
  </si>
  <si>
    <t xml:space="preserve">MSCI ACWI Gold with EM DR 18% Group Entity Capped </t>
  </si>
  <si>
    <t>SPDR MSCI EMU UCITS ETF</t>
  </si>
  <si>
    <t xml:space="preserve">ZPRE GR </t>
  </si>
  <si>
    <t>IE00B910VR50</t>
  </si>
  <si>
    <t xml:space="preserve">MVOL LN </t>
  </si>
  <si>
    <t>IE00B8FHGS14</t>
  </si>
  <si>
    <t xml:space="preserve">MVEU LN </t>
  </si>
  <si>
    <t>IE00B86MWN23</t>
  </si>
  <si>
    <t xml:space="preserve">EMMV LN </t>
  </si>
  <si>
    <t>IE00B8KGV557</t>
  </si>
  <si>
    <t xml:space="preserve">IWDC SW </t>
  </si>
  <si>
    <t>IE00B8BVCK12</t>
  </si>
  <si>
    <t xml:space="preserve">IJPC SW </t>
  </si>
  <si>
    <t>IE00B8J37J31</t>
  </si>
  <si>
    <t>db x-trackers MSCI AC Asia Pacific ex Japan Index UCITS ETF</t>
  </si>
  <si>
    <t>db x-trackers MSCI Bangladesh IM Index UCITS ETF</t>
  </si>
  <si>
    <t>db x-trackers MSCI Brazil Index UCITS ETF</t>
  </si>
  <si>
    <t>db x-trackers MSCI Canada Index UCITS ETF</t>
  </si>
  <si>
    <t>db x-trackers MSCI China Index UCITS ETF</t>
  </si>
  <si>
    <t>db x-trackers MSCI EM Asia Index UCITS ETF</t>
  </si>
  <si>
    <t>db x-trackers MSCI EM EMEA Index UCITS ETF</t>
  </si>
  <si>
    <t>db x-trackers MSCI EM Latin America Index UCITS ETF</t>
  </si>
  <si>
    <t>db x-trackers MSCI Emerging Markets Index UCITS ETF</t>
  </si>
  <si>
    <t>db x-trackers MSCI Europe Mid Cap Index UCITS ETF</t>
  </si>
  <si>
    <t>db x-trackers MSCI Europe Small Cap Index UCITS ETF</t>
  </si>
  <si>
    <t>db x-trackers MSCI Europe Index UCITS ETF</t>
  </si>
  <si>
    <t>db x-trackers MSCI Indonesia Index UCITS ETF</t>
  </si>
  <si>
    <t>db x-trackers MSCI Japan Index UCITS ETF</t>
  </si>
  <si>
    <t>db x-trackers MSCI Korea Index UCITS ETF</t>
  </si>
  <si>
    <t>db x-trackers MSCI Mexico Index UCITS ETF</t>
  </si>
  <si>
    <t>db x-trackers MSCI Pan-Euro Index UCITS ETF</t>
  </si>
  <si>
    <t>MSCI Singapore IMI</t>
  </si>
  <si>
    <t>db x-trackers MSCI Singapore IM Index UCITS ETF</t>
  </si>
  <si>
    <t>db x-trackers MSCI Taiwan Index UCITS ETF</t>
  </si>
  <si>
    <t>db x-trackers MSCI USA Index UCITS ETF</t>
  </si>
  <si>
    <t>db x-trackers MSCI World Index UCITS ETF</t>
  </si>
  <si>
    <t>MSCI UK Index</t>
  </si>
  <si>
    <t>MSCI UK Large Cap Index</t>
  </si>
  <si>
    <t>MSCI UK Small Cap Index</t>
  </si>
  <si>
    <t>MSCI World Information Technology Index</t>
  </si>
  <si>
    <t>MSCI World Health Care Index</t>
  </si>
  <si>
    <t>MSCI Brazil Small Cap Index</t>
  </si>
  <si>
    <t>MSCI China Small Cap Index</t>
  </si>
  <si>
    <t>MSCI EAFE 100% Hedged to CAD Index</t>
  </si>
  <si>
    <t>MSCI Japan GBP Hedged Index</t>
  </si>
  <si>
    <t>MSCI Japan EUR Hedged Index</t>
  </si>
  <si>
    <t>LU0659580079</t>
  </si>
  <si>
    <t>FMEU</t>
  </si>
  <si>
    <t>OMEU</t>
  </si>
  <si>
    <t>FMWO</t>
  </si>
  <si>
    <t>OMWO</t>
  </si>
  <si>
    <t>FMAS</t>
  </si>
  <si>
    <t>OMAS</t>
  </si>
  <si>
    <t>FMFM</t>
  </si>
  <si>
    <t>NBAD OneShare MSCI UAE ETF</t>
  </si>
  <si>
    <t>Country</t>
  </si>
  <si>
    <t>1UAE UH</t>
  </si>
  <si>
    <t>IE00B61PJX16</t>
  </si>
  <si>
    <t>MSCI Brazil 25/50 Index</t>
  </si>
  <si>
    <t>Direxion Daily Brazil Bull 3X Shares</t>
  </si>
  <si>
    <t>BRZU US</t>
  </si>
  <si>
    <t>US25459Y5463</t>
  </si>
  <si>
    <t>MSCI Korea 25/50 Index</t>
  </si>
  <si>
    <t>Direxion Daily South Korea Bull 3X Shares</t>
  </si>
  <si>
    <t>KORU US</t>
  </si>
  <si>
    <t>US25459Y5208</t>
  </si>
  <si>
    <t>CA46434U1021</t>
  </si>
  <si>
    <t>iShares MSCI EAFE IMI ETF</t>
  </si>
  <si>
    <t>BMO MSCI EAFE Hedged to CAD Index ETF</t>
  </si>
  <si>
    <t>BMO MSCI Emerging Markets Index ETF</t>
  </si>
  <si>
    <t>CA05576Y1088</t>
  </si>
  <si>
    <t>XEC CN</t>
  </si>
  <si>
    <t>XEF CN</t>
  </si>
  <si>
    <t>CA46434T1057</t>
  </si>
  <si>
    <t>CA05577N1015</t>
  </si>
  <si>
    <t>ZEM CN</t>
  </si>
  <si>
    <t>iShares MSCI USA Size Factor ETF</t>
  </si>
  <si>
    <t>MSCI USA Risk Weighted Index</t>
  </si>
  <si>
    <t>US46432F3709</t>
  </si>
  <si>
    <t>SIZE US</t>
  </si>
  <si>
    <t>MSCI USA Value Weighted Index</t>
  </si>
  <si>
    <t>US46432F3881</t>
  </si>
  <si>
    <t>VLUE US</t>
  </si>
  <si>
    <t>MSCI USA Momentum Index</t>
  </si>
  <si>
    <t>US46432F3964</t>
  </si>
  <si>
    <t>MTUM US</t>
  </si>
  <si>
    <t>IE00B7WK2W23</t>
  </si>
  <si>
    <t>MSCI World High Dividend Yield Index</t>
  </si>
  <si>
    <t>FI Enhanced Global High Yield ETN</t>
  </si>
  <si>
    <t>US06742C1523</t>
  </si>
  <si>
    <t>FIGY US</t>
  </si>
  <si>
    <t>ZDM CN</t>
  </si>
  <si>
    <t>iShares MSCI Turkey ETF</t>
  </si>
  <si>
    <r>
      <rPr>
        <vertAlign val="superscript"/>
        <sz val="9"/>
        <color theme="1"/>
        <rFont val="Calibri"/>
        <family val="2"/>
        <scheme val="minor"/>
      </rPr>
      <t>1</t>
    </r>
    <r>
      <rPr>
        <sz val="9"/>
        <color theme="1"/>
        <rFont val="Calibri"/>
        <family val="2"/>
        <scheme val="minor"/>
      </rPr>
      <t xml:space="preserve"> This category is defined by ETF products that apply currency hedges to a standard MSCI Index</t>
    </r>
  </si>
  <si>
    <r>
      <rPr>
        <vertAlign val="superscript"/>
        <sz val="9"/>
        <color theme="1"/>
        <rFont val="Calibri"/>
        <family val="2"/>
        <scheme val="minor"/>
      </rPr>
      <t xml:space="preserve">2 </t>
    </r>
    <r>
      <rPr>
        <sz val="9"/>
        <color theme="1"/>
        <rFont val="Calibri"/>
        <family val="2"/>
        <scheme val="minor"/>
      </rPr>
      <t>This category is defined by ETF products that leverage (+2x or +3x) or short (-1x, -2x, or -3x) a standard MSCI Index</t>
    </r>
  </si>
  <si>
    <r>
      <t>Short &amp; Leveraged</t>
    </r>
    <r>
      <rPr>
        <b/>
        <vertAlign val="superscript"/>
        <sz val="11"/>
        <color theme="1"/>
        <rFont val="Calibri"/>
        <family val="2"/>
        <scheme val="minor"/>
      </rPr>
      <t>2</t>
    </r>
  </si>
  <si>
    <t>MSCI Germany 100% Hedged to USD Index</t>
  </si>
  <si>
    <t xml:space="preserve">DBGR US </t>
  </si>
  <si>
    <t>MSCI China A 50 Index</t>
  </si>
  <si>
    <t>Harvest MSCI China A 50 Index ETF</t>
  </si>
  <si>
    <t>83136 HK</t>
  </si>
  <si>
    <t>HK0000132537</t>
  </si>
  <si>
    <t>Horizons MSCI China ETF</t>
  </si>
  <si>
    <t>HK0000151925</t>
  </si>
  <si>
    <t>3040 HK</t>
  </si>
  <si>
    <t>MSCI All Colombia Capped Index</t>
  </si>
  <si>
    <t>iShares MSCI Colombia Capped ETF</t>
  </si>
  <si>
    <t>US46434G2021</t>
  </si>
  <si>
    <t>ICOL US</t>
  </si>
  <si>
    <t>Direxion Daily Japan 3x Bull Shares</t>
  </si>
  <si>
    <t>US25459Y4136</t>
  </si>
  <si>
    <t>JPNL US</t>
  </si>
  <si>
    <t>Notice and Disclaimer</t>
  </si>
  <si>
    <t>About MSCI Inc.</t>
  </si>
  <si>
    <t xml:space="preserve">For further information on MSCI, please visit our web site at www.msci.com </t>
  </si>
  <si>
    <t>iShares MSCI ACWI ETF</t>
  </si>
  <si>
    <t>iShares MSCI World ETF</t>
  </si>
  <si>
    <t>iShares MSCI EAFE ETF</t>
  </si>
  <si>
    <t>iShares MSCI EAFE Small Cap ETF</t>
  </si>
  <si>
    <t>iShares MSCI EAFE Growth ETF</t>
  </si>
  <si>
    <t>iShares MSCI EAFE Value ETF</t>
  </si>
  <si>
    <t>iShares MSCI Kokusai ETF</t>
  </si>
  <si>
    <t>iShares MSCI Pacific ex Japan ETF</t>
  </si>
  <si>
    <t>iShares MSCI Australia ETF</t>
  </si>
  <si>
    <t>iShares MSCI Canada ETF</t>
  </si>
  <si>
    <t>iShares MSCI France ETF</t>
  </si>
  <si>
    <t>iShares MSCI Germany ETF</t>
  </si>
  <si>
    <t>iShares MSCI Germany Small Cap ETF</t>
  </si>
  <si>
    <t>iShares MSCI Hong Kong ETF</t>
  </si>
  <si>
    <t>iShares MSCI Israel Capped ETF</t>
  </si>
  <si>
    <t>iShares MSCI Italy Capped ETF</t>
  </si>
  <si>
    <t>iShares MSCI Japan ETF</t>
  </si>
  <si>
    <t>iShares MSCI Japan Small Cap ETF</t>
  </si>
  <si>
    <t>iShares MSCI Netherlands ETF</t>
  </si>
  <si>
    <t>iShares MSCI Singapore ETF</t>
  </si>
  <si>
    <t>iShares MSCI Spain Capped ETF</t>
  </si>
  <si>
    <t>iShares MSCI Sweden ETF</t>
  </si>
  <si>
    <t>iShares MSCI Switzerland Capped ETF</t>
  </si>
  <si>
    <t>iShares MSCI United Kingdom ETF</t>
  </si>
  <si>
    <t>iShares MSCI United Kingdom Small Cap ETF</t>
  </si>
  <si>
    <t>iShares MSCI Emerging Markets ETF</t>
  </si>
  <si>
    <t>iShares MSCI Emerging Markets Small Cap ETF</t>
  </si>
  <si>
    <t>iShares MSCI BRIC ETF</t>
  </si>
  <si>
    <t>iShares MSCI Emerging Asia ETF</t>
  </si>
  <si>
    <t>iShares MSCI Emerging Markets Asia ETF</t>
  </si>
  <si>
    <t>iShares MSCI Brazil Capped ETF</t>
  </si>
  <si>
    <t>iShares MSCI Brazil Small Cap ETF</t>
  </si>
  <si>
    <t>iShares MSCI China ETF</t>
  </si>
  <si>
    <t>iShares MSCI China Small Cap ETF</t>
  </si>
  <si>
    <t>iShares MSCI India ETF</t>
  </si>
  <si>
    <t>iShares MSCI India Small Cap ETF</t>
  </si>
  <si>
    <t>iShares MSCI South Korea Capped ETF</t>
  </si>
  <si>
    <t>iShares MSCI Malaysia ETF</t>
  </si>
  <si>
    <t>iShares MSCI All Peru Capped ETF</t>
  </si>
  <si>
    <t>iShares MSCI Russia Capped ETF</t>
  </si>
  <si>
    <t>iShares MSCI South Africa ETF</t>
  </si>
  <si>
    <t>iShares MSCI Global Gold Miners ETF</t>
  </si>
  <si>
    <t>iShares MSCI Global Energy Producers ETF</t>
  </si>
  <si>
    <t>iShares MSCI Global Agriculture Producers ETF</t>
  </si>
  <si>
    <t>iShares MSCI Global Silver Miners ETF</t>
  </si>
  <si>
    <t>iShares MSCI USA ESG Select ETF</t>
  </si>
  <si>
    <t>iShares MSCI KLD 400 Social ETF</t>
  </si>
  <si>
    <t>iShares MSCI Austria Capped ETF</t>
  </si>
  <si>
    <t>iShares MSCI Belgium Capped ETF</t>
  </si>
  <si>
    <t>iShares MSCI Ireland Capped ETF</t>
  </si>
  <si>
    <t>iShares MSCI Finland Capped ETF</t>
  </si>
  <si>
    <t>iShares MSCI Denmark Capped ETF</t>
  </si>
  <si>
    <t>iShares MSCI New Zealand Capped ETF</t>
  </si>
  <si>
    <t>iShares MSCI Norway Capped ETF</t>
  </si>
  <si>
    <t>iShares MSCI Thailand Capped ETF</t>
  </si>
  <si>
    <t>iShares MSCI Philippines ETF</t>
  </si>
  <si>
    <t>iShares MSCI Indonesia ETF</t>
  </si>
  <si>
    <t>iShares MSCI Poland Capped ETF</t>
  </si>
  <si>
    <t>FMCL</t>
  </si>
  <si>
    <t>FMCN</t>
  </si>
  <si>
    <t>MSCI Colombia Index</t>
  </si>
  <si>
    <t>FMCO</t>
  </si>
  <si>
    <t>MSCI Czech Republic Index</t>
  </si>
  <si>
    <t>FMCZ</t>
  </si>
  <si>
    <t>MSCI Egypt Index</t>
  </si>
  <si>
    <t>FMEY</t>
  </si>
  <si>
    <t>FMEM</t>
  </si>
  <si>
    <t>FMEA</t>
  </si>
  <si>
    <t>FMEE</t>
  </si>
  <si>
    <t>FMEL</t>
  </si>
  <si>
    <t>MSCI Hungary Index</t>
  </si>
  <si>
    <t>FMHU</t>
  </si>
  <si>
    <t>FMIN</t>
  </si>
  <si>
    <t>FMMY</t>
  </si>
  <si>
    <t>FMMX</t>
  </si>
  <si>
    <t>MSCI Morocco Index</t>
  </si>
  <si>
    <t>FMMA</t>
  </si>
  <si>
    <t>MSCI Peru Index</t>
  </si>
  <si>
    <t>FMPE</t>
  </si>
  <si>
    <t>MSCI Philippines Index</t>
  </si>
  <si>
    <t>FMPH</t>
  </si>
  <si>
    <t>FMPL</t>
  </si>
  <si>
    <t>FMRS</t>
  </si>
  <si>
    <t>FMZA</t>
  </si>
  <si>
    <t>FMTH</t>
  </si>
  <si>
    <t>MSCI USA Quality Index</t>
  </si>
  <si>
    <t xml:space="preserve">QUAL US </t>
  </si>
  <si>
    <t>US46432F3394</t>
  </si>
  <si>
    <t>US78463X8487</t>
  </si>
  <si>
    <t>MiraeAsset Tiger Synth-MSCI US REIT ETF H</t>
  </si>
  <si>
    <t>KR7182480004</t>
  </si>
  <si>
    <t>182480 KS</t>
  </si>
  <si>
    <t>US2330518463</t>
  </si>
  <si>
    <t>DBAP US</t>
  </si>
  <si>
    <t>US2330518539</t>
  </si>
  <si>
    <t>DBEU US</t>
  </si>
  <si>
    <t>US2330518612</t>
  </si>
  <si>
    <t>DBUK US</t>
  </si>
  <si>
    <t xml:space="preserve">MSCI USA IMI Telecommunication Services 25/50 </t>
  </si>
  <si>
    <t>Fidelity MSCI Telecommunication Services Index ETF</t>
  </si>
  <si>
    <t>US3160928731</t>
  </si>
  <si>
    <t>FCOM US</t>
  </si>
  <si>
    <t>MSCI USA IMI Consumer Discretionary</t>
  </si>
  <si>
    <t>Fidelity MSCI Consumer Discretionary Index ETF</t>
  </si>
  <si>
    <t>US3160922049</t>
  </si>
  <si>
    <t>FDIS US</t>
  </si>
  <si>
    <t>MSCI USA IMI Energy</t>
  </si>
  <si>
    <t>Fidelity MSCI Energy Index ETF</t>
  </si>
  <si>
    <t>US3160924029</t>
  </si>
  <si>
    <t>FENY US</t>
  </si>
  <si>
    <t>MSCI USA IMI Health Care</t>
  </si>
  <si>
    <t>Fidelity MSCI Health Care Index ETF</t>
  </si>
  <si>
    <t>US3160926008</t>
  </si>
  <si>
    <t>FHLC US</t>
  </si>
  <si>
    <t>MSCI USA IMI Industrials</t>
  </si>
  <si>
    <t>Fidelity MSCI Industrials Index ETF</t>
  </si>
  <si>
    <t>US3160927097</t>
  </si>
  <si>
    <t>FIDU US</t>
  </si>
  <si>
    <t>MSCI USA IMI Materials</t>
  </si>
  <si>
    <t>Fidelity MSCI Materials Index ETF</t>
  </si>
  <si>
    <t>US3160928814</t>
  </si>
  <si>
    <t>FMAT US</t>
  </si>
  <si>
    <t>MSCI USA IMI Financials</t>
  </si>
  <si>
    <t>Fidelity MSCI Financials Index ETF</t>
  </si>
  <si>
    <t>US3160925018</t>
  </si>
  <si>
    <t>FNCL US</t>
  </si>
  <si>
    <t>MSCI USA IMI Consumer Staples</t>
  </si>
  <si>
    <t>Fidelity MSCI Consumer Staples Index ETF</t>
  </si>
  <si>
    <t>US3160923039</t>
  </si>
  <si>
    <t>FSTA US</t>
  </si>
  <si>
    <t>MSCI USA IMI Information Technology</t>
  </si>
  <si>
    <t>Fidelity MSCI Information Technology Index ETF</t>
  </si>
  <si>
    <t>US3160928087</t>
  </si>
  <si>
    <t>FTEC US</t>
  </si>
  <si>
    <t>MSCI USA IMI Utilities</t>
  </si>
  <si>
    <t>Fidelity MSCI Utilities Index ETF</t>
  </si>
  <si>
    <t>US3160928657</t>
  </si>
  <si>
    <t>FUTY US</t>
  </si>
  <si>
    <t>US25155L2934</t>
  </si>
  <si>
    <t>FIEG US</t>
  </si>
  <si>
    <t>HSBC MSCI AC Far East ex Japan UCITS ETF</t>
  </si>
  <si>
    <t>IE00BBQ2W338</t>
  </si>
  <si>
    <t>HMAD LN</t>
  </si>
  <si>
    <t>iShares MSCI Japan USD Hedged UCITS ETF</t>
  </si>
  <si>
    <t>IE00BCLWRG39</t>
  </si>
  <si>
    <t>IJPD LN</t>
  </si>
  <si>
    <t>FinEx MSCI Australia UCITS ETF</t>
  </si>
  <si>
    <t>IE00BD3QF110</t>
  </si>
  <si>
    <t>FXAU RM</t>
  </si>
  <si>
    <t>FinEx MSCI Germany UCITS ETF</t>
  </si>
  <si>
    <t>IE00BD3QJN10</t>
  </si>
  <si>
    <t>FXDE RM</t>
  </si>
  <si>
    <t>FinEx MSCI Japan UCITS ETF</t>
  </si>
  <si>
    <t>IE00BD3QJ310</t>
  </si>
  <si>
    <t>FXJP RM</t>
  </si>
  <si>
    <t>FinEx MSCI United Kingdom UCITS ETF</t>
  </si>
  <si>
    <t>IE00BD3QHV53</t>
  </si>
  <si>
    <t>FXUK RM</t>
  </si>
  <si>
    <t>FinEx MSCI USA UCITS ETF</t>
  </si>
  <si>
    <t>IE00BD3QHZ91</t>
  </si>
  <si>
    <t>FXUS RM</t>
  </si>
  <si>
    <t>MSCI USA Information Technology Index</t>
  </si>
  <si>
    <t>FinEx MSCI USA Information Technology UCITS ETF</t>
  </si>
  <si>
    <t>IE00BD3QJ757</t>
  </si>
  <si>
    <t>FXIT RM</t>
  </si>
  <si>
    <t>Economic Exposure</t>
  </si>
  <si>
    <t>OMEM</t>
  </si>
  <si>
    <t>OMEA</t>
  </si>
  <si>
    <t>OMEE</t>
  </si>
  <si>
    <t>OMEL</t>
  </si>
  <si>
    <t>FMEV</t>
  </si>
  <si>
    <t>OMEV</t>
  </si>
  <si>
    <t>FMEG</t>
  </si>
  <si>
    <t>OMEG</t>
  </si>
  <si>
    <t>FI Enhanced Global High Yield ETN Linked to MSCI World High Dividend Yield USD</t>
  </si>
  <si>
    <t>MSCI EM Beyond BRIC Index</t>
  </si>
  <si>
    <t>SPDR MSCI EM Beyond BRIC UCITS ETF</t>
  </si>
  <si>
    <t>ZPRB GR</t>
  </si>
  <si>
    <t>IE00BCBJFC69</t>
  </si>
  <si>
    <t>MSCI World Small Cap Index</t>
  </si>
  <si>
    <t>SPDR MSCI World Small Cap UCITS ETF</t>
  </si>
  <si>
    <t>IE00BCBJG560</t>
  </si>
  <si>
    <t>ZPRS GY</t>
  </si>
  <si>
    <t>ME0</t>
  </si>
  <si>
    <t>ME1</t>
  </si>
  <si>
    <t>ME2</t>
  </si>
  <si>
    <t>ME3</t>
  </si>
  <si>
    <t>ME4</t>
  </si>
  <si>
    <t>ME5</t>
  </si>
  <si>
    <t>ME6</t>
  </si>
  <si>
    <t>ME7</t>
  </si>
  <si>
    <t>ME8</t>
  </si>
  <si>
    <t>ME9</t>
  </si>
  <si>
    <t>MFR</t>
  </si>
  <si>
    <t>MAW</t>
  </si>
  <si>
    <t>MMW</t>
  </si>
  <si>
    <t>AWE</t>
  </si>
  <si>
    <t>AWN</t>
  </si>
  <si>
    <t>ASE</t>
  </si>
  <si>
    <t>ASN</t>
  </si>
  <si>
    <t>MD</t>
  </si>
  <si>
    <t>PH</t>
  </si>
  <si>
    <t>TH</t>
  </si>
  <si>
    <t>MSCI Italy 25/50 Index</t>
  </si>
  <si>
    <t>MSCI Switzerland 25/50 Index</t>
  </si>
  <si>
    <t>MSCI Russia 25/50 Index</t>
  </si>
  <si>
    <t>MSCI Spain 25/50 Index</t>
  </si>
  <si>
    <t>MSCI Licensed Indexes</t>
  </si>
  <si>
    <t>MSCI Indexes</t>
  </si>
  <si>
    <t>All Country (DM+EM) Indexes</t>
  </si>
  <si>
    <t>Global Indexes</t>
  </si>
  <si>
    <t>Regional Indexes</t>
  </si>
  <si>
    <t>Sector Indexes</t>
  </si>
  <si>
    <t>Developed Market Indexes</t>
  </si>
  <si>
    <t>Country Indexes</t>
  </si>
  <si>
    <t>Domestic Equity Indexes</t>
  </si>
  <si>
    <t>Emerging Markets Indexes</t>
  </si>
  <si>
    <t>Frontier Markets Indexes</t>
  </si>
  <si>
    <t>Strategy Indexes</t>
  </si>
  <si>
    <t>Country Strategy Indexes</t>
  </si>
  <si>
    <t>Thematic Indexes</t>
  </si>
  <si>
    <t>Commodity Producers Indexes</t>
  </si>
  <si>
    <t>Faith-Based Indexes</t>
  </si>
  <si>
    <t>ESG Indexes</t>
  </si>
  <si>
    <t>Socially Responsible Indexes</t>
  </si>
  <si>
    <t>VS</t>
  </si>
  <si>
    <t>QZ</t>
  </si>
  <si>
    <t>MSCI ACWI Index</t>
  </si>
  <si>
    <t>MSCI ACWI ex Europe Index</t>
  </si>
  <si>
    <t>MSCI Euro Index</t>
  </si>
  <si>
    <t>MSCI Pan-Euro Index</t>
  </si>
  <si>
    <t>MCC</t>
  </si>
  <si>
    <t>MPY</t>
  </si>
  <si>
    <t>db x-trackers MSCI World Index UCITS ETF - 4C</t>
  </si>
  <si>
    <t>XWEH GR</t>
  </si>
  <si>
    <t>LU0659579733</t>
  </si>
  <si>
    <t>db x-trackers MSCI Japan Index UCITS ETF USD Hedged</t>
  </si>
  <si>
    <t>XMUJ LN</t>
  </si>
  <si>
    <t>LU0927735406</t>
  </si>
  <si>
    <t>Guggenheim MSCI Emerging Markets Equal Weight ETF</t>
  </si>
  <si>
    <t>US2330518208</t>
  </si>
  <si>
    <t>DBAW US</t>
  </si>
  <si>
    <t>US2330518125</t>
  </si>
  <si>
    <t>DBKO US</t>
  </si>
  <si>
    <t>US2330517960</t>
  </si>
  <si>
    <t>DBMX US</t>
  </si>
  <si>
    <t>Hanwha ARIRANG SYNTH-MSCI AC World ETF H-Equity Derivatives</t>
  </si>
  <si>
    <t>KR7189400005</t>
  </si>
  <si>
    <t>189400 KS</t>
  </si>
  <si>
    <t>MVW</t>
  </si>
  <si>
    <t>MVM</t>
  </si>
  <si>
    <t>MVE</t>
  </si>
  <si>
    <t>MSCI USA Equal Weighted Index</t>
  </si>
  <si>
    <t>EWS</t>
  </si>
  <si>
    <t>MSCI World Equal Weighted Index</t>
  </si>
  <si>
    <t>EWW</t>
  </si>
  <si>
    <t>EWM</t>
  </si>
  <si>
    <t>MSCI Europe Equal Weighted Index</t>
  </si>
  <si>
    <t>EWE</t>
  </si>
  <si>
    <t>FinEx MSCI China UCITS ETF</t>
  </si>
  <si>
    <t>IE00BD3QFB18</t>
  </si>
  <si>
    <t>FXCN RM</t>
  </si>
  <si>
    <t>Amundi ETF MSCI Europe Minimum Volatility UCITS ETF</t>
  </si>
  <si>
    <t>MIVO FP</t>
  </si>
  <si>
    <t>MSCI Europe Risk Weighted Top 100 Hedged to CAD</t>
  </si>
  <si>
    <t>First Asset MSCI Europe Low Risk Weighted ETF</t>
  </si>
  <si>
    <t>CA31864R1001</t>
  </si>
  <si>
    <t>RWE CN</t>
  </si>
  <si>
    <t>MSCI USA Risk Weighted Top 150 Hedged to CAD Index</t>
  </si>
  <si>
    <t>First Asset MSCI USA Low Risk Weighted ETF</t>
  </si>
  <si>
    <t>CA31864E1097</t>
  </si>
  <si>
    <t>RWU CN</t>
  </si>
  <si>
    <t>BMO MSCI EAFE Index ETF</t>
  </si>
  <si>
    <t>CA05579E1097</t>
  </si>
  <si>
    <t>ZEA CN</t>
  </si>
  <si>
    <t>BMO MSCI Europe High Quality Hedged To CAD Index ETF</t>
  </si>
  <si>
    <t>CA05579B1058</t>
  </si>
  <si>
    <t>ZEQ CN</t>
  </si>
  <si>
    <t>First Asset MSCI Canada Low Risk Weighted ETF</t>
  </si>
  <si>
    <t>CA31864C1032</t>
  </si>
  <si>
    <t>RWC CN</t>
  </si>
  <si>
    <t>MSCI Canada Risk Weighted Index</t>
  </si>
  <si>
    <t>Concept Fund Solutions - db x-trackers MSCI Nordic Index UCITS ETF DR</t>
  </si>
  <si>
    <t>IE00B9MRHC27</t>
  </si>
  <si>
    <t>XDN0 GR</t>
  </si>
  <si>
    <t>LU0952585650</t>
  </si>
  <si>
    <t>XEWD GR</t>
  </si>
  <si>
    <t>db x-trackers Ethical MSCI World Index UCITS ETF</t>
  </si>
  <si>
    <t>MSCI World Risk Weighted Top 200 Hedged to CAD Index</t>
  </si>
  <si>
    <t>First Asset MSCI World Low Risk Weighted ETF</t>
  </si>
  <si>
    <t>CA31864D4084</t>
  </si>
  <si>
    <t>CA31864D3094</t>
  </si>
  <si>
    <t>CA31864D2005</t>
  </si>
  <si>
    <t>CA31864D1015</t>
  </si>
  <si>
    <t>RWW/D CN</t>
  </si>
  <si>
    <t>RWW/B CN</t>
  </si>
  <si>
    <t>RWW/A CN</t>
  </si>
  <si>
    <t>RWW CN</t>
  </si>
  <si>
    <t>CA31864E4067</t>
  </si>
  <si>
    <t>CA31864E3077</t>
  </si>
  <si>
    <t>CA31864E2087</t>
  </si>
  <si>
    <t>RWU/D CN</t>
  </si>
  <si>
    <t>RWU/B CN</t>
  </si>
  <si>
    <t>RWU/A CN</t>
  </si>
  <si>
    <t>CA31864R4070</t>
  </si>
  <si>
    <t>CA31864R3080</t>
  </si>
  <si>
    <t>CA31864R2090</t>
  </si>
  <si>
    <t>RWE/D CN</t>
  </si>
  <si>
    <t>RWE/B CN</t>
  </si>
  <si>
    <t>RWE/A CN</t>
  </si>
  <si>
    <t>CA31864C2022</t>
  </si>
  <si>
    <t>RWC/A CN</t>
  </si>
  <si>
    <t>MSCI World Risk Weighted Top 200 Index</t>
  </si>
  <si>
    <t>MSCI Europe Risk Weighted Top 100 Index</t>
  </si>
  <si>
    <t>MSCI USA Risk Weighted Top 150 Index</t>
  </si>
  <si>
    <r>
      <t>MSCI Inc. is a leading provider of investment decision support tools to investors globally, including asset managers, banks, hedge funds and pension funds. MSCI products and services include indexes, portfolio risk and performance analytics, and governance tools. 
The company’s flagship product offerings are: the MSCI indexes with approximately USD 8 trillion estimated to be benchmarked to them on a worldwide basis</t>
    </r>
    <r>
      <rPr>
        <vertAlign val="superscript"/>
        <sz val="8"/>
        <rFont val="Calibri"/>
        <family val="2"/>
        <scheme val="minor"/>
      </rPr>
      <t>1</t>
    </r>
    <r>
      <rPr>
        <sz val="8"/>
        <rFont val="Calibri"/>
        <family val="2"/>
        <scheme val="minor"/>
      </rPr>
      <t xml:space="preserve">; Barra multi-asset class factor models, portfolio risk and performance analytics; RiskMetrics multi-asset class market and credit risk analytics; IPD real estate information, indexes and analytics; MSCI ESG (environmental, social and governance) Research screening, analysis and ratings; ISS corporate governance research, data and outsourced proxy voting and reporting services; and FEA valuation models and risk management software for the energy and commodities markets. MSCI is headquartered in New York, with research and commercial offices around the world.
</t>
    </r>
    <r>
      <rPr>
        <vertAlign val="superscript"/>
        <sz val="6"/>
        <rFont val="Calibri"/>
        <family val="2"/>
        <scheme val="minor"/>
      </rPr>
      <t>1</t>
    </r>
    <r>
      <rPr>
        <sz val="6"/>
        <rFont val="Calibri"/>
        <family val="2"/>
        <scheme val="minor"/>
      </rPr>
      <t>As of September 30, 2013, as reported on Januray 31, 2014 by eVestment, Lipper and Bloomberg</t>
    </r>
    <r>
      <rPr>
        <sz val="8"/>
        <rFont val="Calibri"/>
        <family val="2"/>
        <scheme val="minor"/>
      </rPr>
      <t xml:space="preserve">
</t>
    </r>
  </si>
  <si>
    <t>Factor Indexes</t>
  </si>
  <si>
    <t>FMEP</t>
  </si>
  <si>
    <t>FMWP</t>
  </si>
  <si>
    <t>FMWN</t>
  </si>
  <si>
    <t>OMWP</t>
  </si>
  <si>
    <t>OMWN</t>
  </si>
  <si>
    <t>OMEP</t>
  </si>
  <si>
    <t>FMEF</t>
  </si>
  <si>
    <t>OMEF</t>
  </si>
  <si>
    <t>FMEN</t>
  </si>
  <si>
    <t>OMEN</t>
  </si>
  <si>
    <t>MSCI Canada 100% Hedged to GBP Index</t>
  </si>
  <si>
    <t>MSCI EMU 100% Hedged to GBP Index</t>
  </si>
  <si>
    <t>UBS ETF MSCI EMU 100% Hedged to GBP UCITS ETF</t>
  </si>
  <si>
    <t>LU0937835733</t>
  </si>
  <si>
    <t>LU0950669688</t>
  </si>
  <si>
    <t>UC59 LN</t>
  </si>
  <si>
    <t>UC60 LN</t>
  </si>
  <si>
    <t>UBS ETF MSCI Japan 100% Hedged to GBP UCITS ETF</t>
  </si>
  <si>
    <t>LU0969638401</t>
  </si>
  <si>
    <t>LU0969638583</t>
  </si>
  <si>
    <t>UC61 LN</t>
  </si>
  <si>
    <t>UC62 LN</t>
  </si>
  <si>
    <t>UBS ETF MSCI United Kingdom UCITS ETF</t>
  </si>
  <si>
    <t>LU0937836467</t>
  </si>
  <si>
    <t>UC63 LN</t>
  </si>
  <si>
    <t>LU0950670850</t>
  </si>
  <si>
    <t xml:space="preserve">UC64 LN </t>
  </si>
  <si>
    <t>UBS ETF-MSCI USA UCITS ETF</t>
  </si>
  <si>
    <t>LU0136234654</t>
  </si>
  <si>
    <r>
      <t>Short &amp; Leveraged Indexes</t>
    </r>
    <r>
      <rPr>
        <b/>
        <vertAlign val="superscript"/>
        <sz val="11"/>
        <color theme="1"/>
        <rFont val="Calibri"/>
        <family val="2"/>
        <scheme val="minor"/>
      </rPr>
      <t>2</t>
    </r>
  </si>
  <si>
    <t>Lyxor UCITS ETF MSCI World - Monthly Hedged D-EUR</t>
  </si>
  <si>
    <t>FR0011660927</t>
  </si>
  <si>
    <t>WLDH FP</t>
  </si>
  <si>
    <t>KraneShares Bosera MSCI China A ETF</t>
  </si>
  <si>
    <t>US5007674055</t>
  </si>
  <si>
    <t>KBA US</t>
  </si>
  <si>
    <t>db x-trackers MSCI AC Far East ex Japan Index UCITS ETF DR - 2C</t>
  </si>
  <si>
    <t>IE00BGDWNL65</t>
  </si>
  <si>
    <t>XAFE GR</t>
  </si>
  <si>
    <t>UBS Irl ETF plc - MSCI Australia UCITS ETF CHF</t>
  </si>
  <si>
    <t>IE00BD4TY451</t>
  </si>
  <si>
    <t>AUSAUW SW</t>
  </si>
  <si>
    <t>MSCI Canada 100% Hedged to CHF Index</t>
  </si>
  <si>
    <t>MSCI Canada 100% Hedged to USD Index</t>
  </si>
  <si>
    <t>MSCI EMU 100% Hedged to CHF Index</t>
  </si>
  <si>
    <t>LU0950669175</t>
  </si>
  <si>
    <t>EUCHBH SW</t>
  </si>
  <si>
    <t>MSCI EMU 100% Hedged to USD Index</t>
  </si>
  <si>
    <t>LU0950669415</t>
  </si>
  <si>
    <t>EUUSBH SW</t>
  </si>
  <si>
    <t>UBS ETF MSCI Japan 100% Hedged to CHF UCITS ETF</t>
  </si>
  <si>
    <t>LU0950672120</t>
  </si>
  <si>
    <t>JPCHBH SW</t>
  </si>
  <si>
    <t>UBS ETF MSCI Japan 100% Hedged to EUR UCITS ETF</t>
  </si>
  <si>
    <t>LU0950672476</t>
  </si>
  <si>
    <t>JPEUBH SW</t>
  </si>
  <si>
    <t>LU0977260867</t>
  </si>
  <si>
    <t>JPUSBH SW</t>
  </si>
  <si>
    <t>MSCI Switzerland 20/35 100% Hedged to GBP Index</t>
  </si>
  <si>
    <t>MSCI Switzerland 20/35 100% Hedged to EUR Index</t>
  </si>
  <si>
    <t>LU0977260941</t>
  </si>
  <si>
    <t>S2EUBH SW</t>
  </si>
  <si>
    <t>MSCI Switzerland 20/35 100% Hedged to USD Index</t>
  </si>
  <si>
    <t>LU0977261089</t>
  </si>
  <si>
    <t>S2USBH SW</t>
  </si>
  <si>
    <t>MSCI Switzerland 100% Hedged to EUR Index</t>
  </si>
  <si>
    <t>CH0226274204</t>
  </si>
  <si>
    <t>SWEUAH SW</t>
  </si>
  <si>
    <t>MSCI Switzerland 100% Hedged to USD Index</t>
  </si>
  <si>
    <t>CH0226274212</t>
  </si>
  <si>
    <t>SWUSAH SW</t>
  </si>
  <si>
    <t>MSCI United Kingdom 100% Hedged to CHF Index</t>
  </si>
  <si>
    <t>LU0950671072</t>
  </si>
  <si>
    <t>UKCHBH SW</t>
  </si>
  <si>
    <t>MSCI United Kingdom 100% Hedged to EUR Index</t>
  </si>
  <si>
    <t>LU0950671239</t>
  </si>
  <si>
    <t>UKEUBH SW</t>
  </si>
  <si>
    <t>MSCI United Kingdom 100% Hedged to USD Index</t>
  </si>
  <si>
    <t>LU0950671403</t>
  </si>
  <si>
    <t>UKUSBH SW</t>
  </si>
  <si>
    <t>MSCI USA 100% Hedged to CHF Index</t>
  </si>
  <si>
    <t>IE00BD4TYL27</t>
  </si>
  <si>
    <t>USCHWH SW</t>
  </si>
  <si>
    <t>MSCI USA 100% Hedged to EUR Index</t>
  </si>
  <si>
    <t>IE00BD4TYG73</t>
  </si>
  <si>
    <t>USEUWH SW</t>
  </si>
  <si>
    <t>MSCI USA 100% Hedged to GBP Index</t>
  </si>
  <si>
    <t>IE00BD4TYJ05</t>
  </si>
  <si>
    <t>USGBWH SW</t>
  </si>
  <si>
    <t>db x-trackers MSCI AC World Index UCITS ETF DR</t>
  </si>
  <si>
    <t>IE00BGHQ0G80</t>
  </si>
  <si>
    <t>XMAW GR</t>
  </si>
  <si>
    <t>UBS ETF CH - MSCI Switzerland</t>
  </si>
  <si>
    <t>CH0226274246</t>
  </si>
  <si>
    <t>SWICHA SW</t>
  </si>
  <si>
    <t>MSCI Switzerland 20/35 Index</t>
  </si>
  <si>
    <t>UBS ETF - MSCI Switzerland 20/35 UCITS ETF</t>
  </si>
  <si>
    <t>LU0977261329</t>
  </si>
  <si>
    <t>SW2CHB SW</t>
  </si>
  <si>
    <t>UBS ETF-MSCI EMU 100% Hedged to CHF UCITS ETF</t>
  </si>
  <si>
    <t>UBS ETF MSCI EMU 100% Hedged to USD UCITS ETF</t>
  </si>
  <si>
    <t>MSCI Australia 100% Hedged to CHF Index</t>
  </si>
  <si>
    <t>MSCI Australia 100% Hedged to EUR Index</t>
  </si>
  <si>
    <t>MSCI Australia 100% Hedged to GBP Index</t>
  </si>
  <si>
    <t>MSCI Australia 100% Hedged to USD Index</t>
  </si>
  <si>
    <t>UBS ETF - MSCI Japan 100% Hedged to USD UCITS ETF</t>
  </si>
  <si>
    <t>UBS ETF CH - MSCI Switzerland 100% Hedged to EUR</t>
  </si>
  <si>
    <t>UBS ETF CH - MSCI Switzerland 100% Hedged to USD</t>
  </si>
  <si>
    <t>UBS ETF - MSCI Switzerland 20/35 100% Hedged to EUR UCITS ETF</t>
  </si>
  <si>
    <t>UBS ETF - MSCI Switzerland 20/35 100% Hedged to USD UCITS ETF</t>
  </si>
  <si>
    <t>UBS ETF MSCI United Kingdom 100% Hedged to CHF UCITS ETF</t>
  </si>
  <si>
    <t>UBS ETF MSCI United Kingdom 100% Hedged to EUR UCITS ETF</t>
  </si>
  <si>
    <t>UBS ETF MSCI United Kingdom 100% Hedged to USD UCITS ETF</t>
  </si>
  <si>
    <t>UBS Irl ETF plc - MSCI USA 100% Hedged to CHF UCITS ETF</t>
  </si>
  <si>
    <t>UBS Irl ETF plc - MSCI USA 100% Hedged to EUR UCITS ETF</t>
  </si>
  <si>
    <t>UBS Irl ETF plc - MSCI USA 100% Hedged to GBP UCITS ETF</t>
  </si>
  <si>
    <t>MSCI Denmark IMI 25/50</t>
  </si>
  <si>
    <t>iShares MSCI Chile Capped ETF</t>
  </si>
  <si>
    <t>iShares MSCI Global Metals &amp; Mining Producers ETF</t>
  </si>
  <si>
    <t>MSCI Austria IMI 25/50</t>
  </si>
  <si>
    <t>MSCI Belgium IMI 25/50</t>
  </si>
  <si>
    <t>MSCI Finland IMI 25/50</t>
  </si>
  <si>
    <t xml:space="preserve">MSCI All Ireland Capped </t>
  </si>
  <si>
    <t xml:space="preserve">MSCI Israel Capped IMI </t>
  </si>
  <si>
    <t>MSCI Netherlands IMI</t>
  </si>
  <si>
    <t>MSCI New Zealand IMI 25/50</t>
  </si>
  <si>
    <t>MSCI Norway IMI 25/50</t>
  </si>
  <si>
    <t>MSCI Chile IMI 25/50</t>
  </si>
  <si>
    <t>iPath MSCI India ETN</t>
  </si>
  <si>
    <t>MSCI Mexico IMI 25/50</t>
  </si>
  <si>
    <t>MSCI All Peru Capped Index</t>
  </si>
  <si>
    <t>MSCI Poland IMI 25/50</t>
  </si>
  <si>
    <t>MSCI Thailand IMI 25/50</t>
  </si>
  <si>
    <t>iShares MSCI EAFE Index ETF (CAD Hedged)</t>
  </si>
  <si>
    <t>First Asset MSCI World Low Risk Weighted ETF (CAD Hedged)</t>
  </si>
  <si>
    <t>First Asset MSCI Europe Low Risk Weighted ETF (CAD Hedged)</t>
  </si>
  <si>
    <t>First Asset MSCI USA Low Risk Weighted ETF (CAD Hedged)</t>
  </si>
  <si>
    <t>US2330517622</t>
  </si>
  <si>
    <t>CN US</t>
  </si>
  <si>
    <t xml:space="preserve">MSCI Europe IMI </t>
  </si>
  <si>
    <t>MSCI Europe IMI 100% Hedged to CAD Index</t>
  </si>
  <si>
    <t>iShares MSCI Europe IMI Index ETF CAD-Hedged</t>
  </si>
  <si>
    <t>CA46434X1069</t>
  </si>
  <si>
    <t>XEH CN</t>
  </si>
  <si>
    <t>iShares MSCI Europe IMI Index ETF</t>
  </si>
  <si>
    <t>CA46434W1086</t>
  </si>
  <si>
    <t>XEU CN</t>
  </si>
  <si>
    <t>MSCI UAE Index</t>
  </si>
  <si>
    <t>iShares MSCI Qatar Capped ETF</t>
  </si>
  <si>
    <t>US46434V7799</t>
  </si>
  <si>
    <t>QAT US</t>
  </si>
  <si>
    <t>MSCI All Qatar Capped Index</t>
  </si>
  <si>
    <t>MSCI All UAE Capped Index</t>
  </si>
  <si>
    <t>iShares MSCI UAE Capped ETF</t>
  </si>
  <si>
    <t>US46434V7617</t>
  </si>
  <si>
    <t>UAE US</t>
  </si>
  <si>
    <t>ETFS-E Fund MSCI China A GO UCITS ETF</t>
  </si>
  <si>
    <t>IE00BHBFDF83</t>
  </si>
  <si>
    <t>CASH LN</t>
  </si>
  <si>
    <t>Hanwha ARIRANG Synth-MSCI EAFE ETF H</t>
  </si>
  <si>
    <t>KR7195970009</t>
  </si>
  <si>
    <t>195970 KS</t>
  </si>
  <si>
    <t>Hanwha ARIRANG Synth-MSCI Emerging Markets ETF H</t>
  </si>
  <si>
    <t>KR7195980008</t>
  </si>
  <si>
    <t>195980 KS</t>
  </si>
  <si>
    <t>JPMV US</t>
  </si>
  <si>
    <t>US46434V7120</t>
  </si>
  <si>
    <t>SPDR MSCI Canada Quality Mix ETF</t>
  </si>
  <si>
    <t>US78463X3769</t>
  </si>
  <si>
    <t>QCAN US</t>
  </si>
  <si>
    <t>FR0011869338</t>
  </si>
  <si>
    <t>PKRW FP</t>
  </si>
  <si>
    <t>Lyxor UCITS ETF PEA MSCI Korea C-EUR</t>
  </si>
  <si>
    <t>SPDR MSCI Australia Quality Mix ETF</t>
  </si>
  <si>
    <t>US78463X3843</t>
  </si>
  <si>
    <t>QAUS US</t>
  </si>
  <si>
    <t>SPDR MSCI Germany Quality Mix ETF</t>
  </si>
  <si>
    <t>US78463X3504</t>
  </si>
  <si>
    <t>QDEU US</t>
  </si>
  <si>
    <t>iShares Core MSCI Europe ETF</t>
  </si>
  <si>
    <t>US46434V7385</t>
  </si>
  <si>
    <t>IEUR US</t>
  </si>
  <si>
    <t>UBS Irl ETF plc - MSCI USA 100% hedged to GBP UCITS ETF</t>
  </si>
  <si>
    <t>IE00BD4TYH80</t>
  </si>
  <si>
    <t>USGBYH SW</t>
  </si>
  <si>
    <t>SPDR MSCI UK Quality Mix ETF</t>
  </si>
  <si>
    <t>US78463X3355</t>
  </si>
  <si>
    <t>QGBR US</t>
  </si>
  <si>
    <t>LU0979892907</t>
  </si>
  <si>
    <t>SW2CHA SW</t>
  </si>
  <si>
    <t>SPDR MSCI Spain Quality Mix ETF</t>
  </si>
  <si>
    <t>QESP US</t>
  </si>
  <si>
    <t>US78463X3439</t>
  </si>
  <si>
    <t>Lyxor UCITS ETF PEA MSCI USA C-EUR</t>
  </si>
  <si>
    <t>PUSA FP</t>
  </si>
  <si>
    <t>FR0011869346</t>
  </si>
  <si>
    <t>MSCI Pacific IMI</t>
  </si>
  <si>
    <t>iShares Core MSCI Pacific ETF</t>
  </si>
  <si>
    <t>IPAC US</t>
  </si>
  <si>
    <t>US46434V6965</t>
  </si>
  <si>
    <t>Samsung KODEX SYNTH-MSCI Germany ETF - Equity-Derivatives</t>
  </si>
  <si>
    <t>KR7200050003</t>
  </si>
  <si>
    <t>200050 KS</t>
  </si>
  <si>
    <t>AXJV US</t>
  </si>
  <si>
    <t>US46434V7468</t>
  </si>
  <si>
    <t>SPDR MSCI Japan Quality Mix ETF</t>
  </si>
  <si>
    <t>QJPN US</t>
  </si>
  <si>
    <t>US78463X3686</t>
  </si>
  <si>
    <t>SPDR MSCI Emerging Markets Quality Mix ETF</t>
  </si>
  <si>
    <t>US78463X4262</t>
  </si>
  <si>
    <t>QEMM US</t>
  </si>
  <si>
    <t>SPDR MSCI World Quality Mix ETF</t>
  </si>
  <si>
    <t>QWLD US</t>
  </si>
  <si>
    <t>US78463X4189</t>
  </si>
  <si>
    <t>US46434V7203</t>
  </si>
  <si>
    <t>EUMV US</t>
  </si>
  <si>
    <t>SPDR MSCI EAFE Quality Mix ETF</t>
  </si>
  <si>
    <t>US78463X4346</t>
  </si>
  <si>
    <t>QEFA US</t>
  </si>
  <si>
    <t>Lyxor UCITS ETF PEA MSCI AC Asia Pacific ex Japan C-EUR</t>
  </si>
  <si>
    <t>FR0011869312</t>
  </si>
  <si>
    <t>PAEJ FP</t>
  </si>
  <si>
    <t>MSCI North America High Dividend Yield Index</t>
  </si>
  <si>
    <t>db x-trackers MSCI North America High Dividend Yield Index UCITS ETF DR</t>
  </si>
  <si>
    <t>IE00BH361H73</t>
  </si>
  <si>
    <t>XDND GR</t>
  </si>
  <si>
    <t>MKI</t>
  </si>
  <si>
    <t>XMK9 GR</t>
  </si>
  <si>
    <t xml:space="preserve">NRGW FP </t>
  </si>
  <si>
    <t>Lyxor ETF MSCI World Energy TR - USD</t>
  </si>
  <si>
    <t>NRGW LN</t>
  </si>
  <si>
    <t>LU0533032776</t>
  </si>
  <si>
    <t>UBS ETFs plc - MSCI USA SF UCITS ETF</t>
  </si>
  <si>
    <t xml:space="preserve">MUUSAS SW </t>
  </si>
  <si>
    <t>IE00B3SC9K16</t>
  </si>
  <si>
    <t>XMWO GR</t>
  </si>
  <si>
    <t>LU0274208692</t>
  </si>
  <si>
    <t>Lyxor ETF MSCI World Consumer Staples TR</t>
  </si>
  <si>
    <t>COSW FP</t>
  </si>
  <si>
    <t>UBS Irl ETF plc - MSCI World UCITS ETF</t>
  </si>
  <si>
    <t>UBU7 GR</t>
  </si>
  <si>
    <t>IE00B7KQ7B66</t>
  </si>
  <si>
    <t>Lyxor ETF MSCI World Consumer Discretionary TR - USD</t>
  </si>
  <si>
    <t>DISW LN</t>
  </si>
  <si>
    <t>LU0533032180</t>
  </si>
  <si>
    <t>Harvest MSCI China A Index ETF</t>
  </si>
  <si>
    <t>83118 HK</t>
  </si>
  <si>
    <t>UBS Irl ETF plc - MSCI USA UCITS ETF</t>
  </si>
  <si>
    <t>UBU3 GR</t>
  </si>
  <si>
    <t>IE00B77D4428</t>
  </si>
  <si>
    <t>UBS ETF-MSCI Canada UCITS ETF</t>
  </si>
  <si>
    <t>CANCDA SW</t>
  </si>
  <si>
    <t>LU0446734872</t>
  </si>
  <si>
    <t xml:space="preserve">HLTW FP </t>
  </si>
  <si>
    <t>Lyxor ETF MSCI World Health Care TR - USD</t>
  </si>
  <si>
    <t xml:space="preserve">HLTW LN </t>
  </si>
  <si>
    <t>LU0533033311</t>
  </si>
  <si>
    <t>UBS ETFs plc - MSCI Japan SF UCITS ETF</t>
  </si>
  <si>
    <t>JPJYAS SW</t>
  </si>
  <si>
    <t>IE00B54HQ477</t>
  </si>
  <si>
    <t>MATW LN</t>
  </si>
  <si>
    <t>LU0533034046</t>
  </si>
  <si>
    <t>UTIW LN</t>
  </si>
  <si>
    <t>LU0533034632</t>
  </si>
  <si>
    <t>Lyxor ETF GOLD EUR</t>
  </si>
  <si>
    <t>GLDM FP</t>
  </si>
  <si>
    <t>LU0854423687</t>
  </si>
  <si>
    <t>UBS ETFs plc - MSCI Emerging Markets SF UCITS ETF</t>
  </si>
  <si>
    <t>EGUSAS SW</t>
  </si>
  <si>
    <t>IE00B3Z3FS74</t>
  </si>
  <si>
    <t>FINW FP</t>
  </si>
  <si>
    <t>Lyxor ETF MSCI World Financials TR - USD</t>
  </si>
  <si>
    <t>FINW LN</t>
  </si>
  <si>
    <t>LU0533033071</t>
  </si>
  <si>
    <t>TNOW FP</t>
  </si>
  <si>
    <t>MSCI Japan IMI</t>
  </si>
  <si>
    <t>iShares Core MSCI Japan IMI UCITS ETF</t>
  </si>
  <si>
    <t>IE00B4L5YX21</t>
  </si>
  <si>
    <t>iShares MSCI EMU Large Cap UCITS ETF</t>
  </si>
  <si>
    <t>EMUL LN</t>
  </si>
  <si>
    <t>IE00BCLWRF22</t>
  </si>
  <si>
    <t>iShares MSCI EMU Mid Cap UCITS ETF</t>
  </si>
  <si>
    <t>EMUM LN</t>
  </si>
  <si>
    <t>IE00BCLWRD08</t>
  </si>
  <si>
    <t>XPHI LN</t>
  </si>
  <si>
    <t>Lyxor ETF MSCI World Consumer Discretionary TR</t>
  </si>
  <si>
    <t>CODW FP</t>
  </si>
  <si>
    <t>LU0533032008</t>
  </si>
  <si>
    <t>iShares MSCI Europe UCITS ETF Acc</t>
  </si>
  <si>
    <t>SMEA LN</t>
  </si>
  <si>
    <t>IE00B4K48X80</t>
  </si>
  <si>
    <t>Lyxor ETF MSCI World Telecommunication Services TR - USD</t>
  </si>
  <si>
    <t>TELW LN</t>
  </si>
  <si>
    <t>LU0533034392</t>
  </si>
  <si>
    <t>iShares MSCI Emerging Markets UCITS ETF (Acc)</t>
  </si>
  <si>
    <t>SEMA LN</t>
  </si>
  <si>
    <t>IE00B4L5YC18</t>
  </si>
  <si>
    <t>Lyxor ETF MSCI World Materials TR</t>
  </si>
  <si>
    <t>MATW FP</t>
  </si>
  <si>
    <t>UBS ETFs plc - MSCI EMU SF UCITS ETF</t>
  </si>
  <si>
    <t xml:space="preserve">EMEUAS SW </t>
  </si>
  <si>
    <t>IE00B5B1MZ58</t>
  </si>
  <si>
    <t>iShares Core MSCI World UCITS ETF</t>
  </si>
  <si>
    <t>SWDA LN</t>
  </si>
  <si>
    <t>IE00B4L5Y983</t>
  </si>
  <si>
    <t>TELW FP</t>
  </si>
  <si>
    <t>Deka MSCI Europe UCITS ETF</t>
  </si>
  <si>
    <t>ETFEUAC GR</t>
  </si>
  <si>
    <t>DE000ETFL284</t>
  </si>
  <si>
    <t>Lyxor ETF MSCI World Utilities TR</t>
  </si>
  <si>
    <t>UTLW FP</t>
  </si>
  <si>
    <t>Lyxor ETF MSCI World Information Technology TR - USD</t>
  </si>
  <si>
    <t xml:space="preserve">TNOW LN </t>
  </si>
  <si>
    <t>LU0533033741</t>
  </si>
  <si>
    <t>XCX4 LN</t>
  </si>
  <si>
    <t>UBS Irl ETF plc - MSCI USA Value UCITS ETF</t>
  </si>
  <si>
    <t>UBU5 GR</t>
  </si>
  <si>
    <t>IE00B78JSG98</t>
  </si>
  <si>
    <t>XCX5 LN</t>
  </si>
  <si>
    <t>XMJP GR</t>
  </si>
  <si>
    <t>LU0274209740</t>
  </si>
  <si>
    <t>INDW FP</t>
  </si>
  <si>
    <t xml:space="preserve">USAEUA GR </t>
  </si>
  <si>
    <t>Lyxor ETF MSCI World Industrials TR - USD</t>
  </si>
  <si>
    <t>INDW LN</t>
  </si>
  <si>
    <t>LU0533033584</t>
  </si>
  <si>
    <t>UBS ETF-MSCI Japan UCITS ETF</t>
  </si>
  <si>
    <t>Lyxor ETF MSCI Emerging Markets/France</t>
  </si>
  <si>
    <t>Deka MSCI Emerging Markets UCITS ETF</t>
  </si>
  <si>
    <t>Deka MSCI Europe MC UCITS ETF</t>
  </si>
  <si>
    <t>ProShares UltraShort MSCI Brazil Capped</t>
  </si>
  <si>
    <t>ComStage ETF MSCI Europe Large Cap TRN UCITS ETF</t>
  </si>
  <si>
    <t>ComStage ETF MSCI USA Large Cap TRN UCITS ETF</t>
  </si>
  <si>
    <t>ComStage ETF MSCI USA Mid Cap TRN UCITS ETF</t>
  </si>
  <si>
    <t>ComStage ETF MSCI USA Small Cap TRN UCITS ETF</t>
  </si>
  <si>
    <t>ComStage ETF MSCI Japan TRN UCITS ETF</t>
  </si>
  <si>
    <t>ComStage ETF MSCI World TRN UCITS ETF</t>
  </si>
  <si>
    <t>ComStage ETF MSCI EM Eastern Europe TRN UCITS ETF</t>
  </si>
  <si>
    <t>Amundi ETF MSCI Europe Ex Switzerland UCITS ETF</t>
  </si>
  <si>
    <t>iShares MSCI Brazil UCITS ETF</t>
  </si>
  <si>
    <t>iShares MSCI EM Asia UCITS ETF</t>
  </si>
  <si>
    <t>db x-trackers MSCI Europe Value TRN Index UCITS ETF</t>
  </si>
  <si>
    <t>SPDR MSCI EM Latin America UCITS ETF</t>
  </si>
  <si>
    <t>SPDR MSCI Emerging Markets UCITS ETF</t>
  </si>
  <si>
    <t>iShares MSCI Japan GBP Hedged UCITS ETF</t>
  </si>
  <si>
    <t>HSBC MSCI EM Latin America UCITS ETF</t>
  </si>
  <si>
    <t>HSBC MSCI Pacific ex Japan UCITS ETF</t>
  </si>
  <si>
    <t>HSBC MSCI Turkey ETF UCITS ETF</t>
  </si>
  <si>
    <t>HSBC MSCI Taiwan ETF UCITS ETF</t>
  </si>
  <si>
    <t>iShares MSCI Emerging Markets UCITS ETF (Inc)</t>
  </si>
  <si>
    <t>ComStage ETF MSCI Europe Mid Cap TRN UCITS ETF</t>
  </si>
  <si>
    <t>Deka MSCI Japan LC UCITS ETF</t>
  </si>
  <si>
    <t>Deka MSCI Japan MC UCITS ETF</t>
  </si>
  <si>
    <t>Deka MSCI USA MC UCITS ETF</t>
  </si>
  <si>
    <t>Yuanta/ P-shares MSCI Taiwan ETF</t>
  </si>
  <si>
    <t>Lyxor ETF MSCI All Country World ETF</t>
  </si>
  <si>
    <t>Amundi ETF MSCI Em Latin America UCITS ETF - EUR</t>
  </si>
  <si>
    <t>ComStage ETF MSCI Europe Small Cap TRN UCITS ETF</t>
  </si>
  <si>
    <t>ComStage ETF MSCI Europe TRN UCITS ETF</t>
  </si>
  <si>
    <t>ComStage ETF MSCI EMU TRN UCITS ETF</t>
  </si>
  <si>
    <t>ComStage ETF MSCI Pacific TRN UCITS ETF</t>
  </si>
  <si>
    <t>Amundi ETF MSCI India UCITS ETF</t>
  </si>
  <si>
    <t>Source MSCI Europe Value UCITS ETF</t>
  </si>
  <si>
    <t>db x-trackers MSCI Japan GBP Hedged TRN Index UCITS ETF</t>
  </si>
  <si>
    <t>Amundi ETF MSCI China UCITS ETF</t>
  </si>
  <si>
    <t>Amundi ETF MSCI Europe Consumer Discretionary UCITS ETF</t>
  </si>
  <si>
    <t>Deka MSCI USA LC UCITS ETF</t>
  </si>
  <si>
    <t>Source MSCI Emerging Markets UCITS ETF</t>
  </si>
  <si>
    <t>iShares MSCI Poland ETF UCITS ETF</t>
  </si>
  <si>
    <t>iShares MSCI Mexico Capped ETF</t>
  </si>
  <si>
    <t>db x-trackers MSCI EFM Africa TOP 50 Capped TRN Index UCITS ETF</t>
  </si>
  <si>
    <t>db x-trackers MSCI Emerging Markets Healthcare TRN Index UCITS ETF</t>
  </si>
  <si>
    <t>iShares MSCI Emerging Markets Islamic UCITS ETF</t>
  </si>
  <si>
    <t>Direxion Developed Markets Bull 3X Shares</t>
  </si>
  <si>
    <t>Direxion Daily Real Estate Bull 3X Shares</t>
  </si>
  <si>
    <t>Direxion Daily Real Estate Bear 3X Shares</t>
  </si>
  <si>
    <t>Amundi ETF MSCI Europe Banks UCITS ETF</t>
  </si>
  <si>
    <t>SPDR MSCI ACWI IMI ETF US</t>
  </si>
  <si>
    <t>ComStage ETF MSCI USA TRN UCITS ETF</t>
  </si>
  <si>
    <t>Amundi ETF MSCI Europe High Dividend UCITS ETF</t>
  </si>
  <si>
    <t>Amundi ETF MSCI Europe Industrials UCITS ETF</t>
  </si>
  <si>
    <t>Amundi ETF MSCI Japan UCITS ETF</t>
  </si>
  <si>
    <t>SPDR MSCI ACWI IMI UCITS ETF</t>
  </si>
  <si>
    <t>db x-trackers - MSCI USA Index ETF</t>
  </si>
  <si>
    <t>UBS ETFs plc - MSCI AC Asia ex Japan SF UCITS ETF</t>
  </si>
  <si>
    <t>Deka MSCI China UCITS ETF</t>
  </si>
  <si>
    <t>Amundi ETF MSCI Europe Materials UCITS ETF</t>
  </si>
  <si>
    <t>Nikko Listed Index Fund World Equity MSCI ACWI ex Japan</t>
  </si>
  <si>
    <t>UBS ETF-MSCI World Socially Responsible UCITS ETF</t>
  </si>
  <si>
    <t>UBS ETF-MSCI Europe &amp; Middle East Socially UCITS ETF</t>
  </si>
  <si>
    <t>ProShares Ultra MSCI Mexico Capped IMI</t>
  </si>
  <si>
    <t>HSBC MSCI Korea UCITS ETF</t>
  </si>
  <si>
    <t>HSBC MSCI China UCITS ETF</t>
  </si>
  <si>
    <t>HSBC MSCI Mexico Capped UCITS ETF</t>
  </si>
  <si>
    <t>HSBC MSCI EM Far East UCITS ETF</t>
  </si>
  <si>
    <t>HSBC MSCI Japan UCITS ETF</t>
  </si>
  <si>
    <t>iShares MSCI Europe ex UK UCITS ETF</t>
  </si>
  <si>
    <t>iShares MSCI World GBP Hedged UCITS ETF</t>
  </si>
  <si>
    <t>iShares MSCI GCC ex-Saudi Arabia UCITS ETF</t>
  </si>
  <si>
    <t>ProShares UltraShort MSCI Mexico Capped IMI</t>
  </si>
  <si>
    <t>MSCI Mexico IMI</t>
  </si>
  <si>
    <t>Source MSCI World UCITS ETF</t>
  </si>
  <si>
    <t>iShares MSCI Australia  UCITS ETF</t>
  </si>
  <si>
    <t>Source MSCI Japan UCITS ETF</t>
  </si>
  <si>
    <t>SPDR MSCI Europe Materials UCITS ETF</t>
  </si>
  <si>
    <t>Amundi ETF MSCI Switzerland  UCITS ETF</t>
  </si>
  <si>
    <t>Deka MSCI Europe LC UCITS ETF</t>
  </si>
  <si>
    <t>Lyxor UCITS ETF MSCI USA EURO</t>
  </si>
  <si>
    <t>Nikko Listed Index Fund International Developed Countries Equity - MSCI-Kokusai</t>
  </si>
  <si>
    <t>Listed Index Fund International Emerging Countries Equity - MSCI Emerging</t>
  </si>
  <si>
    <t>HSBC MSCI Canada UCITS ETF</t>
  </si>
  <si>
    <t>HSBC MSCI Brazil UCITS ETF</t>
  </si>
  <si>
    <t>HSBC MSCI Emerging Markets UCITS ETF</t>
  </si>
  <si>
    <t>HSBC MSCI USA UCITS ETF</t>
  </si>
  <si>
    <t>iShares MSCI AC Far East ex Japan UCITS ETF</t>
  </si>
  <si>
    <t>iShares MSCI Europe UCITS ETF Inc</t>
  </si>
  <si>
    <t>UBS ETF-MSCI EMU Value UCITS ETF</t>
  </si>
  <si>
    <t>ComStage ETF MSCI Emerging Markets TRN UCITS ETF</t>
  </si>
  <si>
    <t>iShares MSCI World Islamic UCITS ETF</t>
  </si>
  <si>
    <t>iShares MSCI EMU UCITS ETF</t>
  </si>
  <si>
    <t>iShares MSCI Mexico Capped UCITS ETF</t>
  </si>
  <si>
    <t>iShares MSCI Russia ADR/GDR UCITS ETF</t>
  </si>
  <si>
    <t>iShares MSCI UK Large Cap UCITS ETF</t>
  </si>
  <si>
    <t>iShares MSCI UK Small Cap UCITS ETF</t>
  </si>
  <si>
    <t>iShares MSCI USA Small Cap UCITS ETF</t>
  </si>
  <si>
    <t>Amundi ETF MSCI EMU High Dividend UCITS ETF</t>
  </si>
  <si>
    <t>iShares MSCI Turkey ETF UCITS ETF</t>
  </si>
  <si>
    <t>db x-trackers MSCI Japan EUR Hedged TRN Index UCITS ETF</t>
  </si>
  <si>
    <t>db x-trackers - MSCI World Index ETF</t>
  </si>
  <si>
    <t>Lyxor ETF GOLD USD</t>
  </si>
  <si>
    <t>db x-trackers MSCI Pakistan IM TRN Index UCITS ETF</t>
  </si>
  <si>
    <t>MSCI Pakistan IMI</t>
  </si>
  <si>
    <t>SPDR MSCI Europe Small Cap UCITS ETF</t>
  </si>
  <si>
    <t>Source MSCI Europe UCITS ETF</t>
  </si>
  <si>
    <t>Source MSCI USA UCITS ETF</t>
  </si>
  <si>
    <t>iShares MSCI South Africa UCITS ETF</t>
  </si>
  <si>
    <t>Amundi ETF MSCI Germany UCITS ETF</t>
  </si>
  <si>
    <t>Amundi ETF MSCI Europe Growth UCITS ETF</t>
  </si>
  <si>
    <t>HSBC MSCI INDONESIA UCITS ETF</t>
  </si>
  <si>
    <t>HSBC MSCI Europe ETF UCITS ETF</t>
  </si>
  <si>
    <t>HSBC MSCI World UCITS ETF</t>
  </si>
  <si>
    <t>HSBC MSCI Malaysia UCITS ETF</t>
  </si>
  <si>
    <t>HSBC MSCI Russia Capped UCITS ETF</t>
  </si>
  <si>
    <t>HSBC MSCI South Africa UCITS ETF</t>
  </si>
  <si>
    <t>iShares MSCI Eastern Europe Capped UCITS ETF</t>
  </si>
  <si>
    <t>iShares MSCI Japan Monthly EUR Hedged UCITS ETF</t>
  </si>
  <si>
    <t>iShares MSCI North America UCITS ETF</t>
  </si>
  <si>
    <t>Lyxor UCITS ETF MSCI EMU</t>
  </si>
  <si>
    <t>SPDR MSCI Australia Select High Dividend Yield Fund</t>
  </si>
  <si>
    <t>Amundi ETF MSCI UK UCITS ETF</t>
  </si>
  <si>
    <t>Amundi ETF MSCI USA UCITS ETF</t>
  </si>
  <si>
    <t>Amundi ETF MSCI Europe Utilities UCITS ETF</t>
  </si>
  <si>
    <t>Amundi ETF MSCI Europe Value UCITS ETF</t>
  </si>
  <si>
    <t>Amundi ETF MSCI World UCITS ETF</t>
  </si>
  <si>
    <t>Amundi ETF MSCI World Financials UCITS ETF</t>
  </si>
  <si>
    <t>iShares MSCI UK UCITS ETF</t>
  </si>
  <si>
    <t>Amundi ETF MSCI Emerging Markets UCITS ETF - A</t>
  </si>
  <si>
    <t>iShares MSCI ACWI UCITS ETF</t>
  </si>
  <si>
    <t>UBS ETF-MSCI EMU UCITS ETF</t>
  </si>
  <si>
    <t>UBS ETF-MSCI World UCITS ETF</t>
  </si>
  <si>
    <t>iShares MSCI AC Far East ex Japan Small Cap UCITS ETF</t>
  </si>
  <si>
    <t>Amundi ETF MSCI Europe Consumer Staples UCITS ETF</t>
  </si>
  <si>
    <t>iShares MSCI Japan CHF Hedged UCITS ETF</t>
  </si>
  <si>
    <t>db x-trackers MSCI Malaysia TRN Index UCITS ETF - 1C</t>
  </si>
  <si>
    <t>Amundi ETF MSCI World ex Europe UCITS ETF</t>
  </si>
  <si>
    <t>Amundi ETF MSCI Europe UCITS ETF</t>
  </si>
  <si>
    <t>Amundi ETF MSCI Europe Healthcare UCITS ETF</t>
  </si>
  <si>
    <t>db x-trackers MSCI Russia Capped Index UCITS ETF</t>
  </si>
  <si>
    <t>db x-trackers MSCI Pacific ex Japan TRN Index UCITS ETF</t>
  </si>
  <si>
    <t>Amundi ETF MSCI World ex EMU UCITS ETF</t>
  </si>
  <si>
    <t>Amundi ETF MSCI Nordic UCITS ETF</t>
  </si>
  <si>
    <t>Amundi ETF MSCI Pacific ex Japan UCITS ETF</t>
  </si>
  <si>
    <t>Amundi ETF MSCI Spain UCITS ETF</t>
  </si>
  <si>
    <t>iShares MSCI EM Small Cap UCITS ETF</t>
  </si>
  <si>
    <t>SPDR MSCI Europe Telecommunication Services UCITS ETF</t>
  </si>
  <si>
    <t>SPDR MSCI Europe Health Care UCITS ETF</t>
  </si>
  <si>
    <t>SPDR MSCI Europe Financials UCITS ETF</t>
  </si>
  <si>
    <t>Amundi ETF MSCI Europe Telecom Services UCITS ETF</t>
  </si>
  <si>
    <t>Deka MSCI USA UCITS ETF</t>
  </si>
  <si>
    <t>Amundi ETF MSCI Europe ex UK UCITS ETF C</t>
  </si>
  <si>
    <t>Amundi ETF MSCI Brazil UCITS ETF</t>
  </si>
  <si>
    <t>Amundi ETF MSCI Europe Energy UCITS ETF</t>
  </si>
  <si>
    <t>Lyxor ETF MSCI AC Asia Ex Japan - USD</t>
  </si>
  <si>
    <t>ProShares Ultra MSCI Brazil Capped</t>
  </si>
  <si>
    <t>SPDR MSCI Europe UCITS ETF</t>
  </si>
  <si>
    <t>iShares MSCI Taiwan UCITS ETF</t>
  </si>
  <si>
    <t>iShares MSCI World CHF Hedged UCITS ETF</t>
  </si>
  <si>
    <t>iShares MSCI World UCITS ETF Inc</t>
  </si>
  <si>
    <t>db x-trackers MSCI AC Asia ex Japan TRN Index UCITS ETF</t>
  </si>
  <si>
    <t>UBS ETF MSCI Emerging Markets UCITS ETF</t>
  </si>
  <si>
    <t>iShares MSCI EMU Small Cap UCITS ETF</t>
  </si>
  <si>
    <t>SPDR MSCI EM Asia UCITS ETF</t>
  </si>
  <si>
    <t>SPDR MSCI EM Europe UCITS ETF</t>
  </si>
  <si>
    <t>SPDR MSCI Emerging Markets Small Cap UCITS ETF</t>
  </si>
  <si>
    <t>SPDR MSCI ACWI UCITS ETF</t>
  </si>
  <si>
    <t>Amundi ETF Short MSCI USA Daily UCITS ETF</t>
  </si>
  <si>
    <t>Deka MSCI Japan UCITS ETF</t>
  </si>
  <si>
    <t>Yuanta/P-shares MSCI Taiwan Financials ETF</t>
  </si>
  <si>
    <t>ComStage ETF MSCI Russia 30% Capped TRN UCITS ETF</t>
  </si>
  <si>
    <t>ComStage ETF MSCI North America TRN UCITS ETF</t>
  </si>
  <si>
    <t>ComStage ETF MSCI Pacific ex Japan TRN UCITS ETF</t>
  </si>
  <si>
    <t>ComStage ETF MSCI Taiwan TRN UCITS ETF</t>
  </si>
  <si>
    <t>Amundi ETF MSCI Italy UCITS ETF</t>
  </si>
  <si>
    <t>Amundi ETF MSCI Leveraged USA Daily UCITS ETF - USD</t>
  </si>
  <si>
    <t>ComStage ETF MSCI Emerging Markets Leveraged 2x Daily  TRN UCITS ETF</t>
  </si>
  <si>
    <t>UBS ETF-MSCI EMU Small Cap UCITS ETF</t>
  </si>
  <si>
    <t>UBS ETF-MSCI North America Socially Responsible UCITS ETF</t>
  </si>
  <si>
    <t>UBS ETF-MSCI Pacific Socially Responsible UCITS ETF</t>
  </si>
  <si>
    <t>UBS ETF-MSCI Europe UCITS ETF</t>
  </si>
  <si>
    <t>Amundi ETF MSCI EM Asia UCITS ETF - EUR</t>
  </si>
  <si>
    <t>SPDR MSCI Europe Utilities UCITS ETF</t>
  </si>
  <si>
    <t>Amundi ETF MSCI World Energy UCITS ETF</t>
  </si>
  <si>
    <t>Amundi ETF MSCI Europe ex EMU UCITS ETF</t>
  </si>
  <si>
    <t>iShares Core MSCI Pacific ex Japan UCITS ETF</t>
  </si>
  <si>
    <t>SPDR MSCI Europe Information Technology ETF UCITS ETF</t>
  </si>
  <si>
    <t>SPDR MSCI Europe Energy ETF UCITS ETF</t>
  </si>
  <si>
    <t>SPDR MSCI Europe Industrials UCITS ETF</t>
  </si>
  <si>
    <t>SPDR MSCI Europe Consumer Discretionary UCITS ETF</t>
  </si>
  <si>
    <t>SPDR MSCI Europe Consumer Staples UCITS ETF</t>
  </si>
  <si>
    <t>Amundi ETF MSCI EMU UCITS ETF</t>
  </si>
  <si>
    <t>Amundi ETF MSCI Eastern Europe ex Russia UCITS ETF - EUR</t>
  </si>
  <si>
    <t>Amundi ETF MSCI Europe Mid Cap UCITS ETF</t>
  </si>
  <si>
    <t>Amundi ETF MSCI Netherlands UCITS ETF</t>
  </si>
  <si>
    <t>db x-trackers MSCI Japan TRN Index UCITS ETF - 1C</t>
  </si>
  <si>
    <t>Lyxor ETF MSCI World Energy TR</t>
  </si>
  <si>
    <t>Lyxor ETF MSCI World Financials TR</t>
  </si>
  <si>
    <t>Lyxor ETF MSCI World Health Care TR</t>
  </si>
  <si>
    <t>Lyxor ETF MSCI World Information Technology TR</t>
  </si>
  <si>
    <t>Lyxor ETF MSCI World Materials TR - USD</t>
  </si>
  <si>
    <t xml:space="preserve">Lyxor ETF MSCI World Telecommunication Services TR </t>
  </si>
  <si>
    <t>Lyxor ETF MSCI ETF MSCI World Utilities TR - USD</t>
  </si>
  <si>
    <t>db x-trackers MSCI India TRN Index UCITS ETF - 1C</t>
  </si>
  <si>
    <t>db x-trackers MSCI Philippines IM TRN Index UCITS ETF</t>
  </si>
  <si>
    <t>db x-trackers MSCI Thailand TRN Index UCITS ETF - 1C</t>
  </si>
  <si>
    <t>Direxion Developed Markets Bear 3X Shares</t>
  </si>
  <si>
    <t>HEZU US</t>
  </si>
  <si>
    <t>US46434V6395</t>
  </si>
  <si>
    <t>Global X MSCI Colombia ETF</t>
  </si>
  <si>
    <t>US37950E2000</t>
  </si>
  <si>
    <t>GXG US</t>
  </si>
  <si>
    <t>Global X MSCI Norway ETF</t>
  </si>
  <si>
    <t>US37950E7470</t>
  </si>
  <si>
    <t>NORW US</t>
  </si>
  <si>
    <t>MSCI ACWI Emerging Market Consumer Growth Index</t>
  </si>
  <si>
    <t>iShares MSCI Emerging Markets Consumer Growth UCITS ETF</t>
  </si>
  <si>
    <t>IE00BKM4H197</t>
  </si>
  <si>
    <t>iShares Core MSCI Emerging Markets IMI UCITS ETF</t>
  </si>
  <si>
    <t>IE00BKM4GZ66</t>
  </si>
  <si>
    <t>MSCI USA High Dividend Yield Index</t>
  </si>
  <si>
    <t>iShares MSCI USA Dividend IQ UCITS ETF</t>
  </si>
  <si>
    <t>IE00BKM4H312</t>
  </si>
  <si>
    <t>HDIQ LN</t>
  </si>
  <si>
    <t>db x-trackers MSCI USA Index UCITS ETF DR - 1C</t>
  </si>
  <si>
    <t>IE00BJ0KDR00</t>
  </si>
  <si>
    <t>XD9U GR</t>
  </si>
  <si>
    <t>MSCI EM Eastern Europe 10/40 Index</t>
  </si>
  <si>
    <t>MSCI Index
 Codes</t>
  </si>
  <si>
    <t>Deutsche X-trackers MSCI Germany Hedged Equity ETF</t>
  </si>
  <si>
    <t>Deutsche X-trackers MSCI Brazil Hedged Equity ETF</t>
  </si>
  <si>
    <t>Deutsche X-trackers MSCI Japan Hedged Equity ETF</t>
  </si>
  <si>
    <t>Deutsche X-trackers MSCI EAFE Hedged Equity ETF</t>
  </si>
  <si>
    <t>Deutsche X-trackers MSCI Emerging Markets Hedged Equity ETF</t>
  </si>
  <si>
    <t>Deutsche X-trackers MSCI Europe Hedged Equity ETF</t>
  </si>
  <si>
    <t>Deutsche X-trackers MSCI AC Asia Pacific ex Japan Hedged Equity ETF</t>
  </si>
  <si>
    <t>Deutsche X-trackers MSCI United Kingdom Hedged Equity ETF</t>
  </si>
  <si>
    <t>Deutsche X-trackers MSCI All World ex US Hedged Equity ETF</t>
  </si>
  <si>
    <t>Deutsche X-trackers MSCI South Korea Hedged Equity ETF</t>
  </si>
  <si>
    <t>Deutsche X-trackers MSCI Mexico Hedged Equity ETF</t>
  </si>
  <si>
    <t>MSCI EAFE Dividend Masters Index</t>
  </si>
  <si>
    <t>ProShares MSCI EAFE Dividend Growers ETF</t>
  </si>
  <si>
    <t>US74347B8393</t>
  </si>
  <si>
    <t>EFAD US</t>
  </si>
  <si>
    <t>MSCI Select OECD Emerging Markets GDP Weighted Index</t>
  </si>
  <si>
    <t>Lyxor UCITS ETF MSCI Select OECD Emerging Markets GDP - C EUR</t>
  </si>
  <si>
    <t>FR0011645605</t>
  </si>
  <si>
    <t>LEMO FP</t>
  </si>
  <si>
    <t>Lyxor UCITS ETF MSCI Europe Small Cap - D - EUR</t>
  </si>
  <si>
    <t>FR0011779081</t>
  </si>
  <si>
    <t>SMAE FP</t>
  </si>
  <si>
    <t>Global X MSCI Nigeria ETF</t>
  </si>
  <si>
    <t>US37950E4246</t>
  </si>
  <si>
    <t>NGE US</t>
  </si>
  <si>
    <t>Global X MSCI Argentina ETF</t>
  </si>
  <si>
    <t>US37950E2596</t>
  </si>
  <si>
    <t>ARGT US</t>
  </si>
  <si>
    <t>MSCI All Argentina 25/50 Index</t>
  </si>
  <si>
    <t>MSCI All Nigeria Select 25/50 Index</t>
  </si>
  <si>
    <t>Lyxor ETF MSCI World Industrials TR</t>
  </si>
  <si>
    <t>iShares MSCI Europe Small-Cap ETF</t>
  </si>
  <si>
    <t>US4642884971</t>
  </si>
  <si>
    <t>IEUS US</t>
  </si>
  <si>
    <t>Lyxor Fortune SG MSCI China</t>
  </si>
  <si>
    <t>FR0011720911</t>
  </si>
  <si>
    <t>CNAA FP</t>
  </si>
  <si>
    <t>MSCI Mexico Select Risk Weighted Index</t>
  </si>
  <si>
    <t>iShares MSCI Mexico Risk TRAC</t>
  </si>
  <si>
    <t>MX1BME0J0004</t>
  </si>
  <si>
    <t>MEXRISK MM</t>
  </si>
  <si>
    <t>MSCI Mexico Select Momentum Capped Index</t>
  </si>
  <si>
    <t>iShares MSCI Mexico Momentum TRAC</t>
  </si>
  <si>
    <t>MX1BME0K0001</t>
  </si>
  <si>
    <t>MEXMTUM MM</t>
  </si>
  <si>
    <t>IE00BP3QZB59</t>
  </si>
  <si>
    <t>IWVL LN</t>
  </si>
  <si>
    <t>IE00BP3QZD73</t>
  </si>
  <si>
    <t>IWSZ LN</t>
  </si>
  <si>
    <t>MSCI World Sector Neutral Quality Index</t>
  </si>
  <si>
    <t>IE00BP3QZ601</t>
  </si>
  <si>
    <t>IWQU LN</t>
  </si>
  <si>
    <t>MSCI World Momentum Index</t>
  </si>
  <si>
    <t>IE00BP3QZ825</t>
  </si>
  <si>
    <t>IWMO LN</t>
  </si>
  <si>
    <t xml:space="preserve">iShares MSCI World Momentum Factor UCITS ETF </t>
  </si>
  <si>
    <t xml:space="preserve">iShares MSCI World Quality Factor UCITS ETF </t>
  </si>
  <si>
    <t xml:space="preserve">iShares MSCI World Size Factor UCITS ETF </t>
  </si>
  <si>
    <t xml:space="preserve">iShares MSCI World Value Factor UCITS ETF </t>
  </si>
  <si>
    <t>iShares Currency Hedged MSCI Japan ETF</t>
  </si>
  <si>
    <t>HEWJ US</t>
  </si>
  <si>
    <t>US46434V8862</t>
  </si>
  <si>
    <t>iShares Currency Hedged MSCI Germany ETF</t>
  </si>
  <si>
    <t>HEWG US</t>
  </si>
  <si>
    <t>US46434V7047</t>
  </si>
  <si>
    <t>iShares Currency Hedged MSCI EAFE ETF</t>
  </si>
  <si>
    <t>HEFA US</t>
  </si>
  <si>
    <t>US46434V8037</t>
  </si>
  <si>
    <t>iShares Currency Hedged MSCI Emerging Markets ETF</t>
  </si>
  <si>
    <t>HEEM US</t>
  </si>
  <si>
    <t>US46434G5099</t>
  </si>
  <si>
    <t>MSCI Japan 100% Hedged to SGD Index</t>
  </si>
  <si>
    <t>MSCI EMU 100% Hedged to SGD Index</t>
  </si>
  <si>
    <t>Cyclical and Defensive Sectors</t>
  </si>
  <si>
    <t>MSCI EMU Defensive Sectors Capped Index</t>
  </si>
  <si>
    <t>UBS Irl ETF plc - MSCI EMU Defensive UCITS ETF</t>
  </si>
  <si>
    <t>IE00BMP3HL79</t>
  </si>
  <si>
    <t>UBUP GR</t>
  </si>
  <si>
    <t>MSCI EMU Cyclical Sectors Capped Index</t>
  </si>
  <si>
    <t>UBS Irl ETF plc - MSCI EMU Cyclical UCITS ETF</t>
  </si>
  <si>
    <t>IE00BMP3HJ57</t>
  </si>
  <si>
    <t>UBUN GR</t>
  </si>
  <si>
    <t>MSCI Canada 100% Hedged to SGD Index</t>
  </si>
  <si>
    <t>MSCI Switzerland 20/35 100% Hedged to SGD Index</t>
  </si>
  <si>
    <t>MSCI United Kingdom 100% Hedged to SGD Index</t>
  </si>
  <si>
    <t>MSCI Emerging Markets SRI 5% Issuer Capped Index</t>
  </si>
  <si>
    <t>UBS ETF - MSCI Emerging Markets Socially Responsible UCITS ETF</t>
  </si>
  <si>
    <t>LU1048313891</t>
  </si>
  <si>
    <t>UEF5 GR</t>
  </si>
  <si>
    <t>db x-trackers MSCI India TRN Index UCITS ETF</t>
  </si>
  <si>
    <t>LU0514695344</t>
  </si>
  <si>
    <t>3045 HK</t>
  </si>
  <si>
    <t>iShares MSCI France UCITS ETF</t>
  </si>
  <si>
    <t>IE00BP3QZJ36</t>
  </si>
  <si>
    <t>ISFR LN</t>
  </si>
  <si>
    <t>BMO MSCI USA High Quality Index ETF</t>
  </si>
  <si>
    <t>CA05580L1004</t>
  </si>
  <si>
    <t>ZUQ CN</t>
  </si>
  <si>
    <t>Vanguard MSCI Index International Shares Hedged ETF</t>
  </si>
  <si>
    <t>AU00000VGAD5</t>
  </si>
  <si>
    <t>VGAD AU</t>
  </si>
  <si>
    <t>MSCI World ex Australia Quality Index</t>
  </si>
  <si>
    <t>Market Vectors MSCI World ex Australia Quality ETF</t>
  </si>
  <si>
    <t>AU00000QUAL9</t>
  </si>
  <si>
    <t>QUAL AU</t>
  </si>
  <si>
    <t>Shinhan BNPP SMART SYNTH-MSCI Developed Market ETF - Equity-Derivative H</t>
  </si>
  <si>
    <t>KR7208470005</t>
  </si>
  <si>
    <t>208470 KS</t>
  </si>
  <si>
    <t>MSCI ACWI Quality Index</t>
  </si>
  <si>
    <t>BMO MSCI All Country World High Quality Index ETF</t>
  </si>
  <si>
    <t>CA05580K1021</t>
  </si>
  <si>
    <t>ZGQ CN</t>
  </si>
  <si>
    <t>MSCI World ex Australia Index</t>
  </si>
  <si>
    <t>Vanguard MSCI Index International Shares ETF</t>
  </si>
  <si>
    <t>AU000000VGS8</t>
  </si>
  <si>
    <t>VGS AU</t>
  </si>
  <si>
    <t>db x-trackers MSCI Thailand TRN Index UCITS ETF DR</t>
  </si>
  <si>
    <t>LU0514694966</t>
  </si>
  <si>
    <t>3092 HK</t>
  </si>
  <si>
    <t>iShares MSCI ACWI Low Carbon Target ETF</t>
  </si>
  <si>
    <t>SPDR MSCI ACWI Low Carbon Target ETF</t>
  </si>
  <si>
    <t>US46434V4648</t>
  </si>
  <si>
    <t>US78463X1946</t>
  </si>
  <si>
    <t>CRBN US</t>
  </si>
  <si>
    <t>LOWC US</t>
  </si>
  <si>
    <t>db x-trackers MSCI World Index UCITS ETF DR</t>
  </si>
  <si>
    <t>IE00BJ0KDQ92</t>
  </si>
  <si>
    <t>XDWD LN</t>
  </si>
  <si>
    <t>FMAC</t>
  </si>
  <si>
    <t>FMAU</t>
  </si>
  <si>
    <t>FMHK</t>
  </si>
  <si>
    <t>FMID</t>
  </si>
  <si>
    <t>FMKG</t>
  </si>
  <si>
    <t>FMKN</t>
  </si>
  <si>
    <t>MSCI New Zealand Index</t>
  </si>
  <si>
    <t>FMNZ</t>
  </si>
  <si>
    <t>FMPX</t>
  </si>
  <si>
    <t>MSCI Qatar Index</t>
  </si>
  <si>
    <t>FMQA</t>
  </si>
  <si>
    <t>FMUA</t>
  </si>
  <si>
    <t>FMUK</t>
  </si>
  <si>
    <t>FMUS</t>
  </si>
  <si>
    <t>MSCI World Mid Cap Index</t>
  </si>
  <si>
    <t>FMWM</t>
  </si>
  <si>
    <t>DMSI</t>
  </si>
  <si>
    <t>DMSU</t>
  </si>
  <si>
    <t>US2330516970</t>
  </si>
  <si>
    <t>DBEZ US</t>
  </si>
  <si>
    <t>MSCI Europe Momentum Index</t>
  </si>
  <si>
    <t>iShares MSCI Europe Momentum Factor UCITS ETF</t>
  </si>
  <si>
    <t>IE00BQN1K786</t>
  </si>
  <si>
    <t>IEMO LN</t>
  </si>
  <si>
    <t>MSCI Europe Sector Neutral Quality Index</t>
  </si>
  <si>
    <t>IE00BQN1K562</t>
  </si>
  <si>
    <t>IEQU LN</t>
  </si>
  <si>
    <t>MSCI Europe Mid Cap Equal Weighted Index</t>
  </si>
  <si>
    <t>IE00BQN1KC32</t>
  </si>
  <si>
    <t>IESZ LN</t>
  </si>
  <si>
    <t>MSCI Europe Enhanced Value Index</t>
  </si>
  <si>
    <t>IE00BQN1K901</t>
  </si>
  <si>
    <t>IEVL LN</t>
  </si>
  <si>
    <t>MSCI World ex USA Momentum Index</t>
  </si>
  <si>
    <t>US46434V4499</t>
  </si>
  <si>
    <t>IMTM US</t>
  </si>
  <si>
    <t>MSCI World ex USA Sector Neutral Quality Index</t>
  </si>
  <si>
    <t>US46434V4564</t>
  </si>
  <si>
    <t>IQLT US</t>
  </si>
  <si>
    <t>MyETF MSCI Malaysia Islamic Dividend</t>
  </si>
  <si>
    <t>MYL0824EA002</t>
  </si>
  <si>
    <t>MEMMID MK</t>
  </si>
  <si>
    <t>MSCI China and USA Internet Top 50 Equal Weighted Index</t>
  </si>
  <si>
    <t>CSOP MSCI T50 ETF</t>
  </si>
  <si>
    <t>HK0000233988</t>
  </si>
  <si>
    <t>3021 HK</t>
  </si>
  <si>
    <t>MSCI USA IMI Real Estate</t>
  </si>
  <si>
    <t>Fidelity MSCI Real Estate Index ETF</t>
  </si>
  <si>
    <t>US3160928574</t>
  </si>
  <si>
    <t>FREL US</t>
  </si>
  <si>
    <t>MSCI Australia ex Tobacco ex Controversial Weapons Index</t>
  </si>
  <si>
    <t>UBS IQ MSCI Australia Ethical ETF</t>
  </si>
  <si>
    <t>AU000000UBA9</t>
  </si>
  <si>
    <t>UBA AU</t>
  </si>
  <si>
    <t>MSCI Europe ex Tobacco ex Controversial Weapons Index</t>
  </si>
  <si>
    <t>UBS IQ MSCI Europe Ethical ETF</t>
  </si>
  <si>
    <t>AU000000UBE1</t>
  </si>
  <si>
    <t>UBE AU</t>
  </si>
  <si>
    <t>MSCI USA ex Tobacco ex Controversial Weapons Index</t>
  </si>
  <si>
    <t>UBS IQ MSCI USA Ethical ETF</t>
  </si>
  <si>
    <t>AU000000UBU7</t>
  </si>
  <si>
    <t>UBU AU</t>
  </si>
  <si>
    <t>MSCI World ex Australia ex Tobacco ex Controversial Weapons Index</t>
  </si>
  <si>
    <t>UBS IQ MSCI World ex Australia Ethical ETF</t>
  </si>
  <si>
    <t>AU000000UBW3</t>
  </si>
  <si>
    <t>UBW AU</t>
  </si>
  <si>
    <t>MSCI ACWI ex Canada IMI</t>
  </si>
  <si>
    <t>iShares Core MSCI All Country World ex Canada Index ETF</t>
  </si>
  <si>
    <t>CA46435D1096</t>
  </si>
  <si>
    <t>XAW CN</t>
  </si>
  <si>
    <t>MSCI Malaysia IMI Islamic High Dividend Yield 10/40 Index</t>
  </si>
  <si>
    <t>MSCI GCC Countries ex Select Securities Index</t>
  </si>
  <si>
    <t>db x-trackers MSCI GCC Select Index UCITS ETF</t>
  </si>
  <si>
    <t>IE00BQXKVQ19</t>
  </si>
  <si>
    <t>XGLF GR</t>
  </si>
  <si>
    <t>Deka MSCI Europe ex EMU UCITS ETF</t>
  </si>
  <si>
    <t>DE000ETFL458</t>
  </si>
  <si>
    <t>ELF5 GR</t>
  </si>
  <si>
    <t>MSCI Europe Small Cap Value Weighted Index</t>
  </si>
  <si>
    <t>SPDR MSCI Europe Small Cap Value Weighted UCITS ETF</t>
  </si>
  <si>
    <t>IE00BSPLC298</t>
  </si>
  <si>
    <t>ZPRX GR</t>
  </si>
  <si>
    <t>MSCI Europe Value Weighted Index</t>
  </si>
  <si>
    <t>SPDR MSCI Europe Value Weighted UCITS ETF</t>
  </si>
  <si>
    <t>IE00BSPLC306</t>
  </si>
  <si>
    <t>ZPRW GR</t>
  </si>
  <si>
    <t>SPDR MSCI USA Value Weighted UCITS ETF</t>
  </si>
  <si>
    <t>IE00BSPLC520</t>
  </si>
  <si>
    <t>ZPRU GR</t>
  </si>
  <si>
    <t>UBS ETF-MSCI Canada UCITS ETF hedged to CHF</t>
  </si>
  <si>
    <t>UBS ETF - MSCI Canada UCITS ETF hedged to SGD A-Acc</t>
  </si>
  <si>
    <t>LU1130156166</t>
  </si>
  <si>
    <t>CAHSGA SW</t>
  </si>
  <si>
    <t>LU1130155432</t>
  </si>
  <si>
    <t>CAHCHA SW</t>
  </si>
  <si>
    <t>UBS ETF-MSCI Canada UCITS ETF hedged to GBP</t>
  </si>
  <si>
    <t>LU1130156596</t>
  </si>
  <si>
    <t>LU1130156323</t>
  </si>
  <si>
    <t>CAHGBD SW</t>
  </si>
  <si>
    <t>UC87 LN</t>
  </si>
  <si>
    <t>UBS ETF-MSCI Canada UCITS ETF hedged to USD</t>
  </si>
  <si>
    <t>LU1130155861</t>
  </si>
  <si>
    <t>CAHUSA SW</t>
  </si>
  <si>
    <t>Lyxor ETF MSCI AC Asia Ex Japan - D EUR</t>
  </si>
  <si>
    <t>FR0010652867</t>
  </si>
  <si>
    <t>APX FP</t>
  </si>
  <si>
    <t>Lyxor ETF MSCI AC Asia-Pacific ex Japan USD</t>
  </si>
  <si>
    <t>FR0010581439</t>
  </si>
  <si>
    <t>LYAEJ SW</t>
  </si>
  <si>
    <t>Lyxor ETF MSCI ACWI - C-USD</t>
  </si>
  <si>
    <t>FR0011093418</t>
  </si>
  <si>
    <t>ACWU LN</t>
  </si>
  <si>
    <t>Lyxor ETF MSCI EM Latin America - NTR USD - A</t>
  </si>
  <si>
    <t>Lyxor ETF MSCI EM Latin America USD</t>
  </si>
  <si>
    <t>FR0010654103</t>
  </si>
  <si>
    <t>FR0010413310</t>
  </si>
  <si>
    <t>LTM SP</t>
  </si>
  <si>
    <t>LYLTM SW</t>
  </si>
  <si>
    <t>Lyxor ETF MSCI Emerging Markets - NTR C USD</t>
  </si>
  <si>
    <t>FR0010435297</t>
  </si>
  <si>
    <t>LYLEM SW</t>
  </si>
  <si>
    <t>FR0010952408</t>
  </si>
  <si>
    <t>LYEUROP FP</t>
  </si>
  <si>
    <t>Lyxor ETF MSCI Europe - NTR USD - A</t>
  </si>
  <si>
    <t>FR0010797969</t>
  </si>
  <si>
    <t>MEU SP</t>
  </si>
  <si>
    <t>Lyxor ETF MSCI India USD</t>
  </si>
  <si>
    <t>FR0010375766</t>
  </si>
  <si>
    <t>LYINR SW</t>
  </si>
  <si>
    <t>Lyxor ETF MSCI Indonesia USD</t>
  </si>
  <si>
    <t>FR0011070374</t>
  </si>
  <si>
    <t>INDO SP</t>
  </si>
  <si>
    <t>Lyxor ETF MSCI Korea - USD - A</t>
  </si>
  <si>
    <t>Lyxor ETF MSCI Korea USD</t>
  </si>
  <si>
    <t>FR0010375774</t>
  </si>
  <si>
    <t>FR0010581447</t>
  </si>
  <si>
    <t>KRW SP</t>
  </si>
  <si>
    <t>LYKRW SW</t>
  </si>
  <si>
    <t>FR0010589069</t>
  </si>
  <si>
    <t>MAL SP</t>
  </si>
  <si>
    <t>Lyxor ETF MSCI Taiwan USD</t>
  </si>
  <si>
    <t>FR0010444794</t>
  </si>
  <si>
    <t>LYTWN SW</t>
  </si>
  <si>
    <t>Lyxor ETF MSCI USA C-EUR</t>
  </si>
  <si>
    <t>FR0011363423</t>
  </si>
  <si>
    <t>USAC FP</t>
  </si>
  <si>
    <t>Lyxor ETF MSCI World Hong Kong</t>
  </si>
  <si>
    <t>FR0010446914</t>
  </si>
  <si>
    <t xml:space="preserve">WLD SP </t>
  </si>
  <si>
    <t>Lyxor ETF Taiwan</t>
  </si>
  <si>
    <t>FR0010444786</t>
  </si>
  <si>
    <t>TWN FP</t>
  </si>
  <si>
    <t>Lyxor UCITS ETF MSCI AC Asia-Pacific Ex Japan - NTR USD - A</t>
  </si>
  <si>
    <t>FR0010372185</t>
  </si>
  <si>
    <t>AEJ SP</t>
  </si>
  <si>
    <t>Lyxor UCITS ETF MSCI EM Latin America PEA</t>
  </si>
  <si>
    <t>FR0011551019</t>
  </si>
  <si>
    <t>LTMP FP</t>
  </si>
  <si>
    <t>Lyxor UCITS ETF MSCI USA</t>
  </si>
  <si>
    <t>FR0010372193</t>
  </si>
  <si>
    <t>LYUSA SW</t>
  </si>
  <si>
    <t>MSCI World 100% Hedged to USD Index</t>
  </si>
  <si>
    <t>Lyxor UCITS ETF MSCI World Monthly Hedged - D USD</t>
  </si>
  <si>
    <t>FR0011669845</t>
  </si>
  <si>
    <t>WLDU LN</t>
  </si>
  <si>
    <t>Lyxor UCITS ETF PEA MSCI Emerging Markets C-EUR</t>
  </si>
  <si>
    <t>FR0011440478</t>
  </si>
  <si>
    <t>PLEM FP</t>
  </si>
  <si>
    <t>Lyxor UCITS ETF PEA MSCI India C-EUR</t>
  </si>
  <si>
    <t>FR0011869320</t>
  </si>
  <si>
    <t>PINR FP</t>
  </si>
  <si>
    <t>Lyxor UCITS ETF PEA MSCI World C-EUR</t>
  </si>
  <si>
    <t>FR0011869353</t>
  </si>
  <si>
    <t>EWLD FP</t>
  </si>
  <si>
    <t>MSCI USA Small Cap Value Weighted Index</t>
  </si>
  <si>
    <t>SPDR MSCI USA Small Cap Value Weighted UCITS ETF</t>
  </si>
  <si>
    <t>IE00BSPLC413</t>
  </si>
  <si>
    <t>ZPRV GR</t>
  </si>
  <si>
    <t>MY</t>
  </si>
  <si>
    <t>512990 CH</t>
  </si>
  <si>
    <t>ChinaAMC MSCI China A ETF</t>
  </si>
  <si>
    <t>ComStage MSCI Japan 100% Daily Hedge Euro UCITS ETF</t>
  </si>
  <si>
    <t>LU1033694107</t>
  </si>
  <si>
    <t>C025 GR</t>
  </si>
  <si>
    <t>ComStage MSCI Italy TRN UCITS ETF</t>
  </si>
  <si>
    <t>LU1104574725</t>
  </si>
  <si>
    <t>C032 GR</t>
  </si>
  <si>
    <t>ComStage MSCI Spain TRN UCITS ETF</t>
  </si>
  <si>
    <t>LU1104577314</t>
  </si>
  <si>
    <t>C033 GR</t>
  </si>
  <si>
    <t>MSCI All Pakistan Select 25/50 Index</t>
  </si>
  <si>
    <t>Global X MSCI Pakistan ETF</t>
  </si>
  <si>
    <t>US37950E6894</t>
  </si>
  <si>
    <t>PAK US</t>
  </si>
  <si>
    <t>SPDR MSCI USA Quality Mix ETF</t>
  </si>
  <si>
    <t>US78468R8126</t>
  </si>
  <si>
    <t>QUS US</t>
  </si>
  <si>
    <t>MSCI Japan ex Tobacco ex Controversial Weapons Index</t>
  </si>
  <si>
    <t>UBS IQ MSCI Japan Ethical ETF</t>
  </si>
  <si>
    <t>AU000000UBJ0</t>
  </si>
  <si>
    <t>UBJ AU</t>
  </si>
  <si>
    <t>UIQI GY</t>
  </si>
  <si>
    <t>MSCI UK IMI Extended SRI 5% Issuer Capped Index</t>
  </si>
  <si>
    <t>IE00BMP3HN93</t>
  </si>
  <si>
    <t>UKSR LN</t>
  </si>
  <si>
    <t>UBS Irl ETF plc - MSCI United Kingdom IMI Socially Responsible UCITS ETF</t>
  </si>
  <si>
    <t>LU0846194776</t>
  </si>
  <si>
    <t>XD5E GR</t>
  </si>
  <si>
    <t>MSCI World Enhanced Value Index</t>
  </si>
  <si>
    <t>US46434V3160</t>
  </si>
  <si>
    <t>ACWF US</t>
  </si>
  <si>
    <t>US46434V2741</t>
  </si>
  <si>
    <t>INTF US</t>
  </si>
  <si>
    <t>US46434V2824</t>
  </si>
  <si>
    <t>LRGF US</t>
  </si>
  <si>
    <t>US46434V2667</t>
  </si>
  <si>
    <t>ISCF US</t>
  </si>
  <si>
    <t>US46434V2907</t>
  </si>
  <si>
    <t>SMLF US</t>
  </si>
  <si>
    <t>MSCI ACWI Low Carbon Target Index</t>
  </si>
  <si>
    <t>MSCI World Low Carbon Leaders Index</t>
  </si>
  <si>
    <t>Amundi ETF MSCI World Low Carbon UCITS ETF - USD</t>
  </si>
  <si>
    <t>FR0012658003</t>
  </si>
  <si>
    <t>LWCU FP</t>
  </si>
  <si>
    <t>MyETF MSCI SEA Islamic Dividend</t>
  </si>
  <si>
    <t>MYL0825EA009</t>
  </si>
  <si>
    <t>MEMSID MK</t>
  </si>
  <si>
    <t>MSCI South East Asia IMI Islamic High Dividend Yield 10/40 Index</t>
  </si>
  <si>
    <t>MSCI Asia APEX 50 ex Tobacco ex Controversial Weapons Index</t>
  </si>
  <si>
    <t>UBS IQ MSCI Asia APEX 50 Ethical ETF</t>
  </si>
  <si>
    <t>AU000000UBP7</t>
  </si>
  <si>
    <t>UBP AU</t>
  </si>
  <si>
    <t>Lyxor ETF MSCI AC Asia Pacific ex Japan</t>
  </si>
  <si>
    <t>db x-trackers MSCI EMU Index UCITS ETF</t>
  </si>
  <si>
    <t>MSCI Asia APEX 50 Index</t>
  </si>
  <si>
    <t>MFU</t>
  </si>
  <si>
    <t>MEU</t>
  </si>
  <si>
    <t>MGE</t>
  </si>
  <si>
    <t>MPU</t>
  </si>
  <si>
    <t>MRG</t>
  </si>
  <si>
    <t>MMN</t>
  </si>
  <si>
    <t>MME</t>
  </si>
  <si>
    <t>UBS ETF MSCI Hong Kong UCITS ETF</t>
  </si>
  <si>
    <t>LU1169827224</t>
  </si>
  <si>
    <t>HKDU SW</t>
  </si>
  <si>
    <t>Lyxor MSCI North America UCITS ETF - C USD</t>
  </si>
  <si>
    <t>FR0012647428</t>
  </si>
  <si>
    <t>NORA FP</t>
  </si>
  <si>
    <t>UBS ETF - MSCI Singapore UCITS ETF</t>
  </si>
  <si>
    <t>LU1169825954</t>
  </si>
  <si>
    <t>SGPDU SW</t>
  </si>
  <si>
    <t>ETRACS Monthly Pay 2xLeveraged MSCI US REIT Index ETN</t>
  </si>
  <si>
    <t>US90274R1005</t>
  </si>
  <si>
    <t>LRET US</t>
  </si>
  <si>
    <t>Lyxor MSCI Pacific ex Japan UCITS ETF</t>
  </si>
  <si>
    <t>LU1220245556</t>
  </si>
  <si>
    <t>PAXJ FP</t>
  </si>
  <si>
    <t>MSCI US Investable Market Materials 25/50 Index</t>
  </si>
  <si>
    <t>MSCI US Investable Market Consumer Discretionary 25/50 Index</t>
  </si>
  <si>
    <t>MSCI US Investable Market Consumer Staples 25/50 Index</t>
  </si>
  <si>
    <t>MSCI US Investable Market Energy 25/50 Index</t>
  </si>
  <si>
    <t>MSCI US Investable Market Financials 25/50 Index</t>
  </si>
  <si>
    <t>MSCI US Investable Market Information Technology 25/50 Index</t>
  </si>
  <si>
    <t>MSCI US Investable Market Health Care 25/50 Index</t>
  </si>
  <si>
    <t>MSCI US Investable Market Industrials 25/50 Index</t>
  </si>
  <si>
    <t>MSCI US Investable Market Telecommunication Services 25/50 Index</t>
  </si>
  <si>
    <t>MSCI US Investable Market Utilities 25/50 Index</t>
  </si>
  <si>
    <t>MSCI China A International Index</t>
  </si>
  <si>
    <t>MSCI UK IMI Liquid Real Estate</t>
  </si>
  <si>
    <t>iShares MSCI Target US Real Estate UCITS ETF</t>
  </si>
  <si>
    <t>IE00BRHZ0620</t>
  </si>
  <si>
    <t>USPR LN</t>
  </si>
  <si>
    <t>MSCI USA IMI Liquid Real Estate</t>
  </si>
  <si>
    <t>iShares MSCI Target UK Real Estate UCITS ETF</t>
  </si>
  <si>
    <t>IE00BRHZ0398</t>
  </si>
  <si>
    <t>UKRE LN</t>
  </si>
  <si>
    <t>MSCI Europe ex UK 100% Hedged to GBP Index</t>
  </si>
  <si>
    <t>iShares MSCI Europe ex-UK GBP Hedged UCITS ETF</t>
  </si>
  <si>
    <t>IE00BVDPJP67</t>
  </si>
  <si>
    <t>EUXS LN</t>
  </si>
  <si>
    <t>iShares MSCI China A UCITS ETF</t>
  </si>
  <si>
    <t>IE00BQT3WG13</t>
  </si>
  <si>
    <t>CNYA LN</t>
  </si>
  <si>
    <t>iShares MSCI EMU CHF Hedged UCITS ETF</t>
  </si>
  <si>
    <t>IE00BWK1SP74</t>
  </si>
  <si>
    <t>EMUC SW</t>
  </si>
  <si>
    <t>MSCI World ex USA Enhanced Value Index</t>
  </si>
  <si>
    <t>US46435G4091</t>
  </si>
  <si>
    <t>IVLU US</t>
  </si>
  <si>
    <t>MSCI World ex USA Risk Weighted Index</t>
  </si>
  <si>
    <t>US46435G5080</t>
  </si>
  <si>
    <t>ISZE US</t>
  </si>
  <si>
    <t>MSCI AC Asia ex Japan High Dividend Yield Index</t>
  </si>
  <si>
    <t>Deutsche X-trackers MSCI Eurozone Hedged Equity ETF</t>
  </si>
  <si>
    <t xml:space="preserve">iShares Core MSCI EAFE IMI Index ETF (CAD-Hedged) </t>
  </si>
  <si>
    <t>CA46435E1079</t>
  </si>
  <si>
    <t>XFH CN</t>
  </si>
  <si>
    <t>Tachlit Spain MSCI NTR NIS 0a'</t>
  </si>
  <si>
    <t>IL0011356313</t>
  </si>
  <si>
    <t>TBND185 IT</t>
  </si>
  <si>
    <t>Tachlit MSCI World NTR ILS 40a'</t>
  </si>
  <si>
    <t>IL0011357972</t>
  </si>
  <si>
    <t>TCMSC70 IT</t>
  </si>
  <si>
    <t>Tachlit MSCI All Countries</t>
  </si>
  <si>
    <t>IL0011187106</t>
  </si>
  <si>
    <t>TMSCI41 IT</t>
  </si>
  <si>
    <t>Tachlit MSCI Emerging Markets NTR 4Da</t>
  </si>
  <si>
    <t>IL0011226474</t>
  </si>
  <si>
    <t>TMCSI52 IT</t>
  </si>
  <si>
    <t>EUREX MSCI ACWI (USD/NTR)</t>
  </si>
  <si>
    <t>ICE Futures US mini MSCI ACWI (USD/Pr)</t>
  </si>
  <si>
    <t>ICE Futures US mini MSCI ACWI (USD/NTR)</t>
  </si>
  <si>
    <t>ICE Futures Europe MSCI AC Asia ex Japan (USD/NTR)</t>
  </si>
  <si>
    <t>ICE Futures Europe MSCI AC Asia Pacific ex Japan (USD/NTR)</t>
  </si>
  <si>
    <t>EUREX MSCI AC Asia Pacific ex Japan (USD/NTR)</t>
  </si>
  <si>
    <t>ICE Futures Europe MSCI AC Far East ex Japan (USD/NTR)</t>
  </si>
  <si>
    <t>ICE Futures Europe MSCI ACWI ex Europe (EUR/NTR)</t>
  </si>
  <si>
    <t>ICE Futures US mini MSCI ACWI ex US (USD/Pr)</t>
  </si>
  <si>
    <t>ICE Futures US mini MSCI ACWI ex US (USD/NTR)</t>
  </si>
  <si>
    <t>ICE Futures Europe MSCI World (EUR/NTR)</t>
  </si>
  <si>
    <t>ICE Futures Europe MSCI World (USD/NTR)</t>
  </si>
  <si>
    <t>EUREX MSCI World (USD/NTR)</t>
  </si>
  <si>
    <t>EUREX MSCI World (USD/Pr)</t>
  </si>
  <si>
    <t>EUREX MSCI World (EUR/NTR)</t>
  </si>
  <si>
    <t>ICE Futures US Mini MSCI World (USD/Pr)</t>
  </si>
  <si>
    <t>EUREX MSCI World Mid Cap (USD/NTR)</t>
  </si>
  <si>
    <t>ICE Futures Europe MSCI EAFE (USD/NTR)</t>
  </si>
  <si>
    <t>CBOE MSCI EAFE (USD/Pr)</t>
  </si>
  <si>
    <t>MXEA</t>
  </si>
  <si>
    <t>ICE Futures US Mini MSCI EAFE (USD/NTR)</t>
  </si>
  <si>
    <t>ICE Futures US Mini MSCI EAFE (USD/Pr)</t>
  </si>
  <si>
    <t>ICE Futures Europe MSCI Europe (EUR/NTR)</t>
  </si>
  <si>
    <t>ICE Futures Europe MSCI Europe (USD/NTR)</t>
  </si>
  <si>
    <t>EUREX MSCI Europe (EUR/NTR)</t>
  </si>
  <si>
    <t>EUREX MSCI Europe (EUR/Pr)</t>
  </si>
  <si>
    <t>ICE Futures US Mini MSCI Europe (EUR/Pr)</t>
  </si>
  <si>
    <t>ICE Futures US Mini MSCI Euro (EUR/Pr)</t>
  </si>
  <si>
    <t>ICE Futures US Mini MSCI Pan Euro (EUR/Pr)</t>
  </si>
  <si>
    <t>ICE Futures Europe MSCI Europe ex UK (USD/NTR)</t>
  </si>
  <si>
    <t>EUREX MSCI Europe Growth (EUR/NTR)</t>
  </si>
  <si>
    <t>ICE Futures US Mini MSCI Europe Growth (EUR/Pr)</t>
  </si>
  <si>
    <t>EUREX MSCI Europe Value (EUR/NTR)</t>
  </si>
  <si>
    <t>ICE Futures US Mini MSCI Europe Value (EUR/Pr)</t>
  </si>
  <si>
    <t>EUREX MSCI Kokusai (USD/GTR)</t>
  </si>
  <si>
    <t>EUREX MSCI Kokusai (USD/NTR)</t>
  </si>
  <si>
    <t>ICE Futures Europe MSCI Kokusai (USD/GTR)</t>
  </si>
  <si>
    <t>ICE Futures Europe MSCI Kokusai (USD/NTR)</t>
  </si>
  <si>
    <t>ICE Futures Europe MSCI Kokusai (JPY/NTR)</t>
  </si>
  <si>
    <t>EUREX MSCI Pacific ex Japan (USD/NTR)</t>
  </si>
  <si>
    <t>ICE Futures Europe MSCI Pacific ex Japan (USD/NTR)</t>
  </si>
  <si>
    <t>EUREX MSCI Australia (USD/NTR)</t>
  </si>
  <si>
    <t>ICE Futures Europe MSCI Canada (EUR/NTR)</t>
  </si>
  <si>
    <t>ICE Futures Europe MSCI Canada (USD/NTR)</t>
  </si>
  <si>
    <t>ICE Futures US Mini MSCI Canada (USD/Pr)</t>
  </si>
  <si>
    <t>ICE Futures Europe MSCI France (EUR/NTR)</t>
  </si>
  <si>
    <t>EUREX MSCI Hong Kong (USD/NTR)</t>
  </si>
  <si>
    <t>ICE Futures Europe MSCI Hong Kong (USD/NTR)</t>
  </si>
  <si>
    <t>SGX MSCI Hong Kong + (HKD/Pr)</t>
  </si>
  <si>
    <t>ICE Futures Europe MSCI Japan (USD/NTR)</t>
  </si>
  <si>
    <t>EUREX MSCI Japan (USD/NTR)</t>
  </si>
  <si>
    <t>EUREX MSCI New Zealand (USD/NTR)</t>
  </si>
  <si>
    <t>SGX MSCI Singapore (SGD/Pr)</t>
  </si>
  <si>
    <t>EUREX MSCI UK (GBP/NTR)</t>
  </si>
  <si>
    <t>ICE Futures Europe MSCI UK (EUR/NTR)</t>
  </si>
  <si>
    <t>EUREX MSCI USA (USD/NTR)</t>
  </si>
  <si>
    <t>ICE Futures Europe MSCI USA (EUR/NTR)</t>
  </si>
  <si>
    <t>ICE Futures Europe MSCI USA (USD/NTR)</t>
  </si>
  <si>
    <t>ICE Futures US Mini MSCI USA (USD/Pr)</t>
  </si>
  <si>
    <t>ICE Futures US Mini MSCI USA Growth (USD/Pr)</t>
  </si>
  <si>
    <t>ICE Futures US Mini MSCI USA Value (USD/NTR)</t>
  </si>
  <si>
    <t>ICE Futures Europe MSCI Europe Consumer Discretionary (EUR/NTR)</t>
  </si>
  <si>
    <t>ICE Futures Europe MSCI Europe Consumer Staples (EUR/NTR)</t>
  </si>
  <si>
    <t>ICE Futures Europe MSCI Europe Energy (EUR/NTR)</t>
  </si>
  <si>
    <t>ICE Futures Europe MSCI Europe Financials (EUR/NTR)</t>
  </si>
  <si>
    <t>ICE Futures Europe MSCI Europe Health Care (EUR/NTR)</t>
  </si>
  <si>
    <t>ICE Futures Europe MSCI Europe Industrials (EUR/NTR)</t>
  </si>
  <si>
    <t>ICE Futures Europe MSCI Europe IT (EUR/NTR)</t>
  </si>
  <si>
    <t>ICE Futures Europe MSCI Europe Materials (EUR/NTR)</t>
  </si>
  <si>
    <t>ICE Futures Europe MSCI Europe Telecommunication Services (EUR/NTR)</t>
  </si>
  <si>
    <t>ICE Futures Europe MSCI Europe Utilities (EUR/NTR)</t>
  </si>
  <si>
    <t>ICE Futures Europe MSCI World Consumer Discretionary (USD/NTR)</t>
  </si>
  <si>
    <t>ICE Futures Europe MSCI World Consumer Staples (USD/NTR)</t>
  </si>
  <si>
    <t>ICE Futures Europe MSCI World Energy (USD/NTR)</t>
  </si>
  <si>
    <t>ICE Futures Europe MSCI World Financials (USD/NTR)</t>
  </si>
  <si>
    <t>ICE Futures Europe MSCI World Health Care (USD/NTR)</t>
  </si>
  <si>
    <t>ICE Futures Europe MSCI World Industrials (USD/NTR)</t>
  </si>
  <si>
    <t>ICE Futures Europe MSCI World IT (USD/NTR)</t>
  </si>
  <si>
    <t>ICE Futures Europe MSCI World Materials (USD/NTR)</t>
  </si>
  <si>
    <t>ICE Futures Europe MSCI World Telecommunication Services (USD/NTR)</t>
  </si>
  <si>
    <t>ICE Futures Europe MSCI World Utilities (USD/NTR)</t>
  </si>
  <si>
    <t>ICE Futures Europe MSCI Emerging Markets (EUR/NTR)</t>
  </si>
  <si>
    <t>ICE Futures Europe MSCI Emerging Markets (USD/NTR)</t>
  </si>
  <si>
    <t>CBOE MSCI Emerging Markets (USD/Pr)</t>
  </si>
  <si>
    <t>MXEF</t>
  </si>
  <si>
    <t>EUREX MSCI Emerging Markets (USD/NTR)</t>
  </si>
  <si>
    <t>EUREX MSCI Emerging Markets (USD/Pr)</t>
  </si>
  <si>
    <t>EUREX MSCI Emerging Markets (EUR/NTR)</t>
  </si>
  <si>
    <t>ICE Futures US Mini MSCI EM (USD/NTR)</t>
  </si>
  <si>
    <t>ICE Futures US Mini MSCI EM (USD/Pr)</t>
  </si>
  <si>
    <t>ICE Futures Europe MSCI BRIC (USD/NTR)</t>
  </si>
  <si>
    <t>ICE Futures Europe MSCI EM Asia (USD/NTR)</t>
  </si>
  <si>
    <t>EUREX MSCI EM Asia (USD/NTR)</t>
  </si>
  <si>
    <t>ICE Futures US mini MSCI EM Asia (USD/Pr)</t>
  </si>
  <si>
    <t>ICE Futures US mini MSCI EM Asia (USD/NTR)</t>
  </si>
  <si>
    <t>ICE Futures Europe MSCI EM EMEA (USD/NTR)</t>
  </si>
  <si>
    <t>EUREX MSCI EM EMEA (USD/NTR)</t>
  </si>
  <si>
    <t>ICE Futures Europe MSCI EM Lat Am (USD/NTR)</t>
  </si>
  <si>
    <t>EUREX MSCI EM Latin America USD/NTR)</t>
  </si>
  <si>
    <t>ICE Futures US Mini MSCI EM Latin America (USD/Pr)</t>
  </si>
  <si>
    <t>ICE Futures Europe MSCI Brazil (USD/NTR)</t>
  </si>
  <si>
    <t>EUREX MSCI Chile (USD/NTR)</t>
  </si>
  <si>
    <t>EUREX MSCI China Free (USD/NTR)</t>
  </si>
  <si>
    <t>EUREX MSCI Colombia (USD/NTR)</t>
  </si>
  <si>
    <t>EUREX MSCI Czech Republic (USD/NTR)</t>
  </si>
  <si>
    <t>EUREX MSCI Egypt (USD/NTR)</t>
  </si>
  <si>
    <t>EUREX MSCI Hungary (USD/NTR)</t>
  </si>
  <si>
    <t>DGCX MSCI India (INR/Pr)</t>
  </si>
  <si>
    <t>DGCX MSCI India (USD/NTR)</t>
  </si>
  <si>
    <t>ICE Futures Europe MSCI India (USD/NTR)</t>
  </si>
  <si>
    <t>EUREX MSCI India (USD/NTR)</t>
  </si>
  <si>
    <t>SGX MSCI India (INR/Pr)</t>
  </si>
  <si>
    <t>EUREX MSCI Indonesia (USD/NTR)</t>
  </si>
  <si>
    <t>SGX MSCI Indonesia (MYR/Pr)</t>
  </si>
  <si>
    <t>EUREX MSCI Malaysia (USD/NTR)</t>
  </si>
  <si>
    <t>SGX MSCI Malaysia (MYR/Pr)</t>
  </si>
  <si>
    <t>ICE Futures Europe MSCI Mexico (USD/NTR)</t>
  </si>
  <si>
    <t>EUREX MSCI Mexico (USD/NTR)</t>
  </si>
  <si>
    <t>EUREX MSCI Peru (USD/NTR)</t>
  </si>
  <si>
    <t>EUREX MSCI Philippines (USD/NTR)</t>
  </si>
  <si>
    <t>SGX MSCI Philippines (PHP/Pr)</t>
  </si>
  <si>
    <t>EUREX MSCI Poland (USD/NTR)</t>
  </si>
  <si>
    <t>EUREX MSCI Qatar (USD/NTR)</t>
  </si>
  <si>
    <t>EUREX MSCI Russia (USD/Pr)</t>
  </si>
  <si>
    <t>EUREX MSCI Russia (USD/NTR)</t>
  </si>
  <si>
    <t>ICE Futures Europe MSCI South Africa (EUR/NTR)</t>
  </si>
  <si>
    <t>ICE Futures Europe MSCI South Africa (USD/NTR)</t>
  </si>
  <si>
    <t>EUREX MSCI South Africa (USD/NTR)</t>
  </si>
  <si>
    <t>JSE MSCI South Africa (ZAR/Pr)</t>
  </si>
  <si>
    <t>SGX MSCI Taiwan (TWD/Pr)</t>
  </si>
  <si>
    <t>EUREX MSCI Thailand (USD/NTR)</t>
  </si>
  <si>
    <t>SGX MSCI Thailand (THB/Pr)</t>
  </si>
  <si>
    <t>EUREX MSCI UAE (USD/NTR)</t>
  </si>
  <si>
    <t>EUREX MSCI Frontier Markets (USD/NTR)</t>
  </si>
  <si>
    <t>EUREX MSCI Morocco (USD/NTR)</t>
  </si>
  <si>
    <t>ICE Futures Europe MSCI World Minimum Volatility (USD/NTR)</t>
  </si>
  <si>
    <t>ICE Futures Europe MSCI Europe Minimum Volatility (EUR/NTR)</t>
  </si>
  <si>
    <t>ICE Futures Europe MSCI Emerging Markets Minimum Volatility (USD/NTR)</t>
  </si>
  <si>
    <t>ICE Futures Europe MSCI World Equal Weighted (USD/NTR)</t>
  </si>
  <si>
    <t>ICE Futures Europe MSCI Europe Equal Weighted (EUR/NTR)</t>
  </si>
  <si>
    <t>ICE Futures Europe MSCI Emerging Markets Equal Weighted (USD/NTR)</t>
  </si>
  <si>
    <t>ICE Futures Europe MSCI USA Equal Weighted (USD/NTR)</t>
  </si>
  <si>
    <t>IPD Direct Property Indexes</t>
  </si>
  <si>
    <t>IPD UK Quarterly All Industrial Index Futures - Calendar Year Returns</t>
  </si>
  <si>
    <t>PAIQ</t>
  </si>
  <si>
    <t>IPD UK Quarterly All Office Index Futures - Calendar Year Returns</t>
  </si>
  <si>
    <t>PAOQ</t>
  </si>
  <si>
    <t>IPD UK Quarterly All Property Index Futures - Calendar Year Returns</t>
  </si>
  <si>
    <t>PUKQ</t>
  </si>
  <si>
    <t>IPD UK Quarterly All Retail Index Futures - Calendar Year Returns</t>
  </si>
  <si>
    <t>PARQ</t>
  </si>
  <si>
    <t>IPD UK Quarterly City Office Index Futures Calendar Year Returns</t>
  </si>
  <si>
    <t>PCOF</t>
  </si>
  <si>
    <t>IPD UK Quarterly Retail Warehouse Index Futures Calendar Year Returns</t>
  </si>
  <si>
    <t>PREW</t>
  </si>
  <si>
    <t>IPD UK Quarterly Shopping Centre Index Futures Calendar Year Returns</t>
  </si>
  <si>
    <t>PSOP</t>
  </si>
  <si>
    <t>IPD UK Quarterly South Eastern Industrial Index Futures Calendar Year Returns</t>
  </si>
  <si>
    <t>PSEI</t>
  </si>
  <si>
    <t>IPD UK Quarterly Westend &amp; Midtown Office Index Futures Calendar Year Returns</t>
  </si>
  <si>
    <t>PWOF</t>
  </si>
  <si>
    <t>iShares Currency Hedged MSCI ACWI ETF</t>
  </si>
  <si>
    <t>US46435G8548</t>
  </si>
  <si>
    <t>HACW US</t>
  </si>
  <si>
    <t>iShares Currency Hedged MSCI ACWI ex US ETF</t>
  </si>
  <si>
    <t>US46435G8472</t>
  </si>
  <si>
    <t>HAWX US</t>
  </si>
  <si>
    <t>iShares Currency Hedged MSCI Australia ETF</t>
  </si>
  <si>
    <t>US46435G6070</t>
  </si>
  <si>
    <t>HAUD US</t>
  </si>
  <si>
    <t>iShares Currency Hedged MSCI Canada ETF</t>
  </si>
  <si>
    <t>US46435G7060</t>
  </si>
  <si>
    <t>HEWC US</t>
  </si>
  <si>
    <t>iShares Currency Hedged MSCI Italy ETF</t>
  </si>
  <si>
    <t>US46435G8217</t>
  </si>
  <si>
    <t>HEWI US</t>
  </si>
  <si>
    <t>MSCI Switzerland 25/50 100% Hedged to USD Index</t>
  </si>
  <si>
    <t>iShares Currency Hedged MSCI Switzerland ETF</t>
  </si>
  <si>
    <t>US46435G8704</t>
  </si>
  <si>
    <t>HEWL US</t>
  </si>
  <si>
    <t>iShares Currency Hedged MSCI Spain ETF</t>
  </si>
  <si>
    <t>US46435G8134</t>
  </si>
  <si>
    <t>HEWP US</t>
  </si>
  <si>
    <t>iShares Currency Hedged MSCI South Korea ETF</t>
  </si>
  <si>
    <t>US46435G8886</t>
  </si>
  <si>
    <t>HEWY US</t>
  </si>
  <si>
    <t>iShares Currency Hedged MSCI United Kingdom ETF</t>
  </si>
  <si>
    <t>US46435G8621</t>
  </si>
  <si>
    <t>HEWU US</t>
  </si>
  <si>
    <t>iShares Currency Hedged MSCI Mexico ETF</t>
  </si>
  <si>
    <t>US46435G8050</t>
  </si>
  <si>
    <t>HEWW US</t>
  </si>
  <si>
    <t>iShares Currency Hedged MSCI EAFE Small-Cap ETF</t>
  </si>
  <si>
    <t>US46435G8399</t>
  </si>
  <si>
    <t>HSCZ US</t>
  </si>
  <si>
    <t>UBS ETF - MSCI Switzerland 20/35 UCITS ETF hedged to GBP</t>
  </si>
  <si>
    <t>LU1169830525</t>
  </si>
  <si>
    <t>S2HGBA SW</t>
  </si>
  <si>
    <t>LU1169830442</t>
  </si>
  <si>
    <t>S2HGBD SW</t>
  </si>
  <si>
    <t>UBS ETF - MSCI Switzerland 20/35 UCITS ETF hedged to SGD</t>
  </si>
  <si>
    <t>LU1169830871</t>
  </si>
  <si>
    <t>S2HSGA SW</t>
  </si>
  <si>
    <t>GFI MSCI China A International ETF</t>
  </si>
  <si>
    <t>HK0000255007</t>
  </si>
  <si>
    <t>83156 HK</t>
  </si>
  <si>
    <t>iShares MSCI EMU USD Hedged UCITS ETF</t>
  </si>
  <si>
    <t>IE00BWZN1T31</t>
  </si>
  <si>
    <t>CEBP GR</t>
  </si>
  <si>
    <t>MSCI ACWI with Developed Markets 100% Hedged to USD Index</t>
  </si>
  <si>
    <t>UBS ETFs plc - MSCI ACWI SF UCITS ETF (hedged to USD) A-acc</t>
  </si>
  <si>
    <t>IE00BYM11J43</t>
  </si>
  <si>
    <t>ACWIU SW</t>
  </si>
  <si>
    <t>MSCI Japan Socially Responsible Index</t>
  </si>
  <si>
    <t>UBS ETF - MSCI Japan Socially Responsible UCITS ETF</t>
  </si>
  <si>
    <t>LU1230561679</t>
  </si>
  <si>
    <t>FRCJ GR</t>
  </si>
  <si>
    <t>US2330515725</t>
  </si>
  <si>
    <t>DBAU US</t>
  </si>
  <si>
    <t>US2330515808</t>
  </si>
  <si>
    <t>DBES US</t>
  </si>
  <si>
    <t>US2330515568</t>
  </si>
  <si>
    <t>DBIT US</t>
  </si>
  <si>
    <t>MSCI Southern Europe US Dollar Hedged Index</t>
  </si>
  <si>
    <t>US2330515642</t>
  </si>
  <si>
    <t>DBSE US</t>
  </si>
  <si>
    <t>US2330515493</t>
  </si>
  <si>
    <t>DBSP US</t>
  </si>
  <si>
    <t>MSCI ACWI ex US High Dividend Yield US Dollar Hedged Index</t>
  </si>
  <si>
    <t>US2330515980</t>
  </si>
  <si>
    <t>HDAW US</t>
  </si>
  <si>
    <t>MSCI Emerging Markets High Dividend Yield US Dollar Hedged Index</t>
  </si>
  <si>
    <t>US2330516228</t>
  </si>
  <si>
    <t>HDEE US</t>
  </si>
  <si>
    <t>MSCI EAFE High Dividend Yield US Dollar Hedged Index</t>
  </si>
  <si>
    <t>US2330516301</t>
  </si>
  <si>
    <t>HDEF US</t>
  </si>
  <si>
    <t>MSCI EMU High Dividend Yield US Dollar Hedged Index</t>
  </si>
  <si>
    <t>US2330516145</t>
  </si>
  <si>
    <t>HDEZ US</t>
  </si>
  <si>
    <t>MSCI Europe Equal Weighted Buyback Yield Index</t>
  </si>
  <si>
    <t>Amundi ETF MSCI Europe Buyback UCITS ETF</t>
  </si>
  <si>
    <t>FR0012805687</t>
  </si>
  <si>
    <t>BBEU FP</t>
  </si>
  <si>
    <t>db x-trackers MSCI AC Asia Ex Japan High Dividend Yield Index UCITS ETF</t>
  </si>
  <si>
    <t>XAHG LN</t>
  </si>
  <si>
    <t>MSCI Canada IMI Select Diversified Multiple-Factor (CAD) Index</t>
  </si>
  <si>
    <t>CA46435M1095</t>
  </si>
  <si>
    <t>XFC CN</t>
  </si>
  <si>
    <t>MSCI EAFE Diversified Multiple-Factor (CAD) Index</t>
  </si>
  <si>
    <t>CA46435L1013</t>
  </si>
  <si>
    <t>XFI CN</t>
  </si>
  <si>
    <t>MSCI USA Diversified Multiple-Factor (CAD) Index</t>
  </si>
  <si>
    <t>CA46435R1082</t>
  </si>
  <si>
    <t>XFS CN</t>
  </si>
  <si>
    <t>MSCI Saudi Arabia IMI 25/50 Index</t>
  </si>
  <si>
    <t>iShares MSCI Saudi Arabia Capped ETF</t>
  </si>
  <si>
    <t>US46434V4234</t>
  </si>
  <si>
    <t>KSA US</t>
  </si>
  <si>
    <t>MSCI Europe Dividend Masters Index</t>
  </si>
  <si>
    <t>ProShares MSCI Europe Dividend Growers ETF</t>
  </si>
  <si>
    <t>US74347B5407</t>
  </si>
  <si>
    <t>EUDV US</t>
  </si>
  <si>
    <t>SPDR MSCI World Quality Mix Fund</t>
  </si>
  <si>
    <t>AU00000QMIX4</t>
  </si>
  <si>
    <t>QMIX AU</t>
  </si>
  <si>
    <t>MSCI EMU Select Dynamic 50% Risk Weighted Index</t>
  </si>
  <si>
    <t>UBS ETF-Factor MSCI EMU Low Volatility UCITS ETF</t>
  </si>
  <si>
    <t>LU1215454460</t>
  </si>
  <si>
    <t>UIMY GR</t>
  </si>
  <si>
    <t>UBS ETF-Factor MSCI EMU Prime Value UCITS ETF</t>
  </si>
  <si>
    <t>LU1215452928</t>
  </si>
  <si>
    <t>UIMZ GR</t>
  </si>
  <si>
    <t>MSCI EMU Prime Value Index</t>
  </si>
  <si>
    <t>MSCI EMU Quality Index</t>
  </si>
  <si>
    <t>UBS ETF-Factor MSCI EMU Quality UCITS ETF</t>
  </si>
  <si>
    <t>LU1215451524</t>
  </si>
  <si>
    <t>UIM2 GR</t>
  </si>
  <si>
    <t>MSCI EMU Total Shareholder Yield Index</t>
  </si>
  <si>
    <t>UBS ETF-Factor MSCI EMU Total Shareholder Yield UCITS ETF</t>
  </si>
  <si>
    <t>LU1215455947</t>
  </si>
  <si>
    <t>UIM8 GR</t>
  </si>
  <si>
    <t>MSCI USA Select Dynamic 50% Risk Weighted Index</t>
  </si>
  <si>
    <t>UBS Irl ETF plc - Factor MSCI USA Low Volatility UCITS ETF</t>
  </si>
  <si>
    <t>IE00BX7RQY03</t>
  </si>
  <si>
    <t>UBUR GR</t>
  </si>
  <si>
    <t>MSCI USA Prime Value Index</t>
  </si>
  <si>
    <t>UBS Irl ETF Plc - Factor MSCI USA Prime Value UCITS ETF</t>
  </si>
  <si>
    <t>IE00BX7RR706</t>
  </si>
  <si>
    <t>UBUS GR</t>
  </si>
  <si>
    <t>UBS Irl ETF plc - Factor MSCI USA Quality UCITS ETF</t>
  </si>
  <si>
    <t>IE00BX7RRJ27</t>
  </si>
  <si>
    <t>UBUT GR</t>
  </si>
  <si>
    <t>MSCI USA Total Shareholder Yield Index</t>
  </si>
  <si>
    <t>UBS Irl ETF plc - Factor MSCI USA Total Shareholder Yield UCITS ETF</t>
  </si>
  <si>
    <t>IE00BX7RRT25</t>
  </si>
  <si>
    <t>UBUU GR</t>
  </si>
  <si>
    <t>MSCI World Diversified Multiple-Factor Index</t>
  </si>
  <si>
    <t>IE00BZ0PKT83</t>
  </si>
  <si>
    <t>IFSW LN</t>
  </si>
  <si>
    <t>IE00BZ0PKS76</t>
  </si>
  <si>
    <t>IFSU LN</t>
  </si>
  <si>
    <t>MSCI Europe Diversified Multiple-Factor Index</t>
  </si>
  <si>
    <t>IE00BZ0PKV06</t>
  </si>
  <si>
    <t>IFSE LN</t>
  </si>
  <si>
    <t>iShares MSCI All Country Asia ex Japan ETF</t>
  </si>
  <si>
    <t>iShares MSCI Eurozone ETF</t>
  </si>
  <si>
    <t>MSCI World ex USA Diversified Multiple-Factor Index</t>
  </si>
  <si>
    <t>MSCI World ex USA Small Cap Diversified Multiple-Factor Index</t>
  </si>
  <si>
    <t>MSCI USA Diversified Multiple-Factor Index</t>
  </si>
  <si>
    <t>MSCI USA Small Cap Diversified Multiple-Factor Index</t>
  </si>
  <si>
    <t>MSCI ACWI 100% Hedged to USD Index</t>
  </si>
  <si>
    <t>MSCI ACWI ex USA US Dollar Hedged Index</t>
  </si>
  <si>
    <t>MSCI ACWI ex USA 100% Hedged to USD Index</t>
  </si>
  <si>
    <t>MSCI World EUR Hedged Index</t>
  </si>
  <si>
    <t>MSCI World ex Australia 100% Hedged to AUD Index</t>
  </si>
  <si>
    <t>MSCI EAFE US Dollar Hedged Index</t>
  </si>
  <si>
    <t>MSCI EAFE IMI 100% Hedged to CAD Index</t>
  </si>
  <si>
    <t>MSCI EAFE Small-Cap US Dollar Hedged index</t>
  </si>
  <si>
    <t>MSCI EAFE Small-Cap 100% Hedged to USD Index</t>
  </si>
  <si>
    <t>MSCI Europe US Dollar Hedged Index</t>
  </si>
  <si>
    <t>MSCI EMU IMI US Dollar Hedged Index</t>
  </si>
  <si>
    <t>MSCI Emerging Markets US Dollar Hedged Index</t>
  </si>
  <si>
    <t>MSCI AC Asia Pacific ex Japan US Dollar Hedged Index</t>
  </si>
  <si>
    <t>MSCI AC Far East ex Japan EUR Hedged Index</t>
  </si>
  <si>
    <t>MSCI Australia US Dollar Hedged Index</t>
  </si>
  <si>
    <t>MSCI Brazil US Dollar Hedged Index</t>
  </si>
  <si>
    <t>MSCI Germany US Dollar Hedged Index</t>
  </si>
  <si>
    <t>MSCI Italy 25/50 US Dollar Hedged Index</t>
  </si>
  <si>
    <t>MSCI Italy 25/50 100% Hedged to USD Index</t>
  </si>
  <si>
    <t>MSCI Japan US Dollar Hedged Index</t>
  </si>
  <si>
    <t>MSCI Korea 25/50 US Dollar Hedged Index</t>
  </si>
  <si>
    <t>MSCI Korea 25/50 100% Hedged to USD Index</t>
  </si>
  <si>
    <t>MSCI Mexico IMI 25/50 US Dollar Hedged Index</t>
  </si>
  <si>
    <t>MSCI Mexico IMI 25/50 100% Hedged to USD Index</t>
  </si>
  <si>
    <t>MSCI Spain 25/50 US Dollar Hedged Index</t>
  </si>
  <si>
    <t>MSCI Spain 25/50 100% Hedged to USD Index</t>
  </si>
  <si>
    <t>MSCI UK US Dollar Hedged Index</t>
  </si>
  <si>
    <t>Deutsche X-trackers MSCI All World ex US High Dividend Yield Hedged Equity ETF</t>
  </si>
  <si>
    <t>Deutsche X-trackers MSCI EAFE High Dividend Yield Hedged Equity ETF</t>
  </si>
  <si>
    <t>Deutsche X-trackers MSCI Eurozone High Dividend Yield Hedged Equity ETF</t>
  </si>
  <si>
    <t>Deutsche X-trackers MSCI Emerging Markets High Dividend Yield Hedged Equity ETF</t>
  </si>
  <si>
    <t>Deutsche X-trackers MSCI EAFE Small Cap Hedged Equity ETF</t>
  </si>
  <si>
    <t>Deutsche X-trackers MSCI Southern Europe Hedged Equity ETF</t>
  </si>
  <si>
    <t>Deutsche X-trackers MSCI Australia Hedged Equity ETF</t>
  </si>
  <si>
    <t>Deutsche X-trackers MSCI Italy Hedged Equity ETF</t>
  </si>
  <si>
    <t>Deutsche X-trackers MSCI Spain Hedged Equity ETF</t>
  </si>
  <si>
    <t>MSCI EAFE Diversified Multiple-Factor (CAD) 100% Hedged to CAD Index</t>
  </si>
  <si>
    <t>CA46435P1027</t>
  </si>
  <si>
    <t>XFA CN</t>
  </si>
  <si>
    <t>MSCI USA Diversified Multiple-Factor (CAD) 100% Hedged to CAD Index</t>
  </si>
  <si>
    <t>CA46435N1078</t>
  </si>
  <si>
    <t>XFF CN</t>
  </si>
  <si>
    <t>iShares Currency Hedged MSCI Eurozone ETF</t>
  </si>
  <si>
    <t>iShares MSCI USA Equal Weighted ETF</t>
  </si>
  <si>
    <t>JP3048140002</t>
  </si>
  <si>
    <t>MSCI Nihonkabu (Japan ex-REITs) Minimum Volatility Index</t>
  </si>
  <si>
    <t>iShares MSCI Japan Minimum Volatility ex-REITs ETF</t>
  </si>
  <si>
    <t>1477 JP</t>
  </si>
  <si>
    <t>MSCI Japan High Dividend Yield Index</t>
  </si>
  <si>
    <t>iShares MSCI Japan High Dividend ETF</t>
  </si>
  <si>
    <t>JP3048150001</t>
  </si>
  <si>
    <t>1478 JP</t>
  </si>
  <si>
    <t>MSCI China A International with CNH 100% Hedged to USD Index</t>
  </si>
  <si>
    <t>CSOP MSCI China A International Hedged ETF</t>
  </si>
  <si>
    <t>US12649L2043</t>
  </si>
  <si>
    <t>CNHX US</t>
  </si>
  <si>
    <t>MSCI China A International IMI</t>
  </si>
  <si>
    <t>SPDR MSCI China A Shares IMI ETF</t>
  </si>
  <si>
    <t>US78463X2100</t>
  </si>
  <si>
    <t>XINA US</t>
  </si>
  <si>
    <t>MSCI ACWI Diversified Multiple-Factor Index</t>
  </si>
  <si>
    <t>BMO MSCI Europe ex-UK Income Leaders GBP Hedged UCITS ETF</t>
  </si>
  <si>
    <t>MSCI Europe ex UK Select Quality Yield 100% Hedged to GBP Index</t>
  </si>
  <si>
    <t>IE00BZ2Z2W36</t>
  </si>
  <si>
    <t>ZIEG LN</t>
  </si>
  <si>
    <t>MSCI Europe ex UK Select Quality Yield Index</t>
  </si>
  <si>
    <t>BMO MSCI Europe ex-UK Income Leaders UCITS ETF</t>
  </si>
  <si>
    <t>IE00BZ053V13</t>
  </si>
  <si>
    <t>ZILE LN</t>
  </si>
  <si>
    <t>MSCI UK Select Quality Yield Index</t>
  </si>
  <si>
    <t>BMO MSCI UK Income Leaders UCITS ETF</t>
  </si>
  <si>
    <t>IE00BZ053X37</t>
  </si>
  <si>
    <t>ZILK LN</t>
  </si>
  <si>
    <t>MSCI USA Select Quality Yield Index</t>
  </si>
  <si>
    <t>BMO MSCI USA Income Leaders UCITS ETF</t>
  </si>
  <si>
    <t>IE00BZ054072</t>
  </si>
  <si>
    <t>ZILS LN</t>
  </si>
  <si>
    <t>MSCI USA Select Quality Yield 100% Hedged to GBP Index</t>
  </si>
  <si>
    <t>BMO MSCI USA Income Leaders GBP Hedged UCITS ETF</t>
  </si>
  <si>
    <t>IE00BZ2Z1P93</t>
  </si>
  <si>
    <t>ZISG LN</t>
  </si>
  <si>
    <t>CSOP MSCI China A International ETF</t>
  </si>
  <si>
    <t>HK0000273489</t>
  </si>
  <si>
    <t>83149 HK</t>
  </si>
  <si>
    <t>US4642891158</t>
  </si>
  <si>
    <t>HACV US</t>
  </si>
  <si>
    <t>US46435G7144</t>
  </si>
  <si>
    <t>HEFV US</t>
  </si>
  <si>
    <t>US46434G8713</t>
  </si>
  <si>
    <t>HEMV US</t>
  </si>
  <si>
    <t>US46435G6989</t>
  </si>
  <si>
    <t>HEUV US</t>
  </si>
  <si>
    <t>MSCI Europe Small Cap 100% Hedged to USD Index</t>
  </si>
  <si>
    <t>iShares Currency Hedged MSCI Europe Small-Cap ETF</t>
  </si>
  <si>
    <t>US46435G6807</t>
  </si>
  <si>
    <t>HEUS US</t>
  </si>
  <si>
    <t>MSCI Emerging Market Diversified Multiple-Factor Index</t>
  </si>
  <si>
    <t>US46434G8895</t>
  </si>
  <si>
    <t>EMGF US</t>
  </si>
  <si>
    <t>Factor Hedged Indexes</t>
  </si>
  <si>
    <t>MSCI Japan IMI Custom Liquidity and Yield Low Volatility</t>
  </si>
  <si>
    <t>Listed Index Fund MSCI Japan Equity High Dividend Low Volatility</t>
  </si>
  <si>
    <t>JP3048170009</t>
  </si>
  <si>
    <t>1399 JP</t>
  </si>
  <si>
    <t>Lyxor UCITS ETF MSCI EMU - Monthly Hedged CHF</t>
  </si>
  <si>
    <t>FR0012413326</t>
  </si>
  <si>
    <t>MFEC SW</t>
  </si>
  <si>
    <t>MiraeAsset TIGER Synth-MSCI EM Leverage ETF H</t>
  </si>
  <si>
    <t>KR7225060003</t>
  </si>
  <si>
    <t>225060 KS</t>
  </si>
  <si>
    <t>SPDR MSCI Japan UCITS ETF EUR hedged</t>
  </si>
  <si>
    <t>IE00BZ0G8C04</t>
  </si>
  <si>
    <t>ZPDW GR</t>
  </si>
  <si>
    <t>SPDR MSCI Japan UCITS ETF</t>
  </si>
  <si>
    <t>IE00BZ0G8B96</t>
  </si>
  <si>
    <t>ZPDJ GR</t>
  </si>
  <si>
    <t>UBS ETF - MSCI EMU Socially Responsible UCITS ETF Hedged</t>
  </si>
  <si>
    <t>LU1273642816</t>
  </si>
  <si>
    <t>EUSRS SW</t>
  </si>
  <si>
    <t>UBS ETF - MSCI Japan Socially Responsible UCITS ETF hedged to CHF</t>
  </si>
  <si>
    <t>LU1273488475</t>
  </si>
  <si>
    <t>JPSRT SW</t>
  </si>
  <si>
    <t>MSCI EMU SRI 5% Issuer Capped 100% Hedged to CHF Index</t>
  </si>
  <si>
    <t>MSCI Japan Socially Responsible 100% Hedged to CHF Index</t>
  </si>
  <si>
    <t>MSCI USA Socially Responsible 100% Hedged to CHF Index</t>
  </si>
  <si>
    <t>UBS ETF - MSCI USA Socially Responsible UCITS ETF Hedged</t>
  </si>
  <si>
    <t>LU1273641503</t>
  </si>
  <si>
    <t>USSRS SW</t>
  </si>
  <si>
    <t>UBS Irl ETF plc - MSCI Australia UCITS ETF (hedged to EUR) A-acc</t>
  </si>
  <si>
    <t>IE00BWT3KS11</t>
  </si>
  <si>
    <t>AUHEUA SW</t>
  </si>
  <si>
    <t>UBS Irl ETF plc - MSCI Australia UCITS ETF (hedged to GBP) A-acc</t>
  </si>
  <si>
    <t>IE00BXDZNQ90</t>
  </si>
  <si>
    <t>AUHGBA SW</t>
  </si>
  <si>
    <t>UBS Irl ETF plc - MSCI Australia UCITS ETF (hedged to USD) A-acc</t>
  </si>
  <si>
    <t>IE00BX7RS555</t>
  </si>
  <si>
    <t>AUHUSA SW</t>
  </si>
  <si>
    <t>UBS Irl ETF plc - MSCI Australia UCITS ETF (hedged to CHF) A-acc</t>
  </si>
  <si>
    <t>IE00BX7RS779</t>
  </si>
  <si>
    <t>AUHCHA SW</t>
  </si>
  <si>
    <t>MSCI UK IMI Extended SRI 5% Capped 100% Hedged to CHF Index</t>
  </si>
  <si>
    <t>IE00BZ0RTB90</t>
  </si>
  <si>
    <t>UKSRT SW</t>
  </si>
  <si>
    <t>UBS Irl ETF plc - MSCI United Kingdom IMI Socially Responsible UCITS ETF Hedged</t>
  </si>
  <si>
    <t>ICE Futures Europe MSCI World Hedged to EUR (EUR/NTR)</t>
  </si>
  <si>
    <t>MHN</t>
  </si>
  <si>
    <t>ICE Futures Europe MSCI EMU Hedged to USD (USD/NTR)</t>
  </si>
  <si>
    <t>MHE</t>
  </si>
  <si>
    <t>ICE Futures Europe MSCI Japan Hedged to EUR (EUR/NTR)</t>
  </si>
  <si>
    <t>MHI</t>
  </si>
  <si>
    <t>ICE Futures Europe MSCI Europe ex Switzerland (EUR/NTR)</t>
  </si>
  <si>
    <t>MSZ</t>
  </si>
  <si>
    <t>ICE Futures Europe MSCI EMU (EUR/NTR)</t>
  </si>
  <si>
    <t>MSB</t>
  </si>
  <si>
    <t>ICE Futures Europe MSCI Switzerland (CHF/NTR)</t>
  </si>
  <si>
    <t>ICE Futures Europe MSCI Switzerland (EUR/NTR)</t>
  </si>
  <si>
    <t>MSH</t>
  </si>
  <si>
    <t>MSR</t>
  </si>
  <si>
    <t>ICE Futures Europe MSCI ACWI ex Australia (USD/NTR)</t>
  </si>
  <si>
    <t>MZA</t>
  </si>
  <si>
    <t>EUREX MSCI Europe (USD/NTR)</t>
  </si>
  <si>
    <t>FMED</t>
  </si>
  <si>
    <t>EUREX MSCI Europe ex Switzerland (EUR/NTR)</t>
  </si>
  <si>
    <t>FMXS</t>
  </si>
  <si>
    <t>EUREX MSCI EMU (EUR/NTR)</t>
  </si>
  <si>
    <t>FMMU</t>
  </si>
  <si>
    <t>MSCI AC Asia Pacific Index</t>
  </si>
  <si>
    <t>EUREX MSCI AC Asia Pacific (USD/NTR)</t>
  </si>
  <si>
    <t>FMAP</t>
  </si>
  <si>
    <t>EUREX MSCI Pacific (USD/NTR)</t>
  </si>
  <si>
    <t>FMPG</t>
  </si>
  <si>
    <t>EUREX MSCI Pacific (USD/GTR)</t>
  </si>
  <si>
    <t>FMPA</t>
  </si>
  <si>
    <t>EUREX MSCI Japan (USD/GTR)</t>
  </si>
  <si>
    <t>FMJG</t>
  </si>
  <si>
    <t>EUREX MSCI ACWI ex USA (USD/NTR)</t>
  </si>
  <si>
    <t>FMXU</t>
  </si>
  <si>
    <t>EUREX MSCI USA Value Weighted (USD/NTR)</t>
  </si>
  <si>
    <t>FMUV</t>
  </si>
  <si>
    <t>EUREX MSCI USA Quality (USD/NTR)</t>
  </si>
  <si>
    <t>FMUQ</t>
  </si>
  <si>
    <t>EUREX MSCI USA Momentum (USD/NTR)</t>
  </si>
  <si>
    <t>FMUM</t>
  </si>
  <si>
    <t>EUREX MSCI USA Equal Weighted (USD/NTR)</t>
  </si>
  <si>
    <t>FMUE</t>
  </si>
  <si>
    <r>
      <t>Currency Hedged Indexes</t>
    </r>
    <r>
      <rPr>
        <b/>
        <vertAlign val="superscript"/>
        <sz val="11"/>
        <color theme="1"/>
        <rFont val="Calibri"/>
        <family val="2"/>
        <scheme val="minor"/>
      </rPr>
      <t>1</t>
    </r>
  </si>
  <si>
    <t>Deutsche X-trackers MSCI All China Equity ETF</t>
  </si>
  <si>
    <t>MSCI China All Shares</t>
  </si>
  <si>
    <t>MSCI ACWI ex Australia Index</t>
  </si>
  <si>
    <t>iShares Adaptive Currency Hedged MSCI EAFE ETF</t>
  </si>
  <si>
    <t>US46435G6567</t>
  </si>
  <si>
    <t>DEFA US</t>
  </si>
  <si>
    <t>iShares Adaptive Currency Hedged MSCI Eurozone ETF</t>
  </si>
  <si>
    <t>US46435G6641</t>
  </si>
  <si>
    <t xml:space="preserve">MSCI EMU Adaptive Hedged to USD Index </t>
  </si>
  <si>
    <t>DEZU US</t>
  </si>
  <si>
    <t>MSCI Japan Adaptive Hedged to USD Index</t>
  </si>
  <si>
    <t>iShares Adaptive Currency Hedged MSCI Japan ETF</t>
  </si>
  <si>
    <t>US46435G6492</t>
  </si>
  <si>
    <t>DEWJ US</t>
  </si>
  <si>
    <t>iShares MSCI China A International Index ETF</t>
  </si>
  <si>
    <t>HK0000277357</t>
  </si>
  <si>
    <t>83162 HK</t>
  </si>
  <si>
    <t>ProShares MSCI Emerging Markets Dividend Growers ETF</t>
  </si>
  <si>
    <t>MSCI Emerging Markets Dividend Masters Index</t>
  </si>
  <si>
    <t>US74347B8476</t>
  </si>
  <si>
    <t>EMDV US</t>
  </si>
  <si>
    <t>MSCI EMU Select Dynamic 50% Risk Weighted 100% Hedged to CHF Index</t>
  </si>
  <si>
    <t>UBS ETF - Factor MSCI EMU Low Volatility hedged to CHF</t>
  </si>
  <si>
    <t>LU1215454973</t>
  </si>
  <si>
    <t>ELOVS SW</t>
  </si>
  <si>
    <t>UBS ETF - Factor MSCI EMU Low Volatility hedged to USD</t>
  </si>
  <si>
    <t>MSCI EMU Select Dynamic 50% Risk Weighted 100% Hedged to USD Index</t>
  </si>
  <si>
    <t>LU1215455277</t>
  </si>
  <si>
    <t>ELOVU SW</t>
  </si>
  <si>
    <t>UBS ETF - Factor MSCI EMU Prime Value UCITS ETF hedged to CHF</t>
  </si>
  <si>
    <t>LU1215453496</t>
  </si>
  <si>
    <t>EPVLS SW</t>
  </si>
  <si>
    <t>MSCI EMU Prime Value 100% Hedged to CHF Index</t>
  </si>
  <si>
    <t>MSCI EMU Prime Value 100% Hedged to USD Index</t>
  </si>
  <si>
    <t>UBS ETF - Factor MSCI EMU Prime Value UCITS ETF hedged to USD</t>
  </si>
  <si>
    <t>LU1215453736</t>
  </si>
  <si>
    <t>EPVLU SW</t>
  </si>
  <si>
    <t>MSCI EMU Quality 100% Hedged to CHF Index</t>
  </si>
  <si>
    <t>MSCI EMU Quality 100% Hedged to USD Index</t>
  </si>
  <si>
    <t>UBS ETF - Factor MSCI EMU Quality UCITS ETF hedged to CHF</t>
  </si>
  <si>
    <t>LU1215452092</t>
  </si>
  <si>
    <t>LU1215452258</t>
  </si>
  <si>
    <t>UBS ETF - Factor MSCI EMU Quality UCITS ETF hedged to USD</t>
  </si>
  <si>
    <t>EQLTS SW</t>
  </si>
  <si>
    <t>EQLTU SW</t>
  </si>
  <si>
    <t>MSCI EMU Total Shareholder Yield 100% Hedged to CHF Index</t>
  </si>
  <si>
    <t>MSCI EMU Total Shareholder Yield 100% Hedged to USD Index</t>
  </si>
  <si>
    <t>UBS ETF - Factor MSCI EMU Total Shareholder Yield UCITS ETF hedged to CHF</t>
  </si>
  <si>
    <t>UBS ETF - Factor MSCI EMU Total Shareholder Yield UCITS ETF hedged to USD</t>
  </si>
  <si>
    <t>LU1215456325</t>
  </si>
  <si>
    <t>LU1215456671</t>
  </si>
  <si>
    <t>ETSYS SW</t>
  </si>
  <si>
    <t>ETSYU SW</t>
  </si>
  <si>
    <t>MSCI USA Select Dynamic 50% Risk Weighted 100% Hedged to EUR Index</t>
  </si>
  <si>
    <t>UBS Irl ETF plc - Factor MSCI USA Low Volatility UCITS ETF hedged to EUR</t>
  </si>
  <si>
    <t>IE00BWT3KJ20</t>
  </si>
  <si>
    <t>ULOVE SW</t>
  </si>
  <si>
    <t>MSCI USA Prime Value 100% Hedged to CHF Index</t>
  </si>
  <si>
    <t>UBS Irl ETF plc - Factor MSCI USA Prime Value UCITS ETF hedged to CHF</t>
  </si>
  <si>
    <t>IE00BX7RRC57</t>
  </si>
  <si>
    <t>UPVLS SW</t>
  </si>
  <si>
    <t>UBS Irl ETF plc - Factor MSCI USA Low Volatility UCITS ETF hedged to CHF</t>
  </si>
  <si>
    <t>MSCI USA Select Dynamic 50% Risk Weighted 100% Hedged to CHF Index</t>
  </si>
  <si>
    <t>IE00BX7RR250</t>
  </si>
  <si>
    <t>ULOVS SW</t>
  </si>
  <si>
    <t>MSCI USA Prime Value 100% Hedged to EUR Index</t>
  </si>
  <si>
    <t>UBS Irl ETF plc - Factor MSCI USA Prime Value UCITS ETF hedged to EUR</t>
  </si>
  <si>
    <t>IE00BWT3KL42</t>
  </si>
  <si>
    <t>UPVLE SW</t>
  </si>
  <si>
    <t>MSCI USA Quality 100% Hedged to EUR Index</t>
  </si>
  <si>
    <t>UBS Irl ETF plc - Factor MSCI USA Quality UCITS ETF hedged to EUR</t>
  </si>
  <si>
    <t>IE00BWT3KN65</t>
  </si>
  <si>
    <t>UQLTE SW</t>
  </si>
  <si>
    <t>MSCI USA Quality 100% Hedged to CHF Index</t>
  </si>
  <si>
    <t>UBS Irl ETF plc - Factor MSCI USA Quality UCITS ETF hedged to CHF</t>
  </si>
  <si>
    <t>IE00BX7RRN62</t>
  </si>
  <si>
    <t>UQLTS SW</t>
  </si>
  <si>
    <t>UBS Irl ETF plc - Factor MSCI USA Total Shareholder Yield UCITS ETF hedged to EUR</t>
  </si>
  <si>
    <t>MSCI USA Total Shareholder Yield  100% Hedged to EUR Index</t>
  </si>
  <si>
    <t>IE00BWT3KQ96</t>
  </si>
  <si>
    <t>UTSYE SW</t>
  </si>
  <si>
    <t>MSCI USA Total Shareholder Yield  100% Hedged to CHF Index</t>
  </si>
  <si>
    <t>UBS Irl ETF plc - Factor MSCI USA Total Shareholder Yield UCITS ETF hedged to CHF</t>
  </si>
  <si>
    <t>IE00BX7RRY77</t>
  </si>
  <si>
    <t>UTSYS SW</t>
  </si>
  <si>
    <t>707003</t>
  </si>
  <si>
    <t>706997 </t>
  </si>
  <si>
    <t>707024</t>
  </si>
  <si>
    <t>706991</t>
  </si>
  <si>
    <t>707000</t>
  </si>
  <si>
    <t>707001</t>
  </si>
  <si>
    <t>707021</t>
  </si>
  <si>
    <t>707022</t>
  </si>
  <si>
    <t>706994 </t>
  </si>
  <si>
    <t>706995 </t>
  </si>
  <si>
    <t>706988</t>
  </si>
  <si>
    <t>706989</t>
  </si>
  <si>
    <t>MSCI EAFE Adaptive Hedged to USD Index</t>
  </si>
  <si>
    <t>UBS FI Enhanced Global High Yield ETN</t>
  </si>
  <si>
    <t>US90274D2181</t>
  </si>
  <si>
    <t>FIHD US</t>
  </si>
  <si>
    <t>MSCI Europe Quality 100% Hedged to CAD Index</t>
  </si>
  <si>
    <t>BMO MSCI Europe Quality Hedged to USD ETF</t>
  </si>
  <si>
    <t>MSCI Europe Quality 100% Hedged to USD Index</t>
  </si>
  <si>
    <t>HK0000281003</t>
  </si>
  <si>
    <t>3165 HK</t>
  </si>
  <si>
    <t>BMO MSCI Japan Hedged to USD ETF</t>
  </si>
  <si>
    <t>HK0000280997</t>
  </si>
  <si>
    <t>3160 HK</t>
  </si>
  <si>
    <t>MSCI AC Asia Pacific Real Estate</t>
  </si>
  <si>
    <t>BMO MSCI Asia Pacific Real Estate ETF</t>
  </si>
  <si>
    <t>HK0000281011</t>
  </si>
  <si>
    <t>3121 HK</t>
  </si>
  <si>
    <t>MSCI USA Select Dynamic 50% Risk Weighted 100% Hedged to GBP Index</t>
  </si>
  <si>
    <t>UBS Irl ETF plc - Factor MSCI USA Low Volatility UCITS ETF hedged to GBP</t>
  </si>
  <si>
    <t>IE00BXDZNF85</t>
  </si>
  <si>
    <t>ULOV LN</t>
  </si>
  <si>
    <t>MSCI USA Prime Value 100% Hedged to GBP Index</t>
  </si>
  <si>
    <t>UBS Irl ETF plc - Factor MSCI USA Prime Value UCITS ETF hedged to GBP</t>
  </si>
  <si>
    <t>IE00BXDZNH00</t>
  </si>
  <si>
    <t>UPVL LN</t>
  </si>
  <si>
    <t>MSCI USA Quality 100% Hedged to GBP Index</t>
  </si>
  <si>
    <t>UBS Irl ETF plc - Factor MSCI USA Quality UCITS ETF hedged to GBP</t>
  </si>
  <si>
    <t>IE00BXDZNK39</t>
  </si>
  <si>
    <t>UQLT LN</t>
  </si>
  <si>
    <t>MSCI USA Total Shareholder Yield  100% Hedged to GBP Index</t>
  </si>
  <si>
    <t>UBS Irl ETF plc - Factor MSCI USA Total Shareholder Yield UCITS ETF hedged to GBP</t>
  </si>
  <si>
    <t>IE00BXDZNM52</t>
  </si>
  <si>
    <t>UTSY LN</t>
  </si>
  <si>
    <t>MSCI EMU Select Dynamic 50% Risk Weighted 100% Hedged to GBP Index</t>
  </si>
  <si>
    <t>UBS ETF - Factor MSCI EMU Low Volatility UCITS ETF hedged to GBP</t>
  </si>
  <si>
    <t>LU1215455350</t>
  </si>
  <si>
    <t>ELOV LN</t>
  </si>
  <si>
    <t>UBS ETF - Factor MSCI EMU Prime Value UCITS ETF hedged to GBP</t>
  </si>
  <si>
    <t>MSCI EMU Prime Value 100% Hedged to GBP Index</t>
  </si>
  <si>
    <t>LU1215453819</t>
  </si>
  <si>
    <t>EPVL LN</t>
  </si>
  <si>
    <t>MSCI EMU Quality 100% Hedged to GBP Index</t>
  </si>
  <si>
    <t>UBS ETF - Factor MSCI EMU Quality UCITS ETF hedged to GBP</t>
  </si>
  <si>
    <t>LU1215452332</t>
  </si>
  <si>
    <t>EQLT LN</t>
  </si>
  <si>
    <t>UBS ETF - Factor MSCI EMU Total Shareholder Yield UCITS ETF hedged to GBP</t>
  </si>
  <si>
    <t>MSCI EMU Total Shareholder Yield 100% Hedged to GBP index</t>
  </si>
  <si>
    <t>LU1215456754</t>
  </si>
  <si>
    <t>ETSY LN</t>
  </si>
  <si>
    <t>db x-trackers MSCI World Telecom Services Index UCITS ETF DR</t>
  </si>
  <si>
    <t>IE00BM67HR47</t>
  </si>
  <si>
    <t>XWTS GR</t>
  </si>
  <si>
    <t>db x-trackers MSCI World Consumer Staples Index UCITS ETF DR</t>
  </si>
  <si>
    <t>IE00BM67HN09</t>
  </si>
  <si>
    <t>XDWS GR</t>
  </si>
  <si>
    <t>db x-trackers MSCI World Information Technology Index UCITS ETF DR</t>
  </si>
  <si>
    <t>IE00BM67HT60</t>
  </si>
  <si>
    <t>XDWT GR</t>
  </si>
  <si>
    <t>db x-trackers MSCI World Consumer Discretionary Index UCITS ETF DR</t>
  </si>
  <si>
    <t>IE00BM67HP23</t>
  </si>
  <si>
    <t>XDWC GR</t>
  </si>
  <si>
    <t>db x-trackers MSCI World Energy Index UCITS ETF DR</t>
  </si>
  <si>
    <t>IE00BM67HM91</t>
  </si>
  <si>
    <t>XDW0 GR</t>
  </si>
  <si>
    <t>db x-trackers MSCI World Financials Index UCITS ETF DR</t>
  </si>
  <si>
    <t>IE00BM67HL84</t>
  </si>
  <si>
    <t>XDWF GR</t>
  </si>
  <si>
    <t>db x-trackers MSCI World Materials Index UCITS ETF DR</t>
  </si>
  <si>
    <t>IE00BM67HS53</t>
  </si>
  <si>
    <t>XDWM GR</t>
  </si>
  <si>
    <t>db x-trackers MSCI World Health Care Index UCITS ETF DR</t>
  </si>
  <si>
    <t>IE00BM67HK77</t>
  </si>
  <si>
    <t>XDWH GR</t>
  </si>
  <si>
    <t>db x-trackers MSCI World Industrials Index UCITS ETF DR</t>
  </si>
  <si>
    <t>IE00BM67HV82</t>
  </si>
  <si>
    <t>XDWI GR</t>
  </si>
  <si>
    <t>db x-trackers MSCI World Utilities Index UCITS ETF DR</t>
  </si>
  <si>
    <t>IE00BM67HQ30</t>
  </si>
  <si>
    <t>XDWU GR</t>
  </si>
  <si>
    <t>Global X MSCI Greece ETF</t>
  </si>
  <si>
    <t>US37950E3669</t>
  </si>
  <si>
    <t>GREK US</t>
  </si>
  <si>
    <t>MSCI World Factor Mix A-Series Index</t>
  </si>
  <si>
    <t>MSCI EAFE Factor Mix A-Series Index</t>
  </si>
  <si>
    <t>MSCI Emerging Markets Factor Mix A-Series Index</t>
  </si>
  <si>
    <t>MSCI Australia Factor Mix A-Series Capped Index</t>
  </si>
  <si>
    <t>MSCI Canada Factor Mix A-Series Capped Index</t>
  </si>
  <si>
    <t>MSCI Germany Factor Mix A-Series Capped Index</t>
  </si>
  <si>
    <t>MSCI Japan Factor Mix A-Series Capped Index</t>
  </si>
  <si>
    <t>MSCI Spain Factor Mix A-Series Capped Index</t>
  </si>
  <si>
    <t>MSCI USA Factor Mix A-Series Capped Index</t>
  </si>
  <si>
    <t>MSCI UK Factor Mix A-Series Capped Index</t>
  </si>
  <si>
    <t>MSCI All Greece Select 25/50 Index</t>
  </si>
  <si>
    <t xml:space="preserve">SMSJPN GY </t>
  </si>
  <si>
    <t>SMSEUR GY</t>
  </si>
  <si>
    <t>Lyxor ETF MSCI World Consumer Staples TR - USD</t>
  </si>
  <si>
    <t xml:space="preserve">STAW LN </t>
  </si>
  <si>
    <t>LU0533032347</t>
  </si>
  <si>
    <t>CEMG LN</t>
  </si>
  <si>
    <t>SMSWLD GY</t>
  </si>
  <si>
    <t>ETFEUMC GR</t>
  </si>
  <si>
    <t>UBS Irl ETF plc - MSCI Australia UCITS ETF</t>
  </si>
  <si>
    <t>IE00BXDZNP83</t>
  </si>
  <si>
    <t>AUHGBD SW</t>
  </si>
  <si>
    <t>UBS ETFs plc - MSCI Canada SF UCITS ETF</t>
  </si>
  <si>
    <t xml:space="preserve">CACDAS SW </t>
  </si>
  <si>
    <t>IE00B5TZCY80</t>
  </si>
  <si>
    <t>MSCI ACWI Sustainable Impact Index</t>
  </si>
  <si>
    <t>iShares Sustainable MSCI Global Impact ETF</t>
  </si>
  <si>
    <t>US46435G5320</t>
  </si>
  <si>
    <t>MPCT US</t>
  </si>
  <si>
    <t>MSCI ACWI Minimum Volatility (USD) 100% Hedged to CAD Index</t>
  </si>
  <si>
    <t>iShares Edge MSCI Min Vol Global Index ETF (CAD-Hedged)</t>
  </si>
  <si>
    <t>CA46436T1030</t>
  </si>
  <si>
    <t>XMY CN</t>
  </si>
  <si>
    <t>MSCI EAFE Minimum Volatility (USD) 100% Hedged to CAD Index</t>
  </si>
  <si>
    <t>iShares Edge MSCI Min Vol EAFE Index ETF (CAD-Hedged)</t>
  </si>
  <si>
    <t>CA46436B1022</t>
  </si>
  <si>
    <t>XML CN</t>
  </si>
  <si>
    <t>MSCI USA Minimum Volatility (USD) 100% Hedged to CAD Index</t>
  </si>
  <si>
    <t>iShares Edge MSCI Min Vol USA Index ETF (CAD-Hedged)</t>
  </si>
  <si>
    <t>CA46436R1073</t>
  </si>
  <si>
    <t>XMS CN</t>
  </si>
  <si>
    <t>MSCI World IMI</t>
  </si>
  <si>
    <t>iShares Core MSCI World All Cap ETF</t>
  </si>
  <si>
    <t>AU00000IWLD6</t>
  </si>
  <si>
    <t>IWLD AU</t>
  </si>
  <si>
    <t>MSCI World IMI 100% Hedged to AUD Index</t>
  </si>
  <si>
    <t>iShares Core MSCI World All Cap AUD Hedged ETF</t>
  </si>
  <si>
    <t>AU00000IHWL7</t>
  </si>
  <si>
    <t>IHWL AU</t>
  </si>
  <si>
    <t>707005</t>
  </si>
  <si>
    <t>706999 </t>
  </si>
  <si>
    <t>706993</t>
  </si>
  <si>
    <t>707002</t>
  </si>
  <si>
    <t>706990</t>
  </si>
  <si>
    <t>IE0031091428</t>
  </si>
  <si>
    <t>AMEU FP</t>
  </si>
  <si>
    <t>Amundi ETF MSCI Europe Momentum Factor UCITS ETF</t>
  </si>
  <si>
    <t>FR0013140514</t>
  </si>
  <si>
    <t>MCEU FP</t>
  </si>
  <si>
    <t>MSCI Europe Quality Index</t>
  </si>
  <si>
    <t>Amundi ETF MSCI Europe Quality Factor UCITS ETF</t>
  </si>
  <si>
    <t>FR0013140522</t>
  </si>
  <si>
    <t>QCEU FP</t>
  </si>
  <si>
    <t>MSCI Japan Human and Physical Investment Index</t>
  </si>
  <si>
    <t>Daiwa ETF MSCI Japan Human and Physical Investment Index</t>
  </si>
  <si>
    <t>JP3048220002</t>
  </si>
  <si>
    <t>1479 JP</t>
  </si>
  <si>
    <t>db x-trackers MSCI Europe Index UCITS ETF DR 1D</t>
  </si>
  <si>
    <t>U1242369327</t>
  </si>
  <si>
    <t>XIEE GR</t>
  </si>
  <si>
    <t>MSCI Canada Quality Index</t>
  </si>
  <si>
    <t>First Asset MSCI Canada Quality Index Class ETF</t>
  </si>
  <si>
    <t>CA31866L7051</t>
  </si>
  <si>
    <t>FQC CN</t>
  </si>
  <si>
    <t>MSCI ACWI IMI Timber Select Capped Index</t>
  </si>
  <si>
    <t>Guggenheim MSCI Global Timber</t>
  </si>
  <si>
    <t>US18383Q8794</t>
  </si>
  <si>
    <t>CUT US</t>
  </si>
  <si>
    <t>Factor Sector Indexes</t>
  </si>
  <si>
    <t>iShares Edge MSCI Multifactor Consumer Discretionary ETF</t>
  </si>
  <si>
    <t>iShares Edge MSCI Multifactor Consumer Staples ETF</t>
  </si>
  <si>
    <t>iShares Edge MSCI Multifactor Energy ETF</t>
  </si>
  <si>
    <t>iShares Edge MSCI Multifactor Financials ETF</t>
  </si>
  <si>
    <t>iShares Edge MSCI Multifactor Healthcare ETF</t>
  </si>
  <si>
    <t>iShares Edge MSCI Multifactor Industrials ETF</t>
  </si>
  <si>
    <t>iShares Edge MSCI Multifactor Materials ETF</t>
  </si>
  <si>
    <t>iShares Edge MSCI Multifactor Technology ETF</t>
  </si>
  <si>
    <t>iShares Edge MSCI Multifactor Utilities ETF</t>
  </si>
  <si>
    <t>US46435G6237</t>
  </si>
  <si>
    <t>US46435G6153</t>
  </si>
  <si>
    <t>US46435G5999</t>
  </si>
  <si>
    <t>US46435G5817</t>
  </si>
  <si>
    <t>US46435G5650</t>
  </si>
  <si>
    <t>US46435G5577</t>
  </si>
  <si>
    <t>US46435G5734</t>
  </si>
  <si>
    <t>US46435G5403</t>
  </si>
  <si>
    <t>US46435G6310</t>
  </si>
  <si>
    <t>CNDF US</t>
  </si>
  <si>
    <t>CNSF US</t>
  </si>
  <si>
    <t>ERGF US</t>
  </si>
  <si>
    <t>FNCF US</t>
  </si>
  <si>
    <t>HCRF US</t>
  </si>
  <si>
    <t>INDF US</t>
  </si>
  <si>
    <t>MATF US</t>
  </si>
  <si>
    <t>TCHF US</t>
  </si>
  <si>
    <t>UTLF US</t>
  </si>
  <si>
    <t>MSCI USA Consumer Discretionary Diversified Multiple-Factor Capped Index</t>
  </si>
  <si>
    <t>MSCI USA Consumer Staples Diversified Multiple-Factor Capped Index</t>
  </si>
  <si>
    <t>MSCI USA Energy Diversified Multiple-Factor Capped Index</t>
  </si>
  <si>
    <t>MSCI USA Financials Diversified Multiple-Factor Capped Index</t>
  </si>
  <si>
    <t>MSCI USA Health Care Diversified Multiple-Factor Capped Index</t>
  </si>
  <si>
    <t>MSCI USA Industrials Diversified Multiple-Factor Capped Index</t>
  </si>
  <si>
    <t>MSCI USA Materials Diversified Multiple-Factor Capped Index</t>
  </si>
  <si>
    <t>MSCI USA Information Technology Diversified Multiple-Factor Capped Index</t>
  </si>
  <si>
    <t>MSCI USA Utilities Diversified Multiple-Factor Capped Index</t>
  </si>
  <si>
    <t>MSCI Japan SRI 100% Hedged to EUR Index</t>
  </si>
  <si>
    <t>iShares Sustainable MSCI Japan SRI EUR Hedged UCITS ETF</t>
  </si>
  <si>
    <t>IE00BYVJRQ85</t>
  </si>
  <si>
    <t>SUSJ LN</t>
  </si>
  <si>
    <t>Miraeasset Securities Miraeasset Europe Large Cap ETN H 3</t>
  </si>
  <si>
    <t>KRG594100031</t>
  </si>
  <si>
    <t>590003 KS</t>
  </si>
  <si>
    <t>Miraeasset Securities Miraeasset Europe Mid Cap ETN H 4</t>
  </si>
  <si>
    <t>KRG594100049</t>
  </si>
  <si>
    <t>590004 KS</t>
  </si>
  <si>
    <t>Miraeasset Securities Miraeasset USA Large Cap ETN H 7</t>
  </si>
  <si>
    <t>KRG592100074</t>
  </si>
  <si>
    <t>590007 KS</t>
  </si>
  <si>
    <t>Miraeasset Securities Miraeasset USA Mid Cap ETN H 8</t>
  </si>
  <si>
    <t>KRG592100082</t>
  </si>
  <si>
    <t>590008 KS</t>
  </si>
  <si>
    <t>SPDR MSCI World Telecommunications UCITS ETF</t>
  </si>
  <si>
    <t>IE00BYTRRG40</t>
  </si>
  <si>
    <t>WTEL LN</t>
  </si>
  <si>
    <t>SPDR MSCI World Utilities UCITS ETF</t>
  </si>
  <si>
    <t>IE00BYTRRH56</t>
  </si>
  <si>
    <t>WUTI LN</t>
  </si>
  <si>
    <t>SPDR MSCI World Financials UCITS ETF</t>
  </si>
  <si>
    <t>IE00BYTRR970</t>
  </si>
  <si>
    <t>WFIN LN</t>
  </si>
  <si>
    <t>SPDR MSCI World Technology UCITS ETF</t>
  </si>
  <si>
    <t>IE00BYTRRD19</t>
  </si>
  <si>
    <t>WTEC LN</t>
  </si>
  <si>
    <t>SPDR MSCI World Consumer Staples UCITS ETF</t>
  </si>
  <si>
    <t>IE00BYTRR756</t>
  </si>
  <si>
    <t>WCOS LN</t>
  </si>
  <si>
    <t>SPDR MSCI World Health Care UCITS ETF</t>
  </si>
  <si>
    <t>IE00BYTRRB94</t>
  </si>
  <si>
    <t>WHEA LN</t>
  </si>
  <si>
    <t>SPDR MSCI World Materials UCITS ETF</t>
  </si>
  <si>
    <t>IE00BYTRRF33</t>
  </si>
  <si>
    <t>WMAT LN</t>
  </si>
  <si>
    <t>SPDR MSCI World Consumer Discretionary UCITS ETF</t>
  </si>
  <si>
    <t>IE00BYTRR640</t>
  </si>
  <si>
    <t>WCOD LN</t>
  </si>
  <si>
    <t>SPDR MSCI World Industrials UCITS ETF</t>
  </si>
  <si>
    <t>IE00BYTRRC02</t>
  </si>
  <si>
    <t>WNDU LN</t>
  </si>
  <si>
    <t>SPDR MSCI World Energy UCITS ETF</t>
  </si>
  <si>
    <t>IE00BYTRR863</t>
  </si>
  <si>
    <t>WNRG LN</t>
  </si>
  <si>
    <t xml:space="preserve">US46434G8069 </t>
  </si>
  <si>
    <t>US46434V5488</t>
  </si>
  <si>
    <t>iShares Edge MSCI Min Vol Emerging Markets ETF</t>
  </si>
  <si>
    <t>iShares Edge MSCI Min Vol EAFE ETF</t>
  </si>
  <si>
    <t>iShares Edge MSCI Min Vol USA ETF</t>
  </si>
  <si>
    <t>iShares Edge MSCI Min Vol Global ETF</t>
  </si>
  <si>
    <t>iShares MSCI Japan UCITS ETF (Dist)</t>
  </si>
  <si>
    <t>iShares Edge MSCI USA Quality Factor ETF</t>
  </si>
  <si>
    <t>EIMI LN</t>
  </si>
  <si>
    <t>iShares MSCI ACWI ex U.S. ETF</t>
  </si>
  <si>
    <t>IJPA LN</t>
  </si>
  <si>
    <t>iShares Edge MSCI World Min Vol UCITS ETF</t>
  </si>
  <si>
    <t>iShares Edge MSCI USA Momentum Factor ETF</t>
  </si>
  <si>
    <t>iShares Edge MSCI Europe Min Vol UCITS ETF</t>
  </si>
  <si>
    <t>MSCI USA Enhanced Value Index</t>
  </si>
  <si>
    <t>iShares Edge MSCI USA Value Factor ETF</t>
  </si>
  <si>
    <t>iShares MSCI World EUR Hedged UCITS ETF</t>
  </si>
  <si>
    <t>IMEA LN</t>
  </si>
  <si>
    <t>iShares MSCI Canada UCITS ETF</t>
  </si>
  <si>
    <t>iShares MSCI Japan UCITS ETF (Acc)</t>
  </si>
  <si>
    <t>iShares MSCI Korea ETF (Dist)</t>
  </si>
  <si>
    <t>iShares MSCI USA UCITS ETF</t>
  </si>
  <si>
    <t>iShares Edge MSCI Emerging Markets Min Vol UCITS ETF</t>
  </si>
  <si>
    <t>iShares MSCI Frontier 100 Index ETF</t>
  </si>
  <si>
    <t>iShares MSCI World Index Fund</t>
  </si>
  <si>
    <t>iShares MSCI Pacific ex Japan UCITS ETF (Dist)</t>
  </si>
  <si>
    <t>iShares MSCI Brazil UCITS ETF (Dist)</t>
  </si>
  <si>
    <t>iShares MSCI EM Latin America UCITS ETF (Dist)</t>
  </si>
  <si>
    <t>iShares MSCI Japan Small Cap UCITS ETF (Dist)</t>
  </si>
  <si>
    <t>iShares MSCI Europe Financials Sector Index Fund</t>
  </si>
  <si>
    <t>iShares Edge MSCI Min Vol EAFE Index ETF</t>
  </si>
  <si>
    <t xml:space="preserve">iShares Edge MSCI Europe Multifactor UCITS ETF </t>
  </si>
  <si>
    <t>iShares Core MSCI Emerging Markets IMI Index ETF</t>
  </si>
  <si>
    <t xml:space="preserve">iShares Edge MSCI Min Vol USA Index ETF </t>
  </si>
  <si>
    <t>MSCI USA Minimum Volatility (USD) Index</t>
  </si>
  <si>
    <t>iShares Edge MSCI Min Vol Global Index ETF</t>
  </si>
  <si>
    <t>MSCI ACWI  Minimum Volatility (USD) Index</t>
  </si>
  <si>
    <t>iShares Edge MSCI Multifactor USA ETF</t>
  </si>
  <si>
    <t xml:space="preserve">iShares Edge MSCI Min Vol Emerging Markets Index ETF </t>
  </si>
  <si>
    <t>MSCI Emerging Markets Minimum Volatility (USD) Index</t>
  </si>
  <si>
    <t>iShares Edge MSCI Multifactor Intl ETF</t>
  </si>
  <si>
    <t xml:space="preserve">SPOL LN </t>
  </si>
  <si>
    <t>iShares MSCI Korea UCITS ETF (Acc)</t>
  </si>
  <si>
    <t>iShares MSCI USA Islamic UCITS ETF</t>
  </si>
  <si>
    <t>MSCI Japan Minimum Volatility (USD) Index</t>
  </si>
  <si>
    <t>iShares Edge MSCI Min Vol Japan ETF</t>
  </si>
  <si>
    <t>MSCI World Mid-Cap Equal Weighted Index</t>
  </si>
  <si>
    <t>iShares Edge MSCI Intl Value Factor ETF</t>
  </si>
  <si>
    <t>MSCI Canada Minimum Volatility (CAD) Index</t>
  </si>
  <si>
    <t xml:space="preserve">iShares Edge MSCI Min Vol Canada Index ETF </t>
  </si>
  <si>
    <t>iShares Edge MSCI Min Vol Europe ETF</t>
  </si>
  <si>
    <t>MSCI Europe Minimum Volatility (USD) Index</t>
  </si>
  <si>
    <t>iShares Edge MSCI World Multifactor UCITS ETF</t>
  </si>
  <si>
    <t>iShares Edge MSCI Intl Quality Factor ETF</t>
  </si>
  <si>
    <t>iShares Edge MSCI Multifactor USA Index ETF</t>
  </si>
  <si>
    <t xml:space="preserve">iShares Edge MSCI Europe Value Factor UCITS ETF </t>
  </si>
  <si>
    <t>iShares Edge MSCI Intl Momentum Factor ETF</t>
  </si>
  <si>
    <t>iShares MSCI AC Asia ex Japan Index ETF</t>
  </si>
  <si>
    <t>iShares Edge MSCI Multifactor USA Index ETF (CAD-Hedged)</t>
  </si>
  <si>
    <t>MSCI EAFE Minimum Volatility (USD) 100% Hedged to USD Index</t>
  </si>
  <si>
    <t>iShares Edge MSCI Min Vol EAFE Currency Hedged ETF</t>
  </si>
  <si>
    <t>iShares Edge MSCI Multifactor Canada Index ETF</t>
  </si>
  <si>
    <t>iShares Edge MSCI Multifactor EAFE Index ETF</t>
  </si>
  <si>
    <t>iShares Edge MSCI Multifactor USA Small-Cap ETF</t>
  </si>
  <si>
    <t>MSCI AC Asia ex Japan Minimum Volatility (USD) Index</t>
  </si>
  <si>
    <t>iShares Edge MSCI Min Vol Asia ex Japan ETF</t>
  </si>
  <si>
    <t>iShares Edge MSCI Multifactor EAFE Index ETF (CAD-Hedged)</t>
  </si>
  <si>
    <t xml:space="preserve">iShares Edge MSCI Europe Quality Factor UCITS ETF </t>
  </si>
  <si>
    <t xml:space="preserve">iShares Edge MSCI Europe Size Factor UCITS ETF </t>
  </si>
  <si>
    <t>MSCI Emerging Markets Minimum Volatility (USD) 100% Hedged to USD Index</t>
  </si>
  <si>
    <t>iShares Edge MSCI Min Vol EM Currency Hedged ETF</t>
  </si>
  <si>
    <t>iShares Edge MSCI USA Multifactor UCITS ETF</t>
  </si>
  <si>
    <t>iShares Edge MSCI Multifactor Intl Small-Cap ETF</t>
  </si>
  <si>
    <t>iShares Edge MSCI Intl Size Factor ETF</t>
  </si>
  <si>
    <t>iShares Edge MSCI Multifactor Global ETF</t>
  </si>
  <si>
    <t>iShares Edge MSCI Multifactor Emerging Markets ETF</t>
  </si>
  <si>
    <t>iShares Edge MSCI Min Vol Global Currency Hedged ETF</t>
  </si>
  <si>
    <t>MSCI ACWI Minimum Volatility (USD) 100% Hedged to USD Index</t>
  </si>
  <si>
    <t>MSCI Europe Minimum Volatility (USD) 100% Hedged to USD Index</t>
  </si>
  <si>
    <t>iShares Edge MSCI Min Vol Europe Currency Hedged ETF</t>
  </si>
  <si>
    <t>MSCI World Minimum Volatility (USD) Index</t>
  </si>
  <si>
    <t>MSCI EAFE Minimum Volatility (USD) Index</t>
  </si>
  <si>
    <t>MSCI Europe Minimum Volatility (EUR) Index</t>
  </si>
  <si>
    <t>Amundi ETF MSCI EMU High Dividend UCITS ETF - D</t>
  </si>
  <si>
    <t>FR0012857100</t>
  </si>
  <si>
    <t>CD8D FP</t>
  </si>
  <si>
    <t>Amundi ETF MSCI Europe High Dividend Factor UCITS ETF - D</t>
  </si>
  <si>
    <t>FR0012822005</t>
  </si>
  <si>
    <t>CD9D FP</t>
  </si>
  <si>
    <t>Amundi ETF MSCI Europe DR UCIT</t>
  </si>
  <si>
    <t>Amundi ETF MSCI Europe UCITS ETF - D</t>
  </si>
  <si>
    <t>FR0012857118</t>
  </si>
  <si>
    <t>CEUD FP</t>
  </si>
  <si>
    <t>MSCI Thailand ex Foreign Board Index</t>
  </si>
  <si>
    <t>BCAP MSCI Thailand ETF</t>
  </si>
  <si>
    <t>TH6861010002</t>
  </si>
  <si>
    <t>BMSCITH TB</t>
  </si>
  <si>
    <t>iShares Core MSCI Taiwan Index ETF</t>
  </si>
  <si>
    <t>HK0000297785</t>
  </si>
  <si>
    <t>83074 HK</t>
  </si>
  <si>
    <t>iShares MSCI China A ETF</t>
  </si>
  <si>
    <t>US46434V5140</t>
  </si>
  <si>
    <t>CNYA US</t>
  </si>
  <si>
    <t>US46435G5163</t>
  </si>
  <si>
    <t>ESGD US</t>
  </si>
  <si>
    <t>US46434G8630</t>
  </si>
  <si>
    <t>ESGE US</t>
  </si>
  <si>
    <t>UBS ETF - MSCI Japan Socially Responsible UCITS ETF hedged to EUR A-Acc</t>
  </si>
  <si>
    <t>LU1273488715</t>
  </si>
  <si>
    <t>JPSRE SW</t>
  </si>
  <si>
    <t>MSCI Japan SRI 100% Hedged to USD Index</t>
  </si>
  <si>
    <t>UBS ETF - MSCI Japan Socially Responsible UCITS ETF hedged to USD</t>
  </si>
  <si>
    <t>LU1273489440</t>
  </si>
  <si>
    <t>JPSRU SW</t>
  </si>
  <si>
    <t>MSCI China Free Index</t>
  </si>
  <si>
    <t>SGX MSCI China Free (USD/Pr)</t>
  </si>
  <si>
    <t>CH</t>
  </si>
  <si>
    <t>Direxion Daily European Financials Bull 2X Shares</t>
  </si>
  <si>
    <t>US25490K1667</t>
  </si>
  <si>
    <t>EUFL US</t>
  </si>
  <si>
    <t>MSCI Emerging Markets SRI Index</t>
  </si>
  <si>
    <t>iShares Sustainable MSCI Emerging Markets SRI UCITS ETF</t>
  </si>
  <si>
    <t>IE00BYVJRP78</t>
  </si>
  <si>
    <t>SUSM LN</t>
  </si>
  <si>
    <t>MSCI USA SRI Index</t>
  </si>
  <si>
    <t>iShares Sustainable MSCI USA SRI UCITS ETF</t>
  </si>
  <si>
    <t>IE00BYVJRR92</t>
  </si>
  <si>
    <t>SUAS LN</t>
  </si>
  <si>
    <t>Miraeasset Securities Miraeasset Japan Large Cap ETN H 5</t>
  </si>
  <si>
    <t>KRG595100055</t>
  </si>
  <si>
    <t>590005 KS</t>
  </si>
  <si>
    <t>Miraeasset Securities Miraeasset Japan Mid Cap ETN H 6</t>
  </si>
  <si>
    <t>KRG595100063</t>
  </si>
  <si>
    <t>590006 KS</t>
  </si>
  <si>
    <t>MSCI UK ex Controversial Weapons Index</t>
  </si>
  <si>
    <t>BNP Paribas Easy - MSCI UK ex Controversial Weapons UCITS ETF</t>
  </si>
  <si>
    <t>LU1291107917</t>
  </si>
  <si>
    <t>EUKD FP</t>
  </si>
  <si>
    <t>MSCI Emerging Markets ex Controversial Weapons Index</t>
  </si>
  <si>
    <t>BNP Paribas Easy - MSCI Emerging Markets ex Controversial Weapons UCITS ETF</t>
  </si>
  <si>
    <t>LU1291097779</t>
  </si>
  <si>
    <t>EEMK FP</t>
  </si>
  <si>
    <t>MSCI Europe ex UK ex Controversial Weapons Index</t>
  </si>
  <si>
    <t>BNP Paribas Easy - MSCI Europe ex UK ex Controversial Weapons UCITS ETF</t>
  </si>
  <si>
    <t>LU1291100664</t>
  </si>
  <si>
    <t>EEXU FP</t>
  </si>
  <si>
    <t>MSCI North America ex Controversial Weapons Index</t>
  </si>
  <si>
    <t>BNP Paribas Easy - MSCI North America EX Controversial Weapons UCITS ETF</t>
  </si>
  <si>
    <t>LU1291104575</t>
  </si>
  <si>
    <t>ENAM FP</t>
  </si>
  <si>
    <t>MSCI Japan ex Controversial Weapons Index</t>
  </si>
  <si>
    <t>BNP Paribas Easy - MSCI Japan ex Controversial Weapons UCITS ETF</t>
  </si>
  <si>
    <t>LU1291102447</t>
  </si>
  <si>
    <t>EJAP FP</t>
  </si>
  <si>
    <t>Direxion Daily European Financials Bear 1X Shares</t>
  </si>
  <si>
    <t>US25490K1824</t>
  </si>
  <si>
    <t>EUFS US</t>
  </si>
  <si>
    <t>Samsung KODEX MSCI World ETF</t>
  </si>
  <si>
    <t>KR7251350005</t>
  </si>
  <si>
    <t>251350 KS</t>
  </si>
  <si>
    <t>MSCI USA Healthcare Index</t>
  </si>
  <si>
    <t>Miraeasset Securites Miraeasset MSCI USA Healthcare ETN H 15</t>
  </si>
  <si>
    <t>KRG592100165</t>
  </si>
  <si>
    <t>590016 KS</t>
  </si>
  <si>
    <t>MSCI EMU ex Controversial Weapons Index</t>
  </si>
  <si>
    <t>BNP Paribas Easy - MSCI EMU ex Controversial Weapons UCITS ETF</t>
  </si>
  <si>
    <t>LU1291098827</t>
  </si>
  <si>
    <t>EEMU FP</t>
  </si>
  <si>
    <t>MSCI Europe Small Cap ex Controversial Weapons Index</t>
  </si>
  <si>
    <t>BNP Paribas Easy - MSCI Europe Small Caps ex Controversial Weapons UCITS ETF</t>
  </si>
  <si>
    <t>LU1291101555</t>
  </si>
  <si>
    <t>EESM FP</t>
  </si>
  <si>
    <t>MSCI Europe ex Controversial Weapons Index</t>
  </si>
  <si>
    <t>BNP Paribas Easy - MSCI Europe ex Controversial Weapons UCITS ETF</t>
  </si>
  <si>
    <t>LU1291099718</t>
  </si>
  <si>
    <t>EEUE FP</t>
  </si>
  <si>
    <t>MSCI World ex Controversial Weapons Index</t>
  </si>
  <si>
    <t>BNP Paribas Easy - MSCI World ex Controversial Weapons UCITS ETF</t>
  </si>
  <si>
    <t>LU1291108642</t>
  </si>
  <si>
    <t>EWRD FP</t>
  </si>
  <si>
    <t>BNP Paribas Easy - MSCI Emerging Markets SRI UCITS ETF</t>
  </si>
  <si>
    <t>LU1291098314</t>
  </si>
  <si>
    <t>BNP Paribas Easy - MSCI KLD 400 Social UCITS ETF</t>
  </si>
  <si>
    <t>EMSR FP</t>
  </si>
  <si>
    <t>LU1291103338</t>
  </si>
  <si>
    <t>EKLD FP</t>
  </si>
  <si>
    <t>MSCI Pacific ex-Japan ex-Controversial Weapons Index</t>
  </si>
  <si>
    <t>BNP Paribas Easy - MSCI Pacific ex Japan ex Controversial Weapons UCITS ETF</t>
  </si>
  <si>
    <t>LU1291106356</t>
  </si>
  <si>
    <t>EPEJ FP</t>
  </si>
  <si>
    <t>db x-trackers MSCI World Index UCITS ETF DR 1D</t>
  </si>
  <si>
    <t>IE00BK1PV551</t>
  </si>
  <si>
    <t>XDWL GR</t>
  </si>
  <si>
    <t>iShares Edge MSCI Min Vol USA Small Cap ETF</t>
  </si>
  <si>
    <t>MSCI USA Small Cap Minimum Volatility (USD) Index</t>
  </si>
  <si>
    <t>US46435G4331</t>
  </si>
  <si>
    <t>SMMV US</t>
  </si>
  <si>
    <t>MSCI India 10/40 Index</t>
  </si>
  <si>
    <t>LAM ZyFin MSCI India UCITS ETF</t>
  </si>
  <si>
    <t>IE00BDHBGX15</t>
  </si>
  <si>
    <t>INDM GR</t>
  </si>
  <si>
    <t>EUREX MSCI Canada (USD/NTR)</t>
  </si>
  <si>
    <t>FMGC</t>
  </si>
  <si>
    <t>EUREX MSCI Canada (USD/GTR)</t>
  </si>
  <si>
    <t>FMCA</t>
  </si>
  <si>
    <t>EUREX MSCI France (EUR/GTR)</t>
  </si>
  <si>
    <t>FMGF</t>
  </si>
  <si>
    <t>EUREX MSCI France (EUR/NTR)</t>
  </si>
  <si>
    <t>FMFR</t>
  </si>
  <si>
    <t>EUREX MSCI UK (USD/NTR)</t>
  </si>
  <si>
    <t>FMDK</t>
  </si>
  <si>
    <t>EUREX MSCI USA (USD/GTR)</t>
  </si>
  <si>
    <t>FMGS</t>
  </si>
  <si>
    <t>EUREX MSCI EMU (EUR/GTR)</t>
  </si>
  <si>
    <t>FMGM</t>
  </si>
  <si>
    <t>EUREX MSCI Europe (EUR/GTR)</t>
  </si>
  <si>
    <t>FMGE</t>
  </si>
  <si>
    <t>EUREX MSCI Europe (USD/GTR)</t>
  </si>
  <si>
    <t>FMGU</t>
  </si>
  <si>
    <t>EUREX MSCI North America (USD/GTR)</t>
  </si>
  <si>
    <t>EUREX MSCI North America (USD/NTR)</t>
  </si>
  <si>
    <t>FMNA</t>
  </si>
  <si>
    <t>FMGA</t>
  </si>
  <si>
    <t>EUREX MSCI World (USD/GTR)</t>
  </si>
  <si>
    <t>FMWG</t>
  </si>
  <si>
    <t>EUREX MSCI World (EUR/GTR)</t>
  </si>
  <si>
    <t>FMWE</t>
  </si>
  <si>
    <t>EUREX MSCI ACWI (EUR/NTR)</t>
  </si>
  <si>
    <t>FMAE</t>
  </si>
  <si>
    <t>MSCI World Real Estate Index</t>
  </si>
  <si>
    <t>ICE Futures Europe MSCI World Real Estate (USD/NTR)</t>
  </si>
  <si>
    <t>MWS</t>
  </si>
  <si>
    <t>MSCI Europe Real Estate Index</t>
  </si>
  <si>
    <t>ICE Futures Europe MSCI Europe Real Estate  (EUR/NTR)</t>
  </si>
  <si>
    <t>MF0</t>
  </si>
  <si>
    <t>MSCI Australia Select High Dividend Yield Index</t>
  </si>
  <si>
    <t xml:space="preserve">MSCI EAFE ESG Focus Index </t>
  </si>
  <si>
    <t xml:space="preserve">MSCI EM ESG Focus Index </t>
  </si>
  <si>
    <t>iShares MSCI EAFE ESG Optimized ETF</t>
  </si>
  <si>
    <t>iShares MSCI EM ESG Optimized ETF</t>
  </si>
  <si>
    <t>MSCI All Colombia Select 25/50 Index</t>
  </si>
  <si>
    <t xml:space="preserve">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
  </si>
  <si>
    <t xml:space="preserve">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
  </si>
  <si>
    <t xml:space="preserve">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t>
  </si>
  <si>
    <t xml:space="preserve">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t>
  </si>
  <si>
    <t xml:space="preserve">Information containing any historical information, data or analysis should not be taken as an indication or guarantee of any future performance, analysis, forecast or prediction.  Past performance does not guarantee future results.  
</t>
  </si>
  <si>
    <t xml:space="preserve">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t>
  </si>
  <si>
    <t xml:space="preserve">None of the Information constitutes an offer to sell (or a solicitation of an offer to buy), any security, financial product or other investment vehicle or any trading strategy. 
</t>
  </si>
  <si>
    <t xml:space="preserve">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t>
  </si>
  <si>
    <t xml:space="preserve">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
  </si>
  <si>
    <t xml:space="preserve">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t>
  </si>
  <si>
    <t xml:space="preserve">Data and information produced by various affiliates of MSCI Inc., including MSCI ESG Research Inc. and Barra LLC, may be used in calculating certain MSCI indexes.  More information can be found in the relevant index methodologies on www.msci.com. 
</t>
  </si>
  <si>
    <t xml:space="preserve">MSCI receives compensation in connection with licensing its indexes to third parties.  MSCI Inc.’s revenue includes fees based on assets in Index Linked Investments. Information can be found in MSCI Inc.’s company filings on the Investor Relations section of www.msci.com.
</t>
  </si>
  <si>
    <t xml:space="preserve">MSCI ESG Research Inc.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t>
  </si>
  <si>
    <t xml:space="preserve">Any use of or access to products, services or information of MSCI requires a license from MSCI.  MSCI, Barra, RiskMetrics, IPD, FEA, InvestorForce,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t>
  </si>
  <si>
    <t>© 2016 MSCI Inc.   All rights reserved.</t>
  </si>
  <si>
    <t>MSCI World Diversified Multiple-Factor (AUD) Index</t>
  </si>
  <si>
    <t>iShares Edge MSCI World Multifactor ETF</t>
  </si>
  <si>
    <t xml:space="preserve">WDMF AU </t>
  </si>
  <si>
    <t xml:space="preserve">AU00000WDMF0 </t>
  </si>
  <si>
    <t xml:space="preserve">MSCI World Minimum Volatility (AUD) Index </t>
  </si>
  <si>
    <t>iShares Edge MSCI World Minimum Volatility ETF</t>
  </si>
  <si>
    <t>WVOL AU</t>
  </si>
  <si>
    <t xml:space="preserve">AU00000WVOL6 </t>
  </si>
  <si>
    <t xml:space="preserve">MSCI Australia IMI Select Minimum Volatility (AUD) Index </t>
  </si>
  <si>
    <t>iShares Edge MSCI Australia Minimum Volatility ETF</t>
  </si>
  <si>
    <t>MVOL AU</t>
  </si>
  <si>
    <t>AU00000MVOL7</t>
  </si>
  <si>
    <t xml:space="preserve">MSCI Australia IMI Diversified Multiple-Factor (AUD) Index </t>
  </si>
  <si>
    <t>iShares Edge MSCI Australia Multifactor ETF</t>
  </si>
  <si>
    <t>AUMF AU</t>
  </si>
  <si>
    <t xml:space="preserve">AU00000AUMF0 </t>
  </si>
  <si>
    <t xml:space="preserve">MSCI USA Mid-Cap Equal Weighted Index </t>
  </si>
  <si>
    <t>iShares Edge MSCI USA Size Factor UCITS ETF</t>
  </si>
  <si>
    <t>IE00BD1F4K20</t>
  </si>
  <si>
    <t>IUSZ LN</t>
  </si>
  <si>
    <t>iShares Edge MSCI USA Quality Factor UCITS ETF</t>
  </si>
  <si>
    <t>IUQA LN</t>
  </si>
  <si>
    <t>IE00BD1F4L37</t>
  </si>
  <si>
    <t>iShares Edge MSCI USA Value Factor UCITS ETF</t>
  </si>
  <si>
    <t>IUVL LN</t>
  </si>
  <si>
    <t>IE00BD1F4M44</t>
  </si>
  <si>
    <t>iShares Edge MSCI USA Momentum Factor UCITS ETF</t>
  </si>
  <si>
    <t>IUMO LN</t>
  </si>
  <si>
    <t>IE00BD1F4N50</t>
  </si>
  <si>
    <t>SPDR MSCI EAFE Fossil Fuel Reserves Free ETF</t>
  </si>
  <si>
    <t>MSCI EAFE ex Fossil Fuels Index</t>
  </si>
  <si>
    <t>EFAX US</t>
  </si>
  <si>
    <t>US78470E1064</t>
  </si>
  <si>
    <t>SPDR MSCI Emerging Markets Fossil Fuel Reserves Free ETF</t>
  </si>
  <si>
    <t>US78470E2054</t>
  </si>
  <si>
    <t>EEMX US</t>
  </si>
  <si>
    <t xml:space="preserve">MSCI Emerging Markets ex Fossil Fuels Index </t>
  </si>
  <si>
    <t>db x-trackers MSCI EMU Minimum Volatility UCITS ETF DR</t>
  </si>
  <si>
    <t>XMVE GR</t>
  </si>
  <si>
    <t>IE00BDGN9Z19</t>
  </si>
  <si>
    <t>db x-trackers MSCI Japan Index UCITS ETF DR</t>
  </si>
  <si>
    <t xml:space="preserve">XMCJ SW </t>
  </si>
  <si>
    <t>LU1215827756</t>
  </si>
  <si>
    <t>XMVU LN</t>
  </si>
  <si>
    <t>IE00BDB7J586</t>
  </si>
  <si>
    <t>Fondo Bursatil iShares MSCI Colombia Risk Weighted</t>
  </si>
  <si>
    <t>COR5FPA00018</t>
  </si>
  <si>
    <t xml:space="preserve">ICOLRISK CB </t>
  </si>
  <si>
    <t>Global X MSCI SuperDividend EAFE ETF</t>
  </si>
  <si>
    <t>EFAS US</t>
  </si>
  <si>
    <t>US37954Y6995</t>
  </si>
  <si>
    <t>SDEM US</t>
  </si>
  <si>
    <t>US37950E1192</t>
  </si>
  <si>
    <t>iShares MSCI Europe SRI UCITS ETF EUR Acc</t>
  </si>
  <si>
    <t>IESE LN</t>
  </si>
  <si>
    <t>IE00B52VJ196</t>
  </si>
  <si>
    <t>KIM KINDEX MSCI Indonesia ETF Synth - Equity-Derivatives</t>
  </si>
  <si>
    <t>KR7256440009</t>
  </si>
  <si>
    <t>256440 KS</t>
  </si>
  <si>
    <t>CEU2 FP</t>
  </si>
  <si>
    <t>LU1437015735</t>
  </si>
  <si>
    <t>MWRD FP</t>
  </si>
  <si>
    <t>LU1437016972</t>
  </si>
  <si>
    <t xml:space="preserve">NRAM FP </t>
  </si>
  <si>
    <t>LU1437016543</t>
  </si>
  <si>
    <t>Lyxor Msci World EX Emu Ucits Etf (USD/NR)</t>
  </si>
  <si>
    <t>WLDX IM</t>
  </si>
  <si>
    <t>FR0013209921</t>
  </si>
  <si>
    <t>UBS ETFs plc - MSCI ACWI SF UCITS ETF hedged to JPY A-acc</t>
  </si>
  <si>
    <t>ACWIJ SW</t>
  </si>
  <si>
    <t>IE00BD495N16</t>
  </si>
  <si>
    <t>Amundi Index MSCI Europe UCITS ETF DR</t>
  </si>
  <si>
    <t>Amundi Index MSCI World UCITS ETF DR</t>
  </si>
  <si>
    <t>MSCI EMU Minimum Volatility Index</t>
  </si>
  <si>
    <t>db x-trackers s MSCI USA Minimum Volatility UCITS ETF DR</t>
  </si>
  <si>
    <t>MSCI All Colombia Local Listed Risk Weighted Index</t>
  </si>
  <si>
    <t>MSCI EAFE Top 50 Dividend Index</t>
  </si>
  <si>
    <t>MSCI Emerging Markets Top 50 Dividend Index</t>
  </si>
  <si>
    <t>Global X MSCI SuperDividend Emerging Markets</t>
  </si>
  <si>
    <t>MSCI Europe SRI Index</t>
  </si>
  <si>
    <t xml:space="preserve">MSCI All Portugal Plus 25/50 Index </t>
  </si>
  <si>
    <t>Global X MSCI Portugal ETF</t>
  </si>
  <si>
    <t>US37950E1929</t>
  </si>
  <si>
    <t>PGAL US</t>
  </si>
  <si>
    <t>iShares MSCI USA ESG Optimized ETF</t>
  </si>
  <si>
    <t>US46435G4257</t>
  </si>
  <si>
    <t>ESGU US</t>
  </si>
  <si>
    <t>UBS ETF - MSCI EMU UCITS ETF hedged to SGD A-acc</t>
  </si>
  <si>
    <t>LU1169820641</t>
  </si>
  <si>
    <t>EMUP SW</t>
  </si>
  <si>
    <t>UBS ETF - MSCI Japan UCITS ETF hedged to SGD A-acc</t>
  </si>
  <si>
    <t>LU1169822936</t>
  </si>
  <si>
    <t>JPNP SW</t>
  </si>
  <si>
    <t>UBS ETF - MSCI United Kingdom UCITS ETF hedged to SGD A-acc</t>
  </si>
  <si>
    <t>LU1169821615</t>
  </si>
  <si>
    <t>UKSGD SW</t>
  </si>
  <si>
    <t xml:space="preserve">MSCI USA ESG Focus Index </t>
  </si>
  <si>
    <t>KIM KINDEX MSCI Philippines ETF - Synth</t>
  </si>
  <si>
    <t>KR7261920003</t>
  </si>
  <si>
    <t>261920 KS</t>
  </si>
  <si>
    <t xml:space="preserve">MSCI Philippines IMI Index </t>
  </si>
  <si>
    <t xml:space="preserve">MSCI USA Sector Neutral Quality Index </t>
  </si>
  <si>
    <t xml:space="preserve">MSCI ACWI with Developed Markets 100% hedged to JPY Index </t>
  </si>
  <si>
    <t>Amundi INDEX MSCI North America UCITS ETF DR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</si>
</sst>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7" x14ac:knownFonts="1">
    <font>
      <sz val="11"/>
      <color theme="1"/>
      <name val="Calibri"/>
      <family val="2"/>
      <scheme val="minor"/>
    </font>
    <font>
      <b/>
      <sz val="11"/>
      <color theme="1"/>
      <name val="Calibri"/>
      <family val="2"/>
      <scheme val="minor"/>
    </font>
    <font>
      <sz val="10"/>
      <name val="Calibri"/>
      <family val="2"/>
    </font>
    <font>
      <b/>
      <sz val="11"/>
      <color theme="0"/>
      <name val="Calibri"/>
      <family val="2"/>
      <scheme val="minor"/>
    </font>
    <font>
      <sz val="11"/>
      <color rgb="FF002060"/>
      <name val="Calibri"/>
      <family val="2"/>
      <scheme val="minor"/>
    </font>
    <font>
      <b/>
      <sz val="11"/>
      <color rgb="FF002060"/>
      <name val="Calibri"/>
      <family val="2"/>
      <scheme val="minor"/>
    </font>
    <font>
      <sz val="8"/>
      <color rgb="FF00206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002060"/>
      <name val="Calibri"/>
      <family val="2"/>
      <scheme val="minor"/>
    </font>
    <font>
      <sz val="10"/>
      <name val="Arial"/>
      <family val="2"/>
    </font>
    <font>
      <b/>
      <sz val="13"/>
      <color theme="1"/>
      <name val="Calibri"/>
      <family val="2"/>
      <scheme val="minor"/>
    </font>
    <font>
      <sz val="10"/>
      <color indexed="8"/>
      <name val="Arial"/>
      <family val="2"/>
    </font>
    <font>
      <sz val="11"/>
      <color rgb="FF002060"/>
      <name val="Calibri"/>
      <family val="2"/>
    </font>
    <font>
      <b/>
      <strike/>
      <sz val="11"/>
      <color rgb="FF002060"/>
      <name val="Calibri"/>
      <family val="2"/>
      <scheme val="minor"/>
    </font>
    <font>
      <sz val="9"/>
      <color theme="1"/>
      <name val="Calibri"/>
      <family val="2"/>
      <scheme val="minor"/>
    </font>
    <font>
      <vertAlign val="superscript"/>
      <sz val="9"/>
      <color theme="1"/>
      <name val="Calibri"/>
      <family val="2"/>
      <scheme val="minor"/>
    </font>
    <font>
      <b/>
      <vertAlign val="superscript"/>
      <sz val="11"/>
      <color theme="1"/>
      <name val="Calibri"/>
      <family val="2"/>
      <scheme val="minor"/>
    </font>
    <font>
      <sz val="10"/>
      <name val="Arial"/>
      <family val="2"/>
    </font>
    <font>
      <sz val="10"/>
      <name val="Calibri"/>
      <family val="2"/>
      <scheme val="minor"/>
    </font>
    <font>
      <b/>
      <sz val="16"/>
      <name val="Calibri"/>
      <family val="2"/>
      <scheme val="minor"/>
    </font>
    <font>
      <b/>
      <sz val="12"/>
      <name val="Calibri"/>
      <family val="2"/>
      <scheme val="minor"/>
    </font>
    <font>
      <sz val="10"/>
      <name val="MS Sans Serif"/>
      <family val="2"/>
    </font>
    <font>
      <sz val="7"/>
      <name val="Calibri"/>
      <family val="2"/>
      <scheme val="minor"/>
    </font>
    <font>
      <sz val="8"/>
      <name val="Calibri"/>
      <family val="2"/>
      <scheme val="minor"/>
    </font>
    <font>
      <b/>
      <sz val="8"/>
      <name val="Calibri"/>
      <family val="2"/>
      <scheme val="minor"/>
    </font>
    <font>
      <b/>
      <sz val="10"/>
      <name val="Calibri"/>
      <family val="2"/>
      <scheme val="minor"/>
    </font>
    <font>
      <b/>
      <sz val="9.5"/>
      <name val="Calibri"/>
      <family val="2"/>
      <scheme val="minor"/>
    </font>
    <font>
      <sz val="11"/>
      <name val="Calibri"/>
      <family val="2"/>
    </font>
    <font>
      <sz val="10"/>
      <name val="Arial"/>
      <family val="2"/>
    </font>
    <font>
      <vertAlign val="superscript"/>
      <sz val="8"/>
      <name val="Calibri"/>
      <family val="2"/>
      <scheme val="minor"/>
    </font>
    <font>
      <vertAlign val="superscript"/>
      <sz val="6"/>
      <name val="Calibri"/>
      <family val="2"/>
      <scheme val="minor"/>
    </font>
    <font>
      <sz val="6"/>
      <name val="Calibri"/>
      <family val="2"/>
      <scheme val="minor"/>
    </font>
    <font>
      <sz val="11"/>
      <name val="Calibri"/>
      <family val="2"/>
      <scheme val="minor"/>
    </font>
    <font>
      <b/>
      <sz val="11"/>
      <color rgb="FFFF0000"/>
      <name val="Calibri"/>
      <family val="2"/>
      <scheme val="minor"/>
    </font>
    <font>
      <b/>
      <sz val="10"/>
      <color rgb="FFFF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diagonal/>
    </border>
  </borders>
  <cellStyleXfs count="24">
    <xf numFmtId="0" fontId="0" fillId="0" borderId="0"/>
    <xf numFmtId="0" fontId="7" fillId="0" borderId="0"/>
    <xf numFmtId="0" fontId="7" fillId="0" borderId="0"/>
    <xf numFmtId="0" fontId="11" fillId="0" borderId="0"/>
    <xf numFmtId="0" fontId="13" fillId="0" borderId="0"/>
    <xf numFmtId="0" fontId="19"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3" fillId="0" borderId="0"/>
    <xf numFmtId="0" fontId="23" fillId="0" borderId="0"/>
    <xf numFmtId="0" fontId="23" fillId="0" borderId="0"/>
    <xf numFmtId="0" fontId="7" fillId="0" borderId="0"/>
    <xf numFmtId="0" fontId="7" fillId="0" borderId="0"/>
    <xf numFmtId="0" fontId="7" fillId="0" borderId="0"/>
    <xf numFmtId="0" fontId="13" fillId="0" borderId="0"/>
    <xf numFmtId="0" fontId="11" fillId="0" borderId="0"/>
    <xf numFmtId="0" fontId="11" fillId="0" borderId="0"/>
    <xf numFmtId="0" fontId="13" fillId="0" borderId="0"/>
    <xf numFmtId="0" fontId="11" fillId="0" borderId="0"/>
    <xf numFmtId="0" fontId="30" fillId="0" borderId="0"/>
  </cellStyleXfs>
  <cellXfs count="141">
    <xf numFmtId="0" fontId="0" fillId="0" borderId="0" xfId="0"/>
    <xf numFmtId="0" fontId="1" fillId="0" borderId="0" xfId="0" applyFont="1"/>
    <xf numFmtId="0" fontId="2" fillId="0" borderId="0" xfId="0" applyFont="1" applyAlignment="1">
      <alignment horizontal="center"/>
    </xf>
    <xf numFmtId="0" fontId="1" fillId="0" borderId="0" xfId="0" applyFont="1" applyFill="1"/>
    <xf numFmtId="0" fontId="0" fillId="0" borderId="0" xfId="0" applyFont="1"/>
    <xf numFmtId="0" fontId="4" fillId="0" borderId="0" xfId="0" applyFont="1"/>
    <xf numFmtId="0" fontId="5" fillId="0" borderId="0" xfId="0" applyFont="1"/>
    <xf numFmtId="0" fontId="5" fillId="3" borderId="1" xfId="0" applyFont="1" applyFill="1" applyBorder="1" applyAlignment="1">
      <alignment horizontal="center" textRotation="90"/>
    </xf>
    <xf numFmtId="0" fontId="5" fillId="4" borderId="1" xfId="0" applyFont="1" applyFill="1" applyBorder="1" applyAlignment="1">
      <alignment horizontal="center" textRotation="90"/>
    </xf>
    <xf numFmtId="0" fontId="6" fillId="4" borderId="1" xfId="0" applyFont="1" applyFill="1" applyBorder="1" applyAlignment="1">
      <alignment vertical="center"/>
    </xf>
    <xf numFmtId="0" fontId="5" fillId="0" borderId="0" xfId="0" applyFont="1" applyFill="1"/>
    <xf numFmtId="0" fontId="4" fillId="0" borderId="0" xfId="0" applyFont="1" applyFill="1"/>
    <xf numFmtId="0" fontId="4" fillId="4" borderId="1" xfId="0" applyFont="1" applyFill="1" applyBorder="1"/>
    <xf numFmtId="0" fontId="4" fillId="0" borderId="1" xfId="0" applyFont="1" applyBorder="1"/>
    <xf numFmtId="0" fontId="1" fillId="0" borderId="0" xfId="0" applyFont="1" applyAlignment="1">
      <alignment horizontal="center"/>
    </xf>
    <xf numFmtId="0" fontId="0" fillId="0" borderId="0" xfId="0" applyFill="1"/>
    <xf numFmtId="0" fontId="0" fillId="0" borderId="0" xfId="0" applyFont="1" applyFill="1"/>
    <xf numFmtId="0" fontId="6" fillId="0" borderId="1" xfId="0" applyFont="1" applyBorder="1" applyAlignment="1">
      <alignment horizontal="left"/>
    </xf>
    <xf numFmtId="0" fontId="8" fillId="0" borderId="0" xfId="0" applyFont="1"/>
    <xf numFmtId="0" fontId="9" fillId="0" borderId="0" xfId="0" applyFont="1"/>
    <xf numFmtId="0" fontId="8" fillId="0" borderId="0" xfId="0" applyFont="1" applyFill="1"/>
    <xf numFmtId="0" fontId="10" fillId="0" borderId="0" xfId="0" applyFont="1" applyFill="1"/>
    <xf numFmtId="0" fontId="0" fillId="0" borderId="1" xfId="0" applyFont="1" applyBorder="1" applyAlignment="1">
      <alignment horizontal="center"/>
    </xf>
    <xf numFmtId="0" fontId="6" fillId="4" borderId="1" xfId="0" applyFont="1" applyFill="1" applyBorder="1" applyAlignment="1">
      <alignment horizontal="left" vertical="center"/>
    </xf>
    <xf numFmtId="0" fontId="5" fillId="0" borderId="2" xfId="0" applyFont="1" applyBorder="1" applyAlignment="1">
      <alignment horizontal="center" textRotation="90"/>
    </xf>
    <xf numFmtId="0" fontId="5" fillId="0" borderId="3" xfId="0" applyFont="1" applyBorder="1" applyAlignment="1">
      <alignment horizontal="center" textRotation="90"/>
    </xf>
    <xf numFmtId="0" fontId="5" fillId="0" borderId="4" xfId="0" applyFont="1" applyBorder="1" applyAlignment="1">
      <alignment horizontal="center" textRotation="90"/>
    </xf>
    <xf numFmtId="0" fontId="5" fillId="0" borderId="0" xfId="0" applyFont="1" applyFill="1" applyBorder="1" applyAlignment="1">
      <alignment horizontal="center" textRotation="90"/>
    </xf>
    <xf numFmtId="0" fontId="4"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Border="1" applyAlignment="1">
      <alignment horizontal="left"/>
    </xf>
    <xf numFmtId="0" fontId="3" fillId="0" borderId="0" xfId="0" applyFont="1" applyFill="1"/>
    <xf numFmtId="0" fontId="5" fillId="4" borderId="1" xfId="0" applyFont="1" applyFill="1" applyBorder="1" applyAlignment="1">
      <alignment horizontal="center"/>
    </xf>
    <xf numFmtId="0" fontId="5" fillId="0" borderId="1" xfId="0" applyFont="1" applyBorder="1" applyAlignment="1">
      <alignment horizontal="center" wrapText="1"/>
    </xf>
    <xf numFmtId="0" fontId="5" fillId="4" borderId="1" xfId="0" applyFont="1" applyFill="1" applyBorder="1" applyAlignment="1">
      <alignment horizontal="center"/>
    </xf>
    <xf numFmtId="0" fontId="12" fillId="0" borderId="0" xfId="0" applyFont="1" applyAlignment="1">
      <alignment horizontal="center" vertical="center"/>
    </xf>
    <xf numFmtId="0" fontId="5" fillId="4" borderId="1" xfId="0" applyFont="1" applyFill="1" applyBorder="1" applyAlignment="1">
      <alignment horizontal="center"/>
    </xf>
    <xf numFmtId="0" fontId="0" fillId="0" borderId="0" xfId="0"/>
    <xf numFmtId="0" fontId="5" fillId="0" borderId="0" xfId="0" applyFont="1"/>
    <xf numFmtId="0" fontId="0" fillId="0" borderId="0" xfId="0"/>
    <xf numFmtId="0" fontId="5" fillId="0" borderId="0" xfId="0" applyFont="1"/>
    <xf numFmtId="0" fontId="0" fillId="0" borderId="0" xfId="0"/>
    <xf numFmtId="0" fontId="5" fillId="0" borderId="0" xfId="0" applyFont="1"/>
    <xf numFmtId="0" fontId="0" fillId="0" borderId="0" xfId="0"/>
    <xf numFmtId="0" fontId="5" fillId="0" borderId="0" xfId="0" applyFont="1"/>
    <xf numFmtId="0" fontId="0" fillId="0" borderId="0" xfId="0"/>
    <xf numFmtId="0" fontId="5" fillId="0" borderId="0" xfId="0" applyFont="1"/>
    <xf numFmtId="0" fontId="5" fillId="3" borderId="1" xfId="0" applyFont="1" applyFill="1" applyBorder="1" applyAlignment="1">
      <alignment horizontal="center" textRotation="90"/>
    </xf>
    <xf numFmtId="0" fontId="0" fillId="0" borderId="0" xfId="0"/>
    <xf numFmtId="0" fontId="5" fillId="0" borderId="0" xfId="0" applyFont="1"/>
    <xf numFmtId="0" fontId="0" fillId="0" borderId="0" xfId="0" applyFill="1"/>
    <xf numFmtId="0" fontId="0" fillId="0" borderId="0" xfId="0"/>
    <xf numFmtId="0" fontId="5" fillId="0" borderId="0" xfId="0" applyFont="1"/>
    <xf numFmtId="0" fontId="6" fillId="4" borderId="1" xfId="0" applyFont="1" applyFill="1" applyBorder="1" applyAlignment="1">
      <alignment vertical="center"/>
    </xf>
    <xf numFmtId="0" fontId="4" fillId="0" borderId="1" xfId="0" applyFont="1" applyBorder="1" applyAlignment="1">
      <alignment horizontal="center"/>
    </xf>
    <xf numFmtId="0" fontId="6" fillId="0" borderId="1" xfId="0" applyFont="1" applyBorder="1" applyAlignment="1">
      <alignment horizontal="left"/>
    </xf>
    <xf numFmtId="0" fontId="8" fillId="0" borderId="0" xfId="0" applyFont="1"/>
    <xf numFmtId="0" fontId="4" fillId="4" borderId="1" xfId="0" applyFont="1" applyFill="1" applyBorder="1" applyAlignment="1">
      <alignment horizontal="center" vertical="center"/>
    </xf>
    <xf numFmtId="0" fontId="14" fillId="4" borderId="1" xfId="0" applyFont="1" applyFill="1" applyBorder="1" applyAlignment="1">
      <alignment horizontal="center"/>
    </xf>
    <xf numFmtId="0" fontId="16" fillId="0" borderId="0" xfId="0" applyFont="1"/>
    <xf numFmtId="0" fontId="5" fillId="6" borderId="2" xfId="0" applyFont="1" applyFill="1" applyBorder="1" applyAlignment="1">
      <alignment horizontal="center" textRotation="90"/>
    </xf>
    <xf numFmtId="0" fontId="0" fillId="6" borderId="0" xfId="0" applyFill="1"/>
    <xf numFmtId="0" fontId="4" fillId="6" borderId="1" xfId="0" applyFont="1" applyFill="1" applyBorder="1"/>
    <xf numFmtId="0" fontId="4" fillId="6" borderId="0" xfId="0" applyFont="1" applyFill="1"/>
    <xf numFmtId="0" fontId="5" fillId="0" borderId="2" xfId="0" applyFont="1" applyFill="1" applyBorder="1" applyAlignment="1">
      <alignment horizontal="center" textRotation="90"/>
    </xf>
    <xf numFmtId="0" fontId="14" fillId="0" borderId="1" xfId="0" applyFont="1" applyBorder="1" applyAlignment="1">
      <alignment horizontal="center"/>
    </xf>
    <xf numFmtId="0" fontId="4" fillId="4" borderId="1" xfId="0" applyFont="1" applyFill="1" applyBorder="1" applyAlignment="1">
      <alignment vertical="center"/>
    </xf>
    <xf numFmtId="0" fontId="14" fillId="0" borderId="1" xfId="0" applyFont="1" applyFill="1" applyBorder="1" applyAlignment="1">
      <alignment horizontal="center"/>
    </xf>
    <xf numFmtId="0" fontId="4" fillId="4" borderId="1" xfId="0" applyFont="1" applyFill="1" applyBorder="1" applyAlignment="1">
      <alignment horizontal="center"/>
    </xf>
    <xf numFmtId="0" fontId="12" fillId="0" borderId="0" xfId="0" applyFont="1" applyFill="1" applyAlignment="1">
      <alignment horizontal="center" vertical="center"/>
    </xf>
    <xf numFmtId="0" fontId="1" fillId="0" borderId="0" xfId="0" applyFont="1" applyFill="1" applyAlignment="1">
      <alignment horizontal="center"/>
    </xf>
    <xf numFmtId="0" fontId="9" fillId="0" borderId="0" xfId="0" applyFont="1" applyFill="1"/>
    <xf numFmtId="0" fontId="9" fillId="0" borderId="0" xfId="0" applyFont="1" applyFill="1" applyAlignment="1">
      <alignment horizontal="center"/>
    </xf>
    <xf numFmtId="0" fontId="16" fillId="0" borderId="0" xfId="0" applyFont="1" applyFill="1"/>
    <xf numFmtId="0" fontId="5" fillId="0" borderId="0" xfId="0" applyFont="1" applyAlignment="1">
      <alignment vertical="center"/>
    </xf>
    <xf numFmtId="0" fontId="8" fillId="0" borderId="0" xfId="0" applyFont="1" applyFill="1" applyAlignment="1">
      <alignment vertical="center"/>
    </xf>
    <xf numFmtId="0" fontId="6" fillId="0" borderId="1" xfId="0" applyFont="1" applyBorder="1" applyAlignment="1">
      <alignment horizontal="left" vertical="center"/>
    </xf>
    <xf numFmtId="0" fontId="0" fillId="0" borderId="0" xfId="0" applyAlignment="1">
      <alignment vertical="center"/>
    </xf>
    <xf numFmtId="0" fontId="4" fillId="0" borderId="1" xfId="0" applyFont="1" applyBorder="1" applyAlignment="1">
      <alignment horizontal="center" vertical="center"/>
    </xf>
    <xf numFmtId="0" fontId="4" fillId="4" borderId="1" xfId="0" applyFont="1" applyFill="1" applyBorder="1" applyAlignment="1">
      <alignment horizontal="left" vertical="center"/>
    </xf>
    <xf numFmtId="0" fontId="4" fillId="0" borderId="0" xfId="0" applyFont="1" applyFill="1" applyBorder="1" applyAlignment="1">
      <alignment vertical="center"/>
    </xf>
    <xf numFmtId="0" fontId="20" fillId="0" borderId="0" xfId="5" applyFont="1"/>
    <xf numFmtId="0" fontId="19" fillId="0" borderId="0" xfId="5"/>
    <xf numFmtId="0" fontId="29" fillId="0" borderId="0" xfId="0" applyFont="1" applyAlignment="1">
      <alignment horizontal="center"/>
    </xf>
    <xf numFmtId="0" fontId="4" fillId="0" borderId="0" xfId="0" applyFont="1" applyFill="1" applyAlignment="1">
      <alignment vertical="center"/>
    </xf>
    <xf numFmtId="0" fontId="14" fillId="4" borderId="1" xfId="0" applyFont="1" applyFill="1" applyBorder="1" applyAlignment="1">
      <alignment horizontal="center" vertical="center"/>
    </xf>
    <xf numFmtId="0" fontId="0" fillId="0" borderId="1" xfId="0" applyFont="1" applyBorder="1"/>
    <xf numFmtId="0" fontId="29" fillId="6" borderId="0" xfId="0" applyFont="1" applyFill="1" applyAlignment="1">
      <alignment horizontal="center"/>
    </xf>
    <xf numFmtId="0" fontId="14" fillId="0" borderId="0" xfId="0" applyFont="1" applyAlignment="1">
      <alignment horizontal="center"/>
    </xf>
    <xf numFmtId="0" fontId="14" fillId="0" borderId="1" xfId="0" applyFont="1" applyBorder="1" applyAlignment="1">
      <alignment horizontal="center" vertical="center"/>
    </xf>
    <xf numFmtId="0" fontId="0" fillId="0" borderId="1" xfId="0" applyFont="1" applyBorder="1" applyAlignment="1">
      <alignment horizontal="center" vertical="center"/>
    </xf>
    <xf numFmtId="0" fontId="0" fillId="6" borderId="0" xfId="0" applyFont="1" applyFill="1"/>
    <xf numFmtId="0" fontId="0" fillId="0" borderId="0" xfId="0" applyFont="1" applyAlignment="1">
      <alignment horizontal="center"/>
    </xf>
    <xf numFmtId="0" fontId="0" fillId="0" borderId="0" xfId="0" applyFont="1" applyAlignment="1">
      <alignment horizontal="center" vertical="center"/>
    </xf>
    <xf numFmtId="0" fontId="4" fillId="6" borderId="1" xfId="0" applyFont="1" applyFill="1" applyBorder="1" applyAlignment="1">
      <alignment horizontal="center"/>
    </xf>
    <xf numFmtId="0" fontId="5" fillId="3" borderId="1" xfId="0" applyFont="1" applyFill="1" applyBorder="1" applyAlignment="1">
      <alignment horizontal="center" vertical="center" textRotation="90"/>
    </xf>
    <xf numFmtId="0" fontId="22" fillId="0" borderId="0" xfId="23" applyFont="1" applyAlignment="1">
      <alignment vertical="top"/>
    </xf>
    <xf numFmtId="0" fontId="30" fillId="0" borderId="0" xfId="23"/>
    <xf numFmtId="0" fontId="24" fillId="0" borderId="0" xfId="23" applyNumberFormat="1" applyFont="1" applyAlignment="1">
      <alignment horizontal="justify"/>
    </xf>
    <xf numFmtId="0" fontId="24" fillId="0" borderId="0" xfId="23" applyFont="1" applyAlignment="1">
      <alignment horizontal="justify"/>
    </xf>
    <xf numFmtId="0" fontId="26" fillId="0" borderId="0" xfId="23" applyFont="1" applyAlignment="1"/>
    <xf numFmtId="0" fontId="20" fillId="0" borderId="0" xfId="23" applyFont="1" applyAlignment="1">
      <alignment vertical="top"/>
    </xf>
    <xf numFmtId="0" fontId="30" fillId="0" borderId="0" xfId="23" applyAlignment="1"/>
    <xf numFmtId="0" fontId="27" fillId="0" borderId="0" xfId="23" applyFont="1" applyAlignment="1">
      <alignment horizontal="left" vertical="top" wrapText="1"/>
    </xf>
    <xf numFmtId="0" fontId="27" fillId="0" borderId="0" xfId="23" applyFont="1" applyAlignment="1">
      <alignment vertical="top"/>
    </xf>
    <xf numFmtId="0" fontId="25" fillId="0" borderId="0" xfId="23" applyNumberFormat="1" applyFont="1" applyAlignment="1">
      <alignment horizontal="left" vertical="top" wrapText="1"/>
    </xf>
    <xf numFmtId="0" fontId="28" fillId="0" borderId="0" xfId="23" applyFont="1" applyAlignment="1">
      <alignment vertical="top"/>
    </xf>
    <xf numFmtId="0" fontId="12" fillId="0" borderId="0" xfId="0" applyFont="1" applyAlignment="1">
      <alignment horizontal="center" vertical="center" wrapText="1"/>
    </xf>
    <xf numFmtId="0" fontId="0" fillId="0" borderId="0" xfId="0" applyAlignment="1">
      <alignment horizontal="center"/>
    </xf>
    <xf numFmtId="0" fontId="5" fillId="0" borderId="0" xfId="0" applyFont="1" applyFill="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4" borderId="1" xfId="0" applyFont="1" applyFill="1" applyBorder="1" applyAlignment="1">
      <alignment horizontal="center"/>
    </xf>
    <xf numFmtId="0" fontId="0" fillId="0" borderId="0" xfId="0" applyFill="1" applyAlignment="1">
      <alignment vertical="center"/>
    </xf>
    <xf numFmtId="0" fontId="5" fillId="4" borderId="1" xfId="0" applyFont="1" applyFill="1" applyBorder="1" applyAlignment="1">
      <alignment horizontal="center"/>
    </xf>
    <xf numFmtId="0" fontId="34" fillId="0" borderId="0" xfId="0" applyFont="1"/>
    <xf numFmtId="0" fontId="34" fillId="0" borderId="0" xfId="0" applyFont="1" applyFill="1"/>
    <xf numFmtId="0" fontId="35" fillId="0" borderId="0" xfId="0" applyFont="1"/>
    <xf numFmtId="0" fontId="35" fillId="0" borderId="0" xfId="0" applyFont="1" applyAlignment="1">
      <alignment horizontal="center"/>
    </xf>
    <xf numFmtId="0" fontId="36" fillId="0" borderId="0" xfId="0" applyFont="1"/>
    <xf numFmtId="0" fontId="35" fillId="0" borderId="0" xfId="0" applyFont="1" applyFill="1"/>
    <xf numFmtId="0" fontId="24" fillId="0" borderId="0" xfId="23" applyNumberFormat="1" applyFont="1" applyAlignment="1">
      <alignment horizontal="justify" wrapText="1"/>
    </xf>
    <xf numFmtId="0" fontId="24" fillId="0" borderId="0" xfId="23" applyFont="1" applyAlignment="1">
      <alignment horizontal="justify" wrapText="1"/>
    </xf>
    <xf numFmtId="0" fontId="14" fillId="4" borderId="8" xfId="0" applyFont="1" applyFill="1" applyBorder="1" applyAlignment="1">
      <alignment horizontal="center"/>
    </xf>
    <xf numFmtId="0" fontId="1" fillId="0" borderId="0" xfId="0" applyFont="1" applyFill="1" applyAlignment="1">
      <alignment horizontal="center" vertical="center"/>
    </xf>
    <xf numFmtId="0" fontId="21" fillId="0" borderId="0" xfId="5" applyFont="1" applyAlignment="1">
      <alignment horizontal="center"/>
    </xf>
    <xf numFmtId="17" fontId="22" fillId="0" borderId="0" xfId="5" applyNumberFormat="1" applyFont="1" applyAlignment="1">
      <alignment horizontal="center"/>
    </xf>
    <xf numFmtId="0" fontId="22" fillId="0" borderId="0" xfId="5" applyFont="1" applyAlignment="1">
      <alignment horizontal="center"/>
    </xf>
    <xf numFmtId="0" fontId="1" fillId="5" borderId="0" xfId="0" applyFont="1" applyFill="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2" borderId="0" xfId="0" applyFont="1" applyFill="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cellXfs>
  <cellStyles count="24">
    <cellStyle name="Comma 2" xfId="6"/>
    <cellStyle name="Comma 2 2" xfId="7"/>
    <cellStyle name="Comma 2 2 2" xfId="8"/>
    <cellStyle name="Comma 2 3" xfId="9"/>
    <cellStyle name="Comma 2 3 2" xfId="10"/>
    <cellStyle name="Comma 2 4" xfId="11"/>
    <cellStyle name="Normal" xfId="0" builtinId="0"/>
    <cellStyle name="Normal 2" xfId="5"/>
    <cellStyle name="Normal 2 2" xfId="12"/>
    <cellStyle name="Normal 2 3" xfId="13"/>
    <cellStyle name="Normal 2 4" xfId="14"/>
    <cellStyle name="Normal 2 5" xfId="15"/>
    <cellStyle name="Normal 2 5 2" xfId="2"/>
    <cellStyle name="Normal 2 6" xfId="16"/>
    <cellStyle name="Normal 2 6 2" xfId="17"/>
    <cellStyle name="Normal 2 7" xfId="1"/>
    <cellStyle name="Normal 3" xfId="4"/>
    <cellStyle name="Normal 3 2" xfId="18"/>
    <cellStyle name="Normal 4" xfId="19"/>
    <cellStyle name="Normal 5" xfId="20"/>
    <cellStyle name="Normal 6" xfId="21"/>
    <cellStyle name="Normal 7" xfId="22"/>
    <cellStyle name="Normal 8" xfId="3"/>
    <cellStyle name="Normal 9"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U36"/>
  <sheetViews>
    <sheetView showGridLines="0" showWhiteSpace="0" zoomScaleNormal="100" zoomScaleSheetLayoutView="100" zoomScalePageLayoutView="75" workbookViewId="0">
      <selection activeCell="I19" sqref="I19"/>
    </sheetView>
  </sheetViews>
  <sheetFormatPr defaultColWidth="0" defaultRowHeight="12.75" customHeight="1" zeroHeight="1" x14ac:dyDescent="0.2"/>
  <cols>
    <col min="1" max="13" width="8.85546875" style="82" customWidth="1"/>
    <col min="14" max="256" width="9.140625" style="82" hidden="1"/>
    <col min="257" max="269" width="8.85546875" style="82" customWidth="1"/>
    <col min="270" max="512" width="9.140625" style="82" hidden="1"/>
    <col min="513" max="525" width="8.85546875" style="82" customWidth="1"/>
    <col min="526" max="768" width="9.140625" style="82" hidden="1"/>
    <col min="769" max="781" width="8.85546875" style="82" customWidth="1"/>
    <col min="782" max="1024" width="9.140625" style="82" hidden="1"/>
    <col min="1025" max="1037" width="8.85546875" style="82" customWidth="1"/>
    <col min="1038" max="1280" width="9.140625" style="82" hidden="1"/>
    <col min="1281" max="1293" width="8.85546875" style="82" customWidth="1"/>
    <col min="1294" max="1536" width="9.140625" style="82" hidden="1"/>
    <col min="1537" max="1549" width="8.85546875" style="82" customWidth="1"/>
    <col min="1550" max="1792" width="9.140625" style="82" hidden="1"/>
    <col min="1793" max="1805" width="8.85546875" style="82" customWidth="1"/>
    <col min="1806" max="2048" width="9.140625" style="82" hidden="1"/>
    <col min="2049" max="2061" width="8.85546875" style="82" customWidth="1"/>
    <col min="2062" max="2304" width="9.140625" style="82" hidden="1"/>
    <col min="2305" max="2317" width="8.85546875" style="82" customWidth="1"/>
    <col min="2318" max="2560" width="9.140625" style="82" hidden="1"/>
    <col min="2561" max="2573" width="8.85546875" style="82" customWidth="1"/>
    <col min="2574" max="2816" width="9.140625" style="82" hidden="1"/>
    <col min="2817" max="2829" width="8.85546875" style="82" customWidth="1"/>
    <col min="2830" max="3072" width="9.140625" style="82" hidden="1"/>
    <col min="3073" max="3085" width="8.85546875" style="82" customWidth="1"/>
    <col min="3086" max="3328" width="9.140625" style="82" hidden="1"/>
    <col min="3329" max="3341" width="8.85546875" style="82" customWidth="1"/>
    <col min="3342" max="3584" width="9.140625" style="82" hidden="1"/>
    <col min="3585" max="3597" width="8.85546875" style="82" customWidth="1"/>
    <col min="3598" max="3840" width="9.140625" style="82" hidden="1"/>
    <col min="3841" max="3853" width="8.85546875" style="82" customWidth="1"/>
    <col min="3854" max="4096" width="9.140625" style="82" hidden="1"/>
    <col min="4097" max="4109" width="8.85546875" style="82" customWidth="1"/>
    <col min="4110" max="4352" width="9.140625" style="82" hidden="1"/>
    <col min="4353" max="4365" width="8.85546875" style="82" customWidth="1"/>
    <col min="4366" max="4608" width="9.140625" style="82" hidden="1"/>
    <col min="4609" max="4621" width="8.85546875" style="82" customWidth="1"/>
    <col min="4622" max="4864" width="9.140625" style="82" hidden="1"/>
    <col min="4865" max="4877" width="8.85546875" style="82" customWidth="1"/>
    <col min="4878" max="5120" width="9.140625" style="82" hidden="1"/>
    <col min="5121" max="5133" width="8.85546875" style="82" customWidth="1"/>
    <col min="5134" max="5376" width="9.140625" style="82" hidden="1"/>
    <col min="5377" max="5389" width="8.85546875" style="82" customWidth="1"/>
    <col min="5390" max="5632" width="9.140625" style="82" hidden="1"/>
    <col min="5633" max="5645" width="8.85546875" style="82" customWidth="1"/>
    <col min="5646" max="5888" width="9.140625" style="82" hidden="1"/>
    <col min="5889" max="5901" width="8.85546875" style="82" customWidth="1"/>
    <col min="5902" max="6144" width="9.140625" style="82" hidden="1"/>
    <col min="6145" max="6157" width="8.85546875" style="82" customWidth="1"/>
    <col min="6158" max="6400" width="9.140625" style="82" hidden="1"/>
    <col min="6401" max="6413" width="8.85546875" style="82" customWidth="1"/>
    <col min="6414" max="6656" width="9.140625" style="82" hidden="1"/>
    <col min="6657" max="6669" width="8.85546875" style="82" customWidth="1"/>
    <col min="6670" max="6912" width="9.140625" style="82" hidden="1"/>
    <col min="6913" max="6925" width="8.85546875" style="82" customWidth="1"/>
    <col min="6926" max="7168" width="9.140625" style="82" hidden="1"/>
    <col min="7169" max="7181" width="8.85546875" style="82" customWidth="1"/>
    <col min="7182" max="7424" width="9.140625" style="82" hidden="1"/>
    <col min="7425" max="7437" width="8.85546875" style="82" customWidth="1"/>
    <col min="7438" max="7680" width="9.140625" style="82" hidden="1"/>
    <col min="7681" max="7693" width="8.85546875" style="82" customWidth="1"/>
    <col min="7694" max="7936" width="9.140625" style="82" hidden="1"/>
    <col min="7937" max="7949" width="8.85546875" style="82" customWidth="1"/>
    <col min="7950" max="8192" width="9.140625" style="82" hidden="1"/>
    <col min="8193" max="8205" width="8.85546875" style="82" customWidth="1"/>
    <col min="8206" max="8448" width="9.140625" style="82" hidden="1"/>
    <col min="8449" max="8461" width="8.85546875" style="82" customWidth="1"/>
    <col min="8462" max="8704" width="9.140625" style="82" hidden="1"/>
    <col min="8705" max="8717" width="8.85546875" style="82" customWidth="1"/>
    <col min="8718" max="8960" width="9.140625" style="82" hidden="1"/>
    <col min="8961" max="8973" width="8.85546875" style="82" customWidth="1"/>
    <col min="8974" max="9216" width="9.140625" style="82" hidden="1"/>
    <col min="9217" max="9229" width="8.85546875" style="82" customWidth="1"/>
    <col min="9230" max="9472" width="9.140625" style="82" hidden="1"/>
    <col min="9473" max="9485" width="8.85546875" style="82" customWidth="1"/>
    <col min="9486" max="9728" width="9.140625" style="82" hidden="1"/>
    <col min="9729" max="9741" width="8.85546875" style="82" customWidth="1"/>
    <col min="9742" max="9984" width="9.140625" style="82" hidden="1"/>
    <col min="9985" max="9997" width="8.85546875" style="82" customWidth="1"/>
    <col min="9998" max="10240" width="9.140625" style="82" hidden="1"/>
    <col min="10241" max="10253" width="8.85546875" style="82" customWidth="1"/>
    <col min="10254" max="10496" width="9.140625" style="82" hidden="1"/>
    <col min="10497" max="10509" width="8.85546875" style="82" customWidth="1"/>
    <col min="10510" max="10752" width="9.140625" style="82" hidden="1"/>
    <col min="10753" max="10765" width="8.85546875" style="82" customWidth="1"/>
    <col min="10766" max="11008" width="9.140625" style="82" hidden="1"/>
    <col min="11009" max="11021" width="8.85546875" style="82" customWidth="1"/>
    <col min="11022" max="11264" width="9.140625" style="82" hidden="1"/>
    <col min="11265" max="11277" width="8.85546875" style="82" customWidth="1"/>
    <col min="11278" max="11520" width="9.140625" style="82" hidden="1"/>
    <col min="11521" max="11533" width="8.85546875" style="82" customWidth="1"/>
    <col min="11534" max="11776" width="9.140625" style="82" hidden="1"/>
    <col min="11777" max="11789" width="8.85546875" style="82" customWidth="1"/>
    <col min="11790" max="12032" width="9.140625" style="82" hidden="1"/>
    <col min="12033" max="12045" width="8.85546875" style="82" customWidth="1"/>
    <col min="12046" max="12288" width="9.140625" style="82" hidden="1"/>
    <col min="12289" max="12301" width="8.85546875" style="82" customWidth="1"/>
    <col min="12302" max="12544" width="9.140625" style="82" hidden="1"/>
    <col min="12545" max="12557" width="8.85546875" style="82" customWidth="1"/>
    <col min="12558" max="12800" width="9.140625" style="82" hidden="1"/>
    <col min="12801" max="12813" width="8.85546875" style="82" customWidth="1"/>
    <col min="12814" max="13056" width="9.140625" style="82" hidden="1"/>
    <col min="13057" max="13069" width="8.85546875" style="82" customWidth="1"/>
    <col min="13070" max="13312" width="9.140625" style="82" hidden="1"/>
    <col min="13313" max="13325" width="8.85546875" style="82" customWidth="1"/>
    <col min="13326" max="13568" width="9.140625" style="82" hidden="1"/>
    <col min="13569" max="13581" width="8.85546875" style="82" customWidth="1"/>
    <col min="13582" max="13824" width="9.140625" style="82" hidden="1"/>
    <col min="13825" max="13837" width="8.85546875" style="82" customWidth="1"/>
    <col min="13838" max="14080" width="9.140625" style="82" hidden="1"/>
    <col min="14081" max="14093" width="8.85546875" style="82" customWidth="1"/>
    <col min="14094" max="14336" width="9.140625" style="82" hidden="1"/>
    <col min="14337" max="14349" width="8.85546875" style="82" customWidth="1"/>
    <col min="14350" max="14592" width="9.140625" style="82" hidden="1"/>
    <col min="14593" max="14605" width="8.85546875" style="82" customWidth="1"/>
    <col min="14606" max="14848" width="9.140625" style="82" hidden="1"/>
    <col min="14849" max="14861" width="8.85546875" style="82" customWidth="1"/>
    <col min="14862" max="15104" width="9.140625" style="82" hidden="1"/>
    <col min="15105" max="15117" width="8.85546875" style="82" customWidth="1"/>
    <col min="15118" max="15360" width="9.140625" style="82" hidden="1"/>
    <col min="15361" max="15373" width="8.85546875" style="82" customWidth="1"/>
    <col min="15374" max="15616" width="9.140625" style="82" hidden="1"/>
    <col min="15617" max="15629" width="8.85546875" style="82" customWidth="1"/>
    <col min="15630" max="15872" width="9.140625" style="82" hidden="1"/>
    <col min="15873" max="15885" width="8.85546875" style="82" customWidth="1"/>
    <col min="15886" max="16128" width="9.140625" style="82" hidden="1"/>
    <col min="16129" max="16141" width="8.85546875" style="82" customWidth="1"/>
    <col min="16142" max="16384" width="9.140625" style="82" hidden="1"/>
  </cols>
  <sheetData>
    <row r="1" spans="1:13" x14ac:dyDescent="0.2">
      <c r="A1" s="81"/>
      <c r="B1" s="81"/>
      <c r="C1" s="81"/>
      <c r="D1" s="81"/>
      <c r="E1" s="81"/>
      <c r="F1" s="81"/>
      <c r="G1" s="81"/>
      <c r="H1" s="81"/>
      <c r="I1" s="81"/>
      <c r="J1" s="81"/>
      <c r="K1" s="81"/>
      <c r="L1" s="81"/>
      <c r="M1" s="81"/>
    </row>
    <row r="2" spans="1:13" x14ac:dyDescent="0.2">
      <c r="A2" s="81"/>
      <c r="B2" s="81"/>
      <c r="C2" s="81"/>
      <c r="D2" s="81"/>
      <c r="E2" s="81"/>
      <c r="F2" s="81"/>
      <c r="G2" s="81"/>
      <c r="H2" s="81"/>
      <c r="I2" s="81"/>
      <c r="J2" s="81"/>
      <c r="K2" s="81"/>
      <c r="L2" s="81"/>
      <c r="M2" s="81"/>
    </row>
    <row r="3" spans="1:13" x14ac:dyDescent="0.2">
      <c r="A3" s="81"/>
      <c r="B3" s="81"/>
      <c r="C3" s="81"/>
      <c r="D3" s="81"/>
      <c r="E3" s="81"/>
      <c r="F3" s="81"/>
      <c r="G3" s="81"/>
      <c r="H3" s="81"/>
      <c r="I3" s="81"/>
      <c r="J3" s="81"/>
      <c r="K3" s="81"/>
      <c r="L3" s="81"/>
      <c r="M3" s="81"/>
    </row>
    <row r="4" spans="1:13" x14ac:dyDescent="0.2">
      <c r="A4" s="81"/>
      <c r="B4" s="81"/>
      <c r="C4" s="81"/>
      <c r="D4" s="81"/>
      <c r="E4" s="81"/>
      <c r="F4" s="81"/>
      <c r="G4" s="81"/>
      <c r="H4" s="81"/>
      <c r="I4" s="81"/>
      <c r="J4" s="81"/>
      <c r="K4" s="81"/>
      <c r="L4" s="81"/>
      <c r="M4" s="81"/>
    </row>
    <row r="5" spans="1:13" x14ac:dyDescent="0.2">
      <c r="A5" s="81"/>
      <c r="B5" s="81"/>
      <c r="C5" s="81"/>
      <c r="D5" s="81"/>
      <c r="E5" s="81"/>
      <c r="F5" s="81"/>
      <c r="G5" s="81"/>
      <c r="H5" s="81"/>
      <c r="I5" s="81"/>
      <c r="J5" s="81"/>
      <c r="K5" s="81"/>
      <c r="L5" s="81"/>
      <c r="M5" s="81"/>
    </row>
    <row r="6" spans="1:13" x14ac:dyDescent="0.2">
      <c r="A6" s="81"/>
      <c r="B6" s="81"/>
      <c r="C6" s="81"/>
      <c r="D6" s="81"/>
      <c r="E6" s="81"/>
      <c r="F6" s="81"/>
      <c r="G6" s="81"/>
      <c r="H6" s="81"/>
      <c r="I6" s="81"/>
      <c r="J6" s="81"/>
      <c r="K6" s="81"/>
      <c r="L6" s="81"/>
      <c r="M6" s="81"/>
    </row>
    <row r="7" spans="1:13" x14ac:dyDescent="0.2">
      <c r="A7" s="81"/>
      <c r="B7" s="81"/>
      <c r="C7" s="81"/>
      <c r="D7" s="81"/>
      <c r="E7" s="81"/>
      <c r="F7" s="81"/>
      <c r="G7" s="81"/>
      <c r="H7" s="81"/>
      <c r="I7" s="81"/>
      <c r="J7" s="81"/>
      <c r="K7" s="81"/>
      <c r="L7" s="81"/>
      <c r="M7" s="81"/>
    </row>
    <row r="8" spans="1:13" x14ac:dyDescent="0.2">
      <c r="A8" s="81"/>
      <c r="B8" s="81"/>
      <c r="C8" s="81"/>
      <c r="D8" s="81"/>
      <c r="E8" s="81"/>
      <c r="F8" s="81"/>
      <c r="G8" s="81"/>
      <c r="H8" s="81"/>
      <c r="I8" s="81"/>
      <c r="J8" s="81"/>
      <c r="K8" s="81"/>
      <c r="L8" s="81"/>
      <c r="M8" s="81"/>
    </row>
    <row r="9" spans="1:13" x14ac:dyDescent="0.2">
      <c r="A9" s="81"/>
      <c r="B9" s="81"/>
      <c r="C9" s="81"/>
      <c r="D9" s="81"/>
      <c r="E9" s="81"/>
      <c r="F9" s="81"/>
      <c r="G9" s="81"/>
      <c r="H9" s="81"/>
      <c r="I9" s="81"/>
      <c r="J9" s="81"/>
      <c r="K9" s="81"/>
      <c r="L9" s="81"/>
      <c r="M9" s="81"/>
    </row>
    <row r="10" spans="1:13" x14ac:dyDescent="0.2">
      <c r="A10" s="81"/>
      <c r="B10" s="81"/>
      <c r="C10" s="81"/>
      <c r="D10" s="81"/>
      <c r="E10" s="81"/>
      <c r="F10" s="81"/>
      <c r="G10" s="81"/>
      <c r="H10" s="81"/>
      <c r="I10" s="81"/>
      <c r="J10" s="81"/>
      <c r="K10" s="81"/>
      <c r="L10" s="81"/>
      <c r="M10" s="81"/>
    </row>
    <row r="11" spans="1:13" x14ac:dyDescent="0.2">
      <c r="A11" s="81"/>
      <c r="B11" s="81"/>
      <c r="C11" s="81"/>
      <c r="D11" s="81"/>
      <c r="E11" s="81"/>
      <c r="F11" s="81"/>
      <c r="G11" s="81"/>
      <c r="H11" s="81"/>
      <c r="I11" s="81"/>
      <c r="J11" s="81"/>
      <c r="K11" s="81"/>
      <c r="L11" s="81"/>
      <c r="M11" s="81"/>
    </row>
    <row r="12" spans="1:13" x14ac:dyDescent="0.2">
      <c r="A12" s="81"/>
      <c r="B12" s="81"/>
      <c r="C12" s="81"/>
      <c r="D12" s="81"/>
      <c r="E12" s="81"/>
      <c r="F12" s="81"/>
      <c r="G12" s="81"/>
      <c r="H12" s="81"/>
      <c r="I12" s="81"/>
      <c r="J12" s="81"/>
      <c r="K12" s="81"/>
      <c r="L12" s="81"/>
      <c r="M12" s="81"/>
    </row>
    <row r="13" spans="1:13" ht="21" x14ac:dyDescent="0.35">
      <c r="A13" s="125" t="s">
        <v>1317</v>
      </c>
      <c r="B13" s="125"/>
      <c r="C13" s="125"/>
      <c r="D13" s="125"/>
      <c r="E13" s="125"/>
      <c r="F13" s="125"/>
      <c r="G13" s="125"/>
      <c r="H13" s="125"/>
      <c r="I13" s="125"/>
      <c r="J13" s="125"/>
      <c r="K13" s="125"/>
      <c r="L13" s="125"/>
      <c r="M13" s="125"/>
    </row>
    <row r="14" spans="1:13" x14ac:dyDescent="0.2">
      <c r="A14" s="81"/>
      <c r="B14" s="81"/>
      <c r="C14" s="81"/>
      <c r="D14" s="81"/>
      <c r="E14" s="81"/>
      <c r="F14" s="81"/>
      <c r="G14" s="81"/>
      <c r="H14" s="81"/>
      <c r="I14" s="81"/>
      <c r="J14" s="81"/>
      <c r="K14" s="81"/>
      <c r="L14" s="81"/>
      <c r="M14" s="81"/>
    </row>
    <row r="15" spans="1:13" ht="15.75" customHeight="1" x14ac:dyDescent="0.25">
      <c r="A15" s="126">
        <v>42734</v>
      </c>
      <c r="B15" s="127"/>
      <c r="C15" s="127"/>
      <c r="D15" s="127"/>
      <c r="E15" s="127"/>
      <c r="F15" s="127"/>
      <c r="G15" s="127"/>
      <c r="H15" s="127"/>
      <c r="I15" s="127"/>
      <c r="J15" s="127"/>
      <c r="K15" s="127"/>
      <c r="L15" s="127"/>
      <c r="M15" s="127"/>
    </row>
    <row r="16" spans="1:13" x14ac:dyDescent="0.2">
      <c r="A16" s="81"/>
      <c r="B16" s="81"/>
      <c r="C16" s="81"/>
      <c r="D16" s="81"/>
      <c r="E16" s="81"/>
      <c r="F16" s="81"/>
      <c r="G16" s="81"/>
      <c r="H16" s="81"/>
      <c r="I16" s="81"/>
      <c r="J16" s="81"/>
      <c r="K16" s="81"/>
      <c r="L16" s="81"/>
      <c r="M16" s="81"/>
    </row>
    <row r="17" spans="1:13" x14ac:dyDescent="0.2">
      <c r="A17" s="81"/>
      <c r="B17" s="81"/>
      <c r="C17" s="81"/>
      <c r="D17" s="81"/>
      <c r="E17" s="81"/>
      <c r="F17" s="81"/>
      <c r="G17" s="81"/>
      <c r="H17" s="81"/>
      <c r="I17" s="81"/>
      <c r="J17" s="81"/>
      <c r="K17" s="81"/>
      <c r="L17" s="81"/>
      <c r="M17" s="81"/>
    </row>
    <row r="18" spans="1:13" x14ac:dyDescent="0.2">
      <c r="A18" s="81"/>
      <c r="B18" s="81"/>
      <c r="C18" s="81"/>
      <c r="D18" s="81"/>
      <c r="E18" s="81"/>
      <c r="F18" s="81"/>
      <c r="G18" s="81"/>
      <c r="H18" s="81"/>
      <c r="I18" s="81"/>
      <c r="J18" s="81"/>
      <c r="K18" s="81"/>
      <c r="L18" s="81"/>
      <c r="M18" s="81"/>
    </row>
    <row r="19" spans="1:13" x14ac:dyDescent="0.2">
      <c r="A19" s="81"/>
      <c r="B19" s="81"/>
      <c r="C19" s="81"/>
      <c r="D19" s="81"/>
      <c r="E19" s="81"/>
      <c r="F19" s="81"/>
      <c r="G19" s="81"/>
      <c r="H19" s="81"/>
      <c r="I19" s="81"/>
      <c r="J19" s="81"/>
      <c r="K19" s="81"/>
      <c r="L19" s="81"/>
      <c r="M19" s="81"/>
    </row>
    <row r="20" spans="1:13" x14ac:dyDescent="0.2">
      <c r="A20" s="81"/>
      <c r="B20" s="81"/>
      <c r="C20" s="81"/>
      <c r="D20" s="81"/>
      <c r="E20" s="81"/>
      <c r="F20" s="81"/>
      <c r="G20" s="81"/>
      <c r="H20" s="81"/>
      <c r="I20" s="81"/>
      <c r="J20" s="81"/>
      <c r="K20" s="81"/>
      <c r="L20" s="81"/>
      <c r="M20" s="81"/>
    </row>
    <row r="21" spans="1:13" x14ac:dyDescent="0.2">
      <c r="A21" s="81"/>
      <c r="B21" s="81"/>
      <c r="C21" s="81"/>
      <c r="D21" s="81"/>
      <c r="E21" s="81"/>
      <c r="F21" s="81"/>
      <c r="G21" s="81"/>
      <c r="H21" s="81"/>
      <c r="I21" s="81"/>
      <c r="J21" s="81"/>
      <c r="K21" s="81"/>
      <c r="L21" s="81"/>
      <c r="M21" s="81"/>
    </row>
    <row r="22" spans="1:13" x14ac:dyDescent="0.2">
      <c r="A22" s="81"/>
      <c r="B22" s="81"/>
      <c r="C22" s="81"/>
      <c r="D22" s="81"/>
      <c r="E22" s="81"/>
      <c r="F22" s="81"/>
      <c r="G22" s="81"/>
      <c r="H22" s="81"/>
      <c r="I22" s="81"/>
      <c r="J22" s="81"/>
      <c r="K22" s="81"/>
      <c r="L22" s="81"/>
      <c r="M22" s="81"/>
    </row>
    <row r="23" spans="1:13" x14ac:dyDescent="0.2">
      <c r="A23" s="81"/>
      <c r="B23" s="81"/>
      <c r="C23" s="81"/>
      <c r="D23" s="81"/>
      <c r="E23" s="81"/>
      <c r="F23" s="81"/>
      <c r="G23" s="81"/>
      <c r="H23" s="81"/>
      <c r="I23" s="81"/>
      <c r="J23" s="81"/>
      <c r="K23" s="81"/>
      <c r="L23" s="81"/>
      <c r="M23" s="81"/>
    </row>
    <row r="24" spans="1:13" x14ac:dyDescent="0.2">
      <c r="A24" s="81"/>
      <c r="B24" s="81"/>
      <c r="C24" s="81"/>
      <c r="D24" s="81"/>
      <c r="E24" s="81"/>
      <c r="F24" s="81"/>
      <c r="G24" s="81"/>
      <c r="H24" s="81"/>
      <c r="I24" s="81"/>
      <c r="J24" s="81"/>
      <c r="K24" s="81"/>
      <c r="L24" s="81"/>
      <c r="M24" s="81"/>
    </row>
    <row r="25" spans="1:13" x14ac:dyDescent="0.2">
      <c r="A25" s="81"/>
      <c r="B25" s="81"/>
      <c r="C25" s="81"/>
      <c r="D25" s="81"/>
      <c r="E25" s="81"/>
      <c r="F25" s="81"/>
      <c r="G25" s="81"/>
      <c r="H25" s="81"/>
      <c r="I25" s="81"/>
      <c r="J25" s="81"/>
      <c r="K25" s="81"/>
      <c r="L25" s="81"/>
      <c r="M25" s="81"/>
    </row>
    <row r="26" spans="1:13" x14ac:dyDescent="0.2">
      <c r="A26" s="81"/>
      <c r="B26" s="81"/>
      <c r="C26" s="81"/>
      <c r="D26" s="81"/>
      <c r="E26" s="81"/>
      <c r="F26" s="81"/>
      <c r="G26" s="81"/>
      <c r="H26" s="81"/>
      <c r="I26" s="81"/>
      <c r="J26" s="81"/>
      <c r="K26" s="81"/>
      <c r="L26" s="81"/>
      <c r="M26" s="81"/>
    </row>
    <row r="27" spans="1:13" x14ac:dyDescent="0.2">
      <c r="A27" s="81"/>
      <c r="B27" s="81"/>
      <c r="C27" s="81"/>
      <c r="D27" s="81"/>
      <c r="E27" s="81"/>
      <c r="F27" s="81"/>
      <c r="G27" s="81"/>
      <c r="H27" s="81"/>
      <c r="I27" s="81"/>
      <c r="J27" s="81"/>
      <c r="K27" s="81"/>
      <c r="L27" s="81"/>
      <c r="M27" s="81"/>
    </row>
    <row r="28" spans="1:13" x14ac:dyDescent="0.2">
      <c r="A28" s="81"/>
      <c r="B28" s="81"/>
      <c r="C28" s="81"/>
      <c r="D28" s="81"/>
      <c r="E28" s="81"/>
      <c r="F28" s="81"/>
      <c r="G28" s="81"/>
      <c r="H28" s="81"/>
      <c r="I28" s="81"/>
      <c r="J28" s="81"/>
      <c r="K28" s="81"/>
      <c r="L28" s="81"/>
      <c r="M28" s="81"/>
    </row>
    <row r="29" spans="1:13" x14ac:dyDescent="0.2">
      <c r="A29" s="81"/>
      <c r="B29" s="81"/>
      <c r="C29" s="81"/>
      <c r="D29" s="81"/>
      <c r="E29" s="81"/>
      <c r="F29" s="81"/>
      <c r="G29" s="81"/>
      <c r="H29" s="81"/>
      <c r="I29" s="81"/>
      <c r="J29" s="81"/>
      <c r="K29" s="81"/>
      <c r="L29" s="81"/>
      <c r="M29" s="81"/>
    </row>
    <row r="30" spans="1:13" x14ac:dyDescent="0.2">
      <c r="A30" s="81"/>
      <c r="B30" s="81"/>
      <c r="C30" s="81"/>
      <c r="D30" s="81"/>
      <c r="E30" s="81"/>
      <c r="F30" s="81"/>
      <c r="G30" s="81"/>
      <c r="H30" s="81"/>
      <c r="I30" s="81"/>
      <c r="J30" s="81"/>
      <c r="K30" s="81"/>
      <c r="L30" s="81"/>
      <c r="M30" s="81"/>
    </row>
    <row r="31" spans="1:13" x14ac:dyDescent="0.2">
      <c r="A31" s="81"/>
      <c r="B31" s="81"/>
      <c r="C31" s="81"/>
      <c r="D31" s="81"/>
      <c r="E31" s="81"/>
      <c r="F31" s="81"/>
      <c r="G31" s="81"/>
      <c r="H31" s="81"/>
      <c r="I31" s="81"/>
      <c r="J31" s="81"/>
      <c r="K31" s="81"/>
      <c r="L31" s="81"/>
      <c r="M31" s="81"/>
    </row>
    <row r="32" spans="1:13" x14ac:dyDescent="0.2">
      <c r="A32" s="81"/>
      <c r="B32" s="81"/>
      <c r="C32" s="81"/>
      <c r="D32" s="81"/>
      <c r="E32" s="81"/>
      <c r="F32" s="81"/>
      <c r="G32" s="81"/>
      <c r="H32" s="81"/>
      <c r="I32" s="81"/>
      <c r="J32" s="81"/>
      <c r="K32" s="81"/>
      <c r="L32" s="81"/>
      <c r="M32" s="81"/>
    </row>
    <row r="33" spans="1:13" x14ac:dyDescent="0.2">
      <c r="A33" s="81"/>
      <c r="B33" s="81"/>
      <c r="C33" s="81"/>
      <c r="D33" s="81"/>
      <c r="E33" s="81"/>
      <c r="F33" s="81"/>
      <c r="G33" s="81"/>
      <c r="H33" s="81"/>
      <c r="I33" s="81"/>
      <c r="J33" s="81"/>
      <c r="K33" s="81"/>
      <c r="L33" s="81"/>
      <c r="M33" s="81"/>
    </row>
    <row r="34" spans="1:13" x14ac:dyDescent="0.2">
      <c r="A34" s="81"/>
      <c r="B34" s="81"/>
      <c r="C34" s="81"/>
      <c r="D34" s="81"/>
      <c r="E34" s="81"/>
      <c r="F34" s="81"/>
      <c r="G34" s="81"/>
      <c r="H34" s="81"/>
      <c r="I34" s="81"/>
      <c r="J34" s="81"/>
      <c r="K34" s="81"/>
      <c r="L34" s="81"/>
      <c r="M34" s="81"/>
    </row>
    <row r="35" spans="1:13" x14ac:dyDescent="0.2">
      <c r="A35" s="81"/>
      <c r="B35" s="81"/>
      <c r="C35" s="81"/>
      <c r="D35" s="81"/>
      <c r="E35" s="81"/>
      <c r="F35" s="81"/>
      <c r="G35" s="81"/>
      <c r="H35" s="81"/>
      <c r="I35" s="81"/>
      <c r="J35" s="81"/>
      <c r="K35" s="81"/>
      <c r="L35" s="81"/>
      <c r="M35" s="81"/>
    </row>
    <row r="36" spans="1:13" x14ac:dyDescent="0.2">
      <c r="A36" s="81"/>
      <c r="B36" s="81"/>
      <c r="C36" s="81"/>
      <c r="D36" s="81"/>
      <c r="E36" s="81"/>
      <c r="F36" s="81"/>
      <c r="G36" s="81"/>
      <c r="H36" s="81"/>
      <c r="I36" s="81"/>
      <c r="J36" s="81"/>
      <c r="K36" s="81"/>
      <c r="L36" s="81"/>
      <c r="M36" s="81"/>
    </row>
  </sheetData>
  <mergeCells count="2">
    <mergeCell ref="A13:M13"/>
    <mergeCell ref="A15:M15"/>
  </mergeCells>
  <pageMargins left="0.75" right="0.75" top="1" bottom="1" header="0.5" footer="0.5"/>
  <pageSetup orientation="landscape" horizontalDpi="1200" verticalDpi="1200" r:id="rId1"/>
  <headerFooter alignWithMargins="0">
    <oddHeader>&amp;L&amp;G</oddHeader>
    <oddFooter>&amp;R&amp;"-,Regular"Please refer to the disclaimer at the end of this document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zoomScaleNormal="100" zoomScaleSheetLayoutView="100" workbookViewId="0">
      <selection activeCell="A31" sqref="A31"/>
    </sheetView>
  </sheetViews>
  <sheetFormatPr defaultRowHeight="12.75" x14ac:dyDescent="0.2"/>
  <cols>
    <col min="1" max="1" width="120.7109375" style="102" customWidth="1"/>
    <col min="2" max="2" width="4.140625" style="97" customWidth="1"/>
    <col min="3" max="16384" width="9.140625" style="97"/>
  </cols>
  <sheetData>
    <row r="1" spans="1:1" ht="15.75" x14ac:dyDescent="0.2">
      <c r="A1" s="96" t="s">
        <v>1107</v>
      </c>
    </row>
    <row r="3" spans="1:1" ht="63.75" x14ac:dyDescent="0.2">
      <c r="A3" s="121" t="s">
        <v>3498</v>
      </c>
    </row>
    <row r="4" spans="1:1" ht="6" customHeight="1" x14ac:dyDescent="0.2">
      <c r="A4" s="98"/>
    </row>
    <row r="5" spans="1:1" ht="36.75" x14ac:dyDescent="0.2">
      <c r="A5" s="121" t="s">
        <v>3499</v>
      </c>
    </row>
    <row r="6" spans="1:1" ht="6" customHeight="1" x14ac:dyDescent="0.2">
      <c r="A6" s="98"/>
    </row>
    <row r="7" spans="1:1" ht="54.75" x14ac:dyDescent="0.2">
      <c r="A7" s="121" t="s">
        <v>3500</v>
      </c>
    </row>
    <row r="8" spans="1:1" ht="6" customHeight="1" x14ac:dyDescent="0.2">
      <c r="A8" s="98"/>
    </row>
    <row r="9" spans="1:1" ht="54.75" x14ac:dyDescent="0.2">
      <c r="A9" s="121" t="s">
        <v>3501</v>
      </c>
    </row>
    <row r="10" spans="1:1" ht="6" customHeight="1" x14ac:dyDescent="0.2">
      <c r="A10" s="98"/>
    </row>
    <row r="11" spans="1:1" ht="27.75" x14ac:dyDescent="0.2">
      <c r="A11" s="122" t="s">
        <v>3502</v>
      </c>
    </row>
    <row r="12" spans="1:1" ht="9.75" customHeight="1" x14ac:dyDescent="0.2">
      <c r="A12" s="99"/>
    </row>
    <row r="13" spans="1:1" ht="30.75" customHeight="1" x14ac:dyDescent="0.2">
      <c r="A13" s="122" t="s">
        <v>3503</v>
      </c>
    </row>
    <row r="14" spans="1:1" ht="6" customHeight="1" x14ac:dyDescent="0.2">
      <c r="A14" s="99"/>
    </row>
    <row r="15" spans="1:1" ht="18.75" x14ac:dyDescent="0.2">
      <c r="A15" s="122" t="s">
        <v>3504</v>
      </c>
    </row>
    <row r="16" spans="1:1" ht="6" customHeight="1" x14ac:dyDescent="0.2">
      <c r="A16" s="99"/>
    </row>
    <row r="17" spans="1:2" ht="54.75" x14ac:dyDescent="0.2">
      <c r="A17" s="121" t="s">
        <v>3505</v>
      </c>
    </row>
    <row r="18" spans="1:2" ht="6" customHeight="1" x14ac:dyDescent="0.2">
      <c r="A18" s="98"/>
    </row>
    <row r="19" spans="1:2" ht="36.75" x14ac:dyDescent="0.2">
      <c r="A19" s="121" t="s">
        <v>3506</v>
      </c>
    </row>
    <row r="20" spans="1:2" ht="6" customHeight="1" x14ac:dyDescent="0.2">
      <c r="A20" s="98"/>
    </row>
    <row r="21" spans="1:2" ht="45.75" x14ac:dyDescent="0.2">
      <c r="A21" s="121" t="s">
        <v>3507</v>
      </c>
    </row>
    <row r="23" spans="1:2" ht="27.75" x14ac:dyDescent="0.2">
      <c r="A23" s="121" t="s">
        <v>3508</v>
      </c>
    </row>
    <row r="24" spans="1:2" x14ac:dyDescent="0.2">
      <c r="A24" s="121"/>
    </row>
    <row r="25" spans="1:2" ht="27.75" x14ac:dyDescent="0.2">
      <c r="A25" s="121" t="s">
        <v>3509</v>
      </c>
    </row>
    <row r="26" spans="1:2" x14ac:dyDescent="0.2">
      <c r="A26" s="121"/>
    </row>
    <row r="27" spans="1:2" ht="63.75" x14ac:dyDescent="0.2">
      <c r="A27" s="121" t="s">
        <v>3510</v>
      </c>
    </row>
    <row r="28" spans="1:2" x14ac:dyDescent="0.2">
      <c r="A28" s="121"/>
    </row>
    <row r="29" spans="1:2" ht="36.75" x14ac:dyDescent="0.2">
      <c r="A29" s="121" t="s">
        <v>3511</v>
      </c>
    </row>
    <row r="30" spans="1:2" x14ac:dyDescent="0.2">
      <c r="A30" s="100" t="s">
        <v>3512</v>
      </c>
      <c r="B30" s="101"/>
    </row>
    <row r="31" spans="1:2" x14ac:dyDescent="0.2">
      <c r="B31" s="103"/>
    </row>
    <row r="32" spans="1:2" x14ac:dyDescent="0.2">
      <c r="A32" s="104" t="s">
        <v>1108</v>
      </c>
    </row>
    <row r="33" spans="1:1" ht="102.75" x14ac:dyDescent="0.2">
      <c r="A33" s="105" t="s">
        <v>1425</v>
      </c>
    </row>
    <row r="35" spans="1:1" x14ac:dyDescent="0.2">
      <c r="A35" s="106" t="s">
        <v>1109</v>
      </c>
    </row>
  </sheetData>
  <pageMargins left="0.75000000000000011" right="0.75000000000000011" top="1" bottom="1" header="0.5" footer="0.5"/>
  <pageSetup orientation="landscape" horizontalDpi="1200" verticalDpi="1200"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7"/>
  <sheetViews>
    <sheetView topLeftCell="A85" workbookViewId="0">
      <selection activeCell="F101" sqref="F101"/>
    </sheetView>
  </sheetViews>
  <sheetFormatPr defaultRowHeight="15" x14ac:dyDescent="0.25"/>
  <cols>
    <col min="1" max="1" width="13.140625" style="51" customWidth="1"/>
    <col min="2" max="2" width="27.140625" style="4" customWidth="1"/>
    <col min="3" max="3" width="61.7109375" style="20" customWidth="1"/>
    <col min="4" max="7" width="4.7109375" customWidth="1"/>
    <col min="8" max="8" width="4.7109375" style="61" customWidth="1"/>
    <col min="9" max="11" width="4.7109375" customWidth="1"/>
    <col min="12" max="14" width="4.7109375" style="11" customWidth="1"/>
    <col min="15" max="15" width="9.7109375" customWidth="1"/>
    <col min="16" max="16" width="12.7109375" customWidth="1"/>
  </cols>
  <sheetData>
    <row r="1" spans="1:16" ht="33" customHeight="1" x14ac:dyDescent="0.25">
      <c r="D1" s="129" t="s">
        <v>47</v>
      </c>
      <c r="E1" s="130"/>
      <c r="F1" s="130"/>
      <c r="G1" s="131"/>
      <c r="H1" s="134" t="s">
        <v>973</v>
      </c>
      <c r="I1" s="135"/>
      <c r="J1" s="135"/>
      <c r="K1" s="136"/>
      <c r="L1" s="132" t="s">
        <v>958</v>
      </c>
      <c r="M1" s="133"/>
      <c r="N1" s="133"/>
      <c r="O1" s="33" t="s">
        <v>631</v>
      </c>
      <c r="P1" s="32" t="s">
        <v>46</v>
      </c>
    </row>
    <row r="2" spans="1:16" s="1" customFormat="1" ht="78" customHeight="1" x14ac:dyDescent="0.25">
      <c r="A2" s="107" t="s">
        <v>1983</v>
      </c>
      <c r="B2" s="35" t="s">
        <v>1318</v>
      </c>
      <c r="C2" s="69" t="s">
        <v>47</v>
      </c>
      <c r="D2" s="7" t="s">
        <v>42</v>
      </c>
      <c r="E2" s="7" t="s">
        <v>43</v>
      </c>
      <c r="F2" s="7" t="s">
        <v>44</v>
      </c>
      <c r="G2" s="7" t="s">
        <v>45</v>
      </c>
      <c r="H2" s="60" t="s">
        <v>972</v>
      </c>
      <c r="I2" s="24" t="s">
        <v>4</v>
      </c>
      <c r="J2" s="25" t="s">
        <v>61</v>
      </c>
      <c r="K2" s="26" t="s">
        <v>1</v>
      </c>
      <c r="L2" s="8" t="s">
        <v>4</v>
      </c>
      <c r="M2" s="8" t="s">
        <v>61</v>
      </c>
      <c r="N2" s="8" t="s">
        <v>1</v>
      </c>
      <c r="O2" s="17"/>
      <c r="P2" s="32"/>
    </row>
    <row r="3" spans="1:16" s="1" customFormat="1" x14ac:dyDescent="0.25">
      <c r="A3" s="137" t="s">
        <v>1319</v>
      </c>
      <c r="B3" s="137"/>
      <c r="C3" s="70"/>
      <c r="H3" s="10"/>
    </row>
    <row r="4" spans="1:16" s="1" customFormat="1" x14ac:dyDescent="0.25">
      <c r="A4" s="128" t="s">
        <v>1320</v>
      </c>
      <c r="B4" s="128"/>
      <c r="C4" s="71"/>
      <c r="H4" s="10"/>
      <c r="L4" s="10"/>
      <c r="M4" s="10"/>
      <c r="N4" s="10"/>
    </row>
    <row r="5" spans="1:16" x14ac:dyDescent="0.25">
      <c r="A5" s="109">
        <v>892400</v>
      </c>
      <c r="B5" s="10" t="s">
        <v>1337</v>
      </c>
      <c r="D5" s="2"/>
      <c r="H5" s="10"/>
      <c r="I5" s="2"/>
    </row>
    <row r="6" spans="1:16" s="51" customFormat="1" x14ac:dyDescent="0.25">
      <c r="A6" s="108"/>
      <c r="B6" s="52"/>
      <c r="C6" s="20" t="s">
        <v>1516</v>
      </c>
      <c r="D6" s="58" t="s">
        <v>48</v>
      </c>
      <c r="E6" s="12"/>
      <c r="F6" s="68"/>
      <c r="G6" s="12"/>
      <c r="H6" s="65" t="s">
        <v>48</v>
      </c>
      <c r="I6" s="65"/>
      <c r="J6" s="13"/>
      <c r="K6" s="86"/>
      <c r="L6" s="58"/>
      <c r="M6" s="57" t="s">
        <v>48</v>
      </c>
      <c r="N6" s="57"/>
      <c r="O6" s="55" t="s">
        <v>1518</v>
      </c>
      <c r="P6" s="53" t="s">
        <v>1517</v>
      </c>
    </row>
    <row r="7" spans="1:16" s="51" customFormat="1" x14ac:dyDescent="0.25">
      <c r="A7" s="108"/>
      <c r="B7" s="52"/>
      <c r="C7" s="20" t="s">
        <v>3484</v>
      </c>
      <c r="D7" s="58"/>
      <c r="E7" s="12"/>
      <c r="F7" s="68" t="s">
        <v>48</v>
      </c>
      <c r="G7" s="12"/>
      <c r="H7" s="65" t="s">
        <v>48</v>
      </c>
      <c r="I7" s="65"/>
      <c r="J7" s="13"/>
      <c r="K7" s="86"/>
      <c r="L7" s="58"/>
      <c r="M7" s="57" t="s">
        <v>48</v>
      </c>
      <c r="N7" s="57"/>
      <c r="O7" s="55" t="s">
        <v>3485</v>
      </c>
      <c r="P7" s="53"/>
    </row>
    <row r="8" spans="1:16" s="51" customFormat="1" x14ac:dyDescent="0.25">
      <c r="A8" s="108"/>
      <c r="B8" s="52"/>
      <c r="C8" s="20" t="s">
        <v>2421</v>
      </c>
      <c r="D8" s="58"/>
      <c r="E8" s="12"/>
      <c r="F8" s="68" t="s">
        <v>48</v>
      </c>
      <c r="G8" s="12"/>
      <c r="H8" s="65" t="s">
        <v>48</v>
      </c>
      <c r="I8" s="65"/>
      <c r="J8" s="13"/>
      <c r="K8" s="86"/>
      <c r="L8" s="58"/>
      <c r="M8" s="57" t="s">
        <v>48</v>
      </c>
      <c r="N8" s="57"/>
      <c r="O8" s="55" t="s">
        <v>2112</v>
      </c>
      <c r="P8" s="53"/>
    </row>
    <row r="9" spans="1:16" s="51" customFormat="1" x14ac:dyDescent="0.25">
      <c r="A9" s="108"/>
      <c r="B9" s="52"/>
      <c r="C9" s="20" t="s">
        <v>1356</v>
      </c>
      <c r="D9" s="58" t="s">
        <v>48</v>
      </c>
      <c r="E9" s="12"/>
      <c r="F9" s="68"/>
      <c r="G9" s="12"/>
      <c r="H9" s="65" t="s">
        <v>48</v>
      </c>
      <c r="I9" s="65"/>
      <c r="J9" s="13"/>
      <c r="K9" s="86"/>
      <c r="L9" s="58"/>
      <c r="M9" s="57"/>
      <c r="N9" s="57" t="s">
        <v>48</v>
      </c>
      <c r="O9" s="55" t="s">
        <v>1358</v>
      </c>
      <c r="P9" s="53" t="s">
        <v>1357</v>
      </c>
    </row>
    <row r="10" spans="1:16" s="51" customFormat="1" x14ac:dyDescent="0.25">
      <c r="A10" s="108"/>
      <c r="B10" s="52"/>
      <c r="C10" s="20" t="s">
        <v>2423</v>
      </c>
      <c r="D10" s="58"/>
      <c r="E10" s="12"/>
      <c r="F10" s="68" t="s">
        <v>48</v>
      </c>
      <c r="G10" s="12"/>
      <c r="H10" s="65" t="s">
        <v>48</v>
      </c>
      <c r="I10" s="65"/>
      <c r="J10" s="13"/>
      <c r="K10" s="86"/>
      <c r="L10" s="58" t="s">
        <v>48</v>
      </c>
      <c r="M10" s="57"/>
      <c r="N10" s="57"/>
      <c r="O10" s="55" t="s">
        <v>1305</v>
      </c>
      <c r="P10" s="53"/>
    </row>
    <row r="11" spans="1:16" s="51" customFormat="1" x14ac:dyDescent="0.25">
      <c r="A11" s="108"/>
      <c r="B11" s="52"/>
      <c r="C11" s="20" t="s">
        <v>2422</v>
      </c>
      <c r="D11" s="58"/>
      <c r="E11" s="12"/>
      <c r="F11" s="68" t="s">
        <v>48</v>
      </c>
      <c r="G11" s="12"/>
      <c r="H11" s="65" t="s">
        <v>48</v>
      </c>
      <c r="I11" s="65"/>
      <c r="J11" s="13"/>
      <c r="K11" s="86"/>
      <c r="L11" s="58" t="s">
        <v>48</v>
      </c>
      <c r="M11" s="57"/>
      <c r="N11" s="57"/>
      <c r="O11" s="55" t="s">
        <v>1304</v>
      </c>
      <c r="P11" s="53"/>
    </row>
    <row r="12" spans="1:16" s="51" customFormat="1" x14ac:dyDescent="0.25">
      <c r="A12" s="108"/>
      <c r="B12" s="52"/>
      <c r="C12" s="20" t="s">
        <v>1110</v>
      </c>
      <c r="D12" s="58" t="s">
        <v>48</v>
      </c>
      <c r="E12" s="12"/>
      <c r="F12" s="68"/>
      <c r="G12" s="12"/>
      <c r="H12" s="65" t="s">
        <v>48</v>
      </c>
      <c r="I12" s="65"/>
      <c r="J12" s="13"/>
      <c r="K12" s="86"/>
      <c r="L12" s="58" t="s">
        <v>48</v>
      </c>
      <c r="M12" s="57"/>
      <c r="N12" s="57"/>
      <c r="O12" s="55" t="s">
        <v>425</v>
      </c>
      <c r="P12" s="53" t="s">
        <v>49</v>
      </c>
    </row>
    <row r="13" spans="1:16" s="51" customFormat="1" x14ac:dyDescent="0.25">
      <c r="A13" s="108"/>
      <c r="B13" s="52"/>
      <c r="C13" s="20" t="s">
        <v>1884</v>
      </c>
      <c r="D13" s="58" t="s">
        <v>48</v>
      </c>
      <c r="E13" s="12"/>
      <c r="F13" s="68"/>
      <c r="G13" s="12"/>
      <c r="H13" s="65" t="s">
        <v>48</v>
      </c>
      <c r="I13" s="65"/>
      <c r="J13" s="13"/>
      <c r="K13" s="86"/>
      <c r="L13" s="58"/>
      <c r="M13" s="57" t="s">
        <v>48</v>
      </c>
      <c r="N13" s="57"/>
      <c r="O13" s="55" t="s">
        <v>428</v>
      </c>
      <c r="P13" s="53" t="s">
        <v>52</v>
      </c>
    </row>
    <row r="14" spans="1:16" s="51" customFormat="1" x14ac:dyDescent="0.25">
      <c r="A14" s="108"/>
      <c r="B14" s="52"/>
      <c r="C14" s="20" t="s">
        <v>2221</v>
      </c>
      <c r="D14" s="58" t="s">
        <v>48</v>
      </c>
      <c r="E14" s="12"/>
      <c r="F14" s="68"/>
      <c r="G14" s="12"/>
      <c r="H14" s="65" t="s">
        <v>48</v>
      </c>
      <c r="I14" s="65"/>
      <c r="J14" s="13"/>
      <c r="K14" s="86"/>
      <c r="L14" s="58"/>
      <c r="M14" s="57" t="s">
        <v>48</v>
      </c>
      <c r="N14" s="57"/>
      <c r="O14" s="55" t="s">
        <v>2223</v>
      </c>
      <c r="P14" s="53" t="s">
        <v>2222</v>
      </c>
    </row>
    <row r="15" spans="1:16" s="51" customFormat="1" x14ac:dyDescent="0.25">
      <c r="A15" s="108"/>
      <c r="B15" s="52"/>
      <c r="C15" s="20" t="s">
        <v>1782</v>
      </c>
      <c r="D15" s="58" t="s">
        <v>48</v>
      </c>
      <c r="E15" s="12"/>
      <c r="F15" s="68"/>
      <c r="G15" s="12"/>
      <c r="H15" s="65" t="s">
        <v>48</v>
      </c>
      <c r="I15" s="65"/>
      <c r="J15" s="13"/>
      <c r="K15" s="86"/>
      <c r="L15" s="58"/>
      <c r="M15" s="57" t="s">
        <v>48</v>
      </c>
      <c r="N15" s="57"/>
      <c r="O15" s="55" t="s">
        <v>427</v>
      </c>
      <c r="P15" s="53" t="s">
        <v>51</v>
      </c>
    </row>
    <row r="16" spans="1:16" s="51" customFormat="1" x14ac:dyDescent="0.25">
      <c r="A16" s="108"/>
      <c r="B16" s="52"/>
      <c r="C16" s="20" t="s">
        <v>1921</v>
      </c>
      <c r="D16" s="58" t="s">
        <v>48</v>
      </c>
      <c r="E16" s="12"/>
      <c r="F16" s="68"/>
      <c r="G16" s="12"/>
      <c r="H16" s="65" t="s">
        <v>48</v>
      </c>
      <c r="I16" s="65"/>
      <c r="J16" s="13"/>
      <c r="K16" s="86"/>
      <c r="L16" s="58"/>
      <c r="M16" s="57" t="s">
        <v>48</v>
      </c>
      <c r="N16" s="57"/>
      <c r="O16" s="55" t="s">
        <v>426</v>
      </c>
      <c r="P16" s="53" t="s">
        <v>50</v>
      </c>
    </row>
    <row r="17" spans="1:16" s="51" customFormat="1" x14ac:dyDescent="0.25">
      <c r="A17" s="108"/>
      <c r="B17" s="52"/>
      <c r="C17" s="20" t="s">
        <v>2415</v>
      </c>
      <c r="D17" s="58"/>
      <c r="E17" s="68" t="s">
        <v>48</v>
      </c>
      <c r="F17" s="68"/>
      <c r="G17" s="12"/>
      <c r="H17" s="65" t="s">
        <v>48</v>
      </c>
      <c r="I17" s="65"/>
      <c r="J17" s="13"/>
      <c r="K17" s="86"/>
      <c r="L17" s="58"/>
      <c r="M17" s="57" t="s">
        <v>48</v>
      </c>
      <c r="N17" s="57"/>
      <c r="O17" s="55" t="s">
        <v>2417</v>
      </c>
      <c r="P17" s="53" t="s">
        <v>2416</v>
      </c>
    </row>
    <row r="18" spans="1:16" x14ac:dyDescent="0.25">
      <c r="A18" s="109">
        <v>664204</v>
      </c>
      <c r="B18" s="52" t="s">
        <v>974</v>
      </c>
      <c r="D18" s="83"/>
      <c r="E18" s="83"/>
      <c r="F18" s="83"/>
      <c r="G18" s="83"/>
      <c r="H18" s="87"/>
      <c r="I18" s="83"/>
      <c r="J18" s="83"/>
      <c r="K18" s="83"/>
      <c r="L18" s="83"/>
      <c r="M18" s="83"/>
      <c r="N18" s="83"/>
      <c r="O18" s="2"/>
      <c r="P18" s="2"/>
    </row>
    <row r="19" spans="1:16" s="51" customFormat="1" x14ac:dyDescent="0.25">
      <c r="B19" s="52"/>
      <c r="C19" s="20" t="s">
        <v>1804</v>
      </c>
      <c r="D19" s="58" t="s">
        <v>48</v>
      </c>
      <c r="E19" s="12"/>
      <c r="F19" s="68"/>
      <c r="G19" s="12"/>
      <c r="H19" s="65" t="s">
        <v>48</v>
      </c>
      <c r="I19" s="65"/>
      <c r="J19" s="13"/>
      <c r="K19" s="86"/>
      <c r="L19" s="58" t="s">
        <v>48</v>
      </c>
      <c r="M19" s="57"/>
      <c r="N19" s="57"/>
      <c r="O19" s="55" t="s">
        <v>430</v>
      </c>
      <c r="P19" s="53" t="s">
        <v>54</v>
      </c>
    </row>
    <row r="20" spans="1:16" s="51" customFormat="1" x14ac:dyDescent="0.25">
      <c r="B20" s="52"/>
      <c r="C20" s="20" t="s">
        <v>1809</v>
      </c>
      <c r="D20" s="58" t="s">
        <v>48</v>
      </c>
      <c r="E20" s="12"/>
      <c r="F20" s="68"/>
      <c r="G20" s="12"/>
      <c r="H20" s="65" t="s">
        <v>48</v>
      </c>
      <c r="I20" s="65"/>
      <c r="J20" s="13"/>
      <c r="K20" s="86"/>
      <c r="L20" s="58"/>
      <c r="M20" s="57" t="s">
        <v>48</v>
      </c>
      <c r="N20" s="57"/>
      <c r="O20" s="55" t="s">
        <v>429</v>
      </c>
      <c r="P20" s="53" t="s">
        <v>53</v>
      </c>
    </row>
    <row r="21" spans="1:16" x14ac:dyDescent="0.25">
      <c r="A21" s="128" t="s">
        <v>1321</v>
      </c>
      <c r="B21" s="128"/>
      <c r="D21" s="88"/>
      <c r="E21" s="5"/>
      <c r="F21" s="5"/>
      <c r="G21" s="4"/>
      <c r="H21" s="4"/>
      <c r="I21" s="4"/>
      <c r="J21" s="5"/>
      <c r="K21" s="4"/>
      <c r="L21" s="84"/>
      <c r="M21" s="84"/>
      <c r="N21" s="84"/>
    </row>
    <row r="22" spans="1:16" x14ac:dyDescent="0.25">
      <c r="A22" s="109">
        <v>899800</v>
      </c>
      <c r="B22" s="6" t="s">
        <v>632</v>
      </c>
      <c r="D22" s="88"/>
      <c r="E22" s="5"/>
      <c r="F22" s="5"/>
      <c r="G22" s="4"/>
      <c r="H22" s="4"/>
      <c r="I22" s="4"/>
      <c r="J22" s="5"/>
      <c r="K22" s="4"/>
      <c r="L22" s="84"/>
      <c r="M22" s="84"/>
      <c r="N22" s="84"/>
    </row>
    <row r="23" spans="1:16" s="51" customFormat="1" x14ac:dyDescent="0.25">
      <c r="A23" s="109"/>
      <c r="B23" s="52"/>
      <c r="C23" s="20" t="s">
        <v>1915</v>
      </c>
      <c r="D23" s="58" t="s">
        <v>48</v>
      </c>
      <c r="E23" s="12"/>
      <c r="F23" s="68"/>
      <c r="G23" s="12"/>
      <c r="H23" s="65"/>
      <c r="I23" s="65"/>
      <c r="J23" s="13"/>
      <c r="K23" s="65" t="s">
        <v>48</v>
      </c>
      <c r="L23" s="58"/>
      <c r="M23" s="57" t="s">
        <v>48</v>
      </c>
      <c r="N23" s="57"/>
      <c r="O23" s="55" t="s">
        <v>552</v>
      </c>
      <c r="P23" s="53" t="s">
        <v>327</v>
      </c>
    </row>
    <row r="24" spans="1:16" s="51" customFormat="1" x14ac:dyDescent="0.25">
      <c r="A24" s="108"/>
      <c r="B24" s="52"/>
      <c r="C24" s="20" t="s">
        <v>2424</v>
      </c>
      <c r="D24" s="58"/>
      <c r="E24" s="12"/>
      <c r="F24" s="68" t="s">
        <v>48</v>
      </c>
      <c r="G24" s="12"/>
      <c r="H24" s="65"/>
      <c r="I24" s="65"/>
      <c r="J24" s="13"/>
      <c r="K24" s="22" t="s">
        <v>48</v>
      </c>
      <c r="L24" s="58"/>
      <c r="M24" s="57" t="s">
        <v>48</v>
      </c>
      <c r="N24" s="57"/>
      <c r="O24" s="55" t="s">
        <v>604</v>
      </c>
      <c r="P24" s="53"/>
    </row>
    <row r="25" spans="1:16" s="51" customFormat="1" x14ac:dyDescent="0.25">
      <c r="A25" s="108"/>
      <c r="B25" s="52"/>
      <c r="C25" s="20" t="s">
        <v>2726</v>
      </c>
      <c r="D25" s="58" t="s">
        <v>48</v>
      </c>
      <c r="E25" s="12"/>
      <c r="F25" s="68"/>
      <c r="G25" s="12"/>
      <c r="H25" s="65"/>
      <c r="I25" s="65"/>
      <c r="J25" s="13"/>
      <c r="K25" s="22" t="s">
        <v>48</v>
      </c>
      <c r="L25" s="58" t="s">
        <v>48</v>
      </c>
      <c r="M25" s="57"/>
      <c r="N25" s="57"/>
      <c r="O25" s="55" t="s">
        <v>431</v>
      </c>
      <c r="P25" s="53" t="s">
        <v>57</v>
      </c>
    </row>
    <row r="26" spans="1:16" s="77" customFormat="1" x14ac:dyDescent="0.25">
      <c r="A26" s="108"/>
      <c r="B26" s="52"/>
      <c r="C26" s="20" t="s">
        <v>2215</v>
      </c>
      <c r="D26" s="58" t="s">
        <v>48</v>
      </c>
      <c r="E26" s="12"/>
      <c r="F26" s="68"/>
      <c r="G26" s="12"/>
      <c r="H26" s="65"/>
      <c r="I26" s="65"/>
      <c r="J26" s="13"/>
      <c r="K26" s="65" t="s">
        <v>48</v>
      </c>
      <c r="L26" s="58"/>
      <c r="M26" s="57" t="s">
        <v>48</v>
      </c>
      <c r="N26" s="57"/>
      <c r="O26" s="55" t="s">
        <v>2217</v>
      </c>
      <c r="P26" s="53" t="s">
        <v>2216</v>
      </c>
    </row>
    <row r="27" spans="1:16" s="51" customFormat="1" x14ac:dyDescent="0.25">
      <c r="A27" s="109"/>
      <c r="B27" s="74"/>
      <c r="C27" s="75" t="s">
        <v>1909</v>
      </c>
      <c r="D27" s="85" t="s">
        <v>48</v>
      </c>
      <c r="E27" s="57"/>
      <c r="F27" s="57"/>
      <c r="G27" s="57"/>
      <c r="H27" s="89"/>
      <c r="I27" s="78"/>
      <c r="J27" s="89"/>
      <c r="K27" s="65" t="s">
        <v>48</v>
      </c>
      <c r="L27" s="57"/>
      <c r="M27" s="85"/>
      <c r="N27" s="57" t="s">
        <v>48</v>
      </c>
      <c r="O27" s="76" t="s">
        <v>679</v>
      </c>
      <c r="P27" s="53" t="s">
        <v>72</v>
      </c>
    </row>
    <row r="28" spans="1:16" s="77" customFormat="1" x14ac:dyDescent="0.25">
      <c r="A28" s="109"/>
      <c r="B28" s="74"/>
      <c r="C28" s="75" t="s">
        <v>1811</v>
      </c>
      <c r="D28" s="85" t="s">
        <v>48</v>
      </c>
      <c r="E28" s="57"/>
      <c r="F28" s="57"/>
      <c r="G28" s="57"/>
      <c r="H28" s="89"/>
      <c r="I28" s="78"/>
      <c r="J28" s="89"/>
      <c r="K28" s="65" t="s">
        <v>48</v>
      </c>
      <c r="L28" s="57"/>
      <c r="M28" s="85" t="s">
        <v>48</v>
      </c>
      <c r="N28" s="57"/>
      <c r="O28" s="55" t="s">
        <v>2313</v>
      </c>
      <c r="P28" s="53" t="s">
        <v>1081</v>
      </c>
    </row>
    <row r="29" spans="1:16" s="51" customFormat="1" x14ac:dyDescent="0.25">
      <c r="A29" s="109">
        <v>136613</v>
      </c>
      <c r="B29" s="52" t="s">
        <v>2346</v>
      </c>
      <c r="C29" s="20"/>
      <c r="D29" s="88"/>
      <c r="E29" s="5"/>
      <c r="F29" s="5"/>
      <c r="G29" s="4"/>
      <c r="H29" s="4"/>
      <c r="I29" s="4"/>
      <c r="J29" s="5"/>
      <c r="K29" s="4"/>
      <c r="L29" s="84"/>
      <c r="M29" s="84"/>
      <c r="N29" s="84"/>
    </row>
    <row r="30" spans="1:16" s="51" customFormat="1" x14ac:dyDescent="0.25">
      <c r="A30" s="109"/>
      <c r="B30" s="52"/>
      <c r="C30" s="75" t="s">
        <v>3314</v>
      </c>
      <c r="D30" s="58" t="s">
        <v>48</v>
      </c>
      <c r="E30" s="12"/>
      <c r="F30" s="68"/>
      <c r="G30" s="12"/>
      <c r="H30" s="65"/>
      <c r="I30" s="65"/>
      <c r="J30" s="13"/>
      <c r="K30" s="65" t="s">
        <v>48</v>
      </c>
      <c r="L30" s="58"/>
      <c r="M30" s="57"/>
      <c r="N30" s="57" t="s">
        <v>48</v>
      </c>
      <c r="O30" s="55" t="s">
        <v>553</v>
      </c>
      <c r="P30" s="53" t="s">
        <v>67</v>
      </c>
    </row>
    <row r="31" spans="1:16" s="51" customFormat="1" x14ac:dyDescent="0.25">
      <c r="A31" s="109">
        <v>302000</v>
      </c>
      <c r="B31" s="52" t="s">
        <v>2898</v>
      </c>
      <c r="C31" s="20"/>
      <c r="D31" s="88"/>
      <c r="E31" s="5"/>
      <c r="F31" s="5"/>
      <c r="G31" s="4"/>
      <c r="H31" s="4"/>
      <c r="I31" s="4"/>
      <c r="J31" s="5"/>
      <c r="K31" s="4"/>
      <c r="L31" s="84"/>
      <c r="M31" s="84"/>
      <c r="N31" s="84"/>
    </row>
    <row r="32" spans="1:16" s="51" customFormat="1" x14ac:dyDescent="0.25">
      <c r="A32" s="109"/>
      <c r="B32" s="52"/>
      <c r="C32" s="20" t="s">
        <v>2899</v>
      </c>
      <c r="D32" s="58"/>
      <c r="E32" s="12"/>
      <c r="F32" s="68" t="s">
        <v>48</v>
      </c>
      <c r="G32" s="12"/>
      <c r="H32" s="65"/>
      <c r="I32" s="65"/>
      <c r="J32" s="13"/>
      <c r="K32" s="65" t="s">
        <v>48</v>
      </c>
      <c r="L32" s="58"/>
      <c r="M32" s="57" t="s">
        <v>48</v>
      </c>
      <c r="N32" s="57"/>
      <c r="O32" s="55" t="s">
        <v>2900</v>
      </c>
      <c r="P32" s="53"/>
    </row>
    <row r="33" spans="1:16" x14ac:dyDescent="0.25">
      <c r="A33" s="109">
        <v>899903</v>
      </c>
      <c r="B33" s="6" t="s">
        <v>633</v>
      </c>
      <c r="D33" s="4"/>
      <c r="E33" s="4"/>
      <c r="F33" s="4"/>
      <c r="G33" s="4"/>
      <c r="H33" s="91"/>
      <c r="I33" s="4"/>
      <c r="J33" s="4"/>
      <c r="K33" s="65"/>
      <c r="L33" s="4"/>
      <c r="M33" s="4"/>
      <c r="N33" s="4"/>
    </row>
    <row r="34" spans="1:16" s="51" customFormat="1" x14ac:dyDescent="0.25">
      <c r="A34" s="109"/>
      <c r="B34" s="52"/>
      <c r="C34" s="20" t="s">
        <v>1009</v>
      </c>
      <c r="D34" s="58" t="s">
        <v>48</v>
      </c>
      <c r="E34" s="12"/>
      <c r="F34" s="68"/>
      <c r="G34" s="12"/>
      <c r="H34" s="65"/>
      <c r="I34" s="65"/>
      <c r="J34" s="13"/>
      <c r="K34" s="65" t="s">
        <v>48</v>
      </c>
      <c r="L34" s="58"/>
      <c r="M34" s="57"/>
      <c r="N34" s="57" t="s">
        <v>48</v>
      </c>
      <c r="O34" s="55" t="s">
        <v>678</v>
      </c>
      <c r="P34" s="53" t="s">
        <v>409</v>
      </c>
    </row>
    <row r="35" spans="1:16" s="51" customFormat="1" x14ac:dyDescent="0.25">
      <c r="A35" s="109"/>
      <c r="B35" s="52"/>
      <c r="C35" s="20" t="s">
        <v>2426</v>
      </c>
      <c r="D35" s="58"/>
      <c r="E35" s="12"/>
      <c r="F35" s="68" t="s">
        <v>48</v>
      </c>
      <c r="G35" s="12"/>
      <c r="H35" s="65"/>
      <c r="I35" s="65"/>
      <c r="J35" s="13"/>
      <c r="K35" s="65" t="s">
        <v>48</v>
      </c>
      <c r="L35" s="58"/>
      <c r="M35" s="57" t="s">
        <v>48</v>
      </c>
      <c r="N35" s="57"/>
      <c r="O35" s="55" t="s">
        <v>1046</v>
      </c>
      <c r="P35" s="53"/>
    </row>
    <row r="36" spans="1:16" s="51" customFormat="1" x14ac:dyDescent="0.25">
      <c r="A36" s="109"/>
      <c r="B36" s="52"/>
      <c r="C36" s="20" t="s">
        <v>2426</v>
      </c>
      <c r="D36" s="58"/>
      <c r="E36" s="12"/>
      <c r="F36" s="68"/>
      <c r="G36" s="68" t="s">
        <v>48</v>
      </c>
      <c r="H36" s="65"/>
      <c r="I36" s="65"/>
      <c r="J36" s="13"/>
      <c r="K36" s="65" t="s">
        <v>48</v>
      </c>
      <c r="L36" s="58"/>
      <c r="M36" s="57" t="s">
        <v>48</v>
      </c>
      <c r="N36" s="57"/>
      <c r="O36" s="55" t="s">
        <v>1047</v>
      </c>
      <c r="P36" s="53"/>
    </row>
    <row r="37" spans="1:16" s="51" customFormat="1" x14ac:dyDescent="0.25">
      <c r="A37" s="109"/>
      <c r="B37" s="52"/>
      <c r="C37" s="20" t="s">
        <v>2425</v>
      </c>
      <c r="D37" s="58"/>
      <c r="E37" s="12"/>
      <c r="F37" s="68" t="s">
        <v>48</v>
      </c>
      <c r="G37" s="12"/>
      <c r="H37" s="65"/>
      <c r="I37" s="65"/>
      <c r="J37" s="13"/>
      <c r="K37" s="65" t="s">
        <v>48</v>
      </c>
      <c r="L37" s="58"/>
      <c r="M37" s="57" t="s">
        <v>48</v>
      </c>
      <c r="N37" s="57"/>
      <c r="O37" s="55" t="s">
        <v>677</v>
      </c>
      <c r="P37" s="53"/>
    </row>
    <row r="38" spans="1:16" s="77" customFormat="1" x14ac:dyDescent="0.25">
      <c r="A38" s="109"/>
      <c r="B38" s="74"/>
      <c r="C38" s="75" t="s">
        <v>2344</v>
      </c>
      <c r="D38" s="85" t="s">
        <v>48</v>
      </c>
      <c r="E38" s="57"/>
      <c r="F38" s="57"/>
      <c r="G38" s="57"/>
      <c r="H38" s="89"/>
      <c r="I38" s="78"/>
      <c r="J38" s="89"/>
      <c r="K38" s="65" t="s">
        <v>48</v>
      </c>
      <c r="L38" s="57"/>
      <c r="M38" s="85" t="s">
        <v>48</v>
      </c>
      <c r="N38" s="57"/>
      <c r="O38" s="76" t="s">
        <v>432</v>
      </c>
      <c r="P38" s="53" t="s">
        <v>58</v>
      </c>
    </row>
    <row r="39" spans="1:16" s="77" customFormat="1" x14ac:dyDescent="0.25">
      <c r="A39" s="109"/>
      <c r="B39" s="74"/>
      <c r="C39" s="75" t="s">
        <v>2218</v>
      </c>
      <c r="D39" s="85" t="s">
        <v>48</v>
      </c>
      <c r="E39" s="57"/>
      <c r="F39" s="57"/>
      <c r="G39" s="57"/>
      <c r="H39" s="89"/>
      <c r="I39" s="78"/>
      <c r="J39" s="89"/>
      <c r="K39" s="65" t="s">
        <v>48</v>
      </c>
      <c r="L39" s="57"/>
      <c r="M39" s="85" t="s">
        <v>48</v>
      </c>
      <c r="N39" s="57"/>
      <c r="O39" s="76" t="s">
        <v>2220</v>
      </c>
      <c r="P39" s="53" t="s">
        <v>2219</v>
      </c>
    </row>
    <row r="40" spans="1:16" s="77" customFormat="1" x14ac:dyDescent="0.25">
      <c r="A40" s="109"/>
      <c r="B40" s="74"/>
      <c r="C40" s="75" t="s">
        <v>2264</v>
      </c>
      <c r="D40" s="85" t="s">
        <v>48</v>
      </c>
      <c r="E40" s="57"/>
      <c r="F40" s="57"/>
      <c r="G40" s="57"/>
      <c r="H40" s="89"/>
      <c r="I40" s="78"/>
      <c r="J40" s="89"/>
      <c r="K40" s="65" t="s">
        <v>48</v>
      </c>
      <c r="L40" s="57"/>
      <c r="M40" s="85"/>
      <c r="N40" s="57" t="s">
        <v>48</v>
      </c>
      <c r="O40" s="76" t="s">
        <v>2266</v>
      </c>
      <c r="P40" s="53" t="s">
        <v>2265</v>
      </c>
    </row>
    <row r="41" spans="1:16" s="77" customFormat="1" x14ac:dyDescent="0.25">
      <c r="A41" s="109"/>
      <c r="B41" s="74"/>
      <c r="C41" s="75" t="s">
        <v>1646</v>
      </c>
      <c r="D41" s="85" t="s">
        <v>48</v>
      </c>
      <c r="E41" s="57"/>
      <c r="F41" s="57"/>
      <c r="G41" s="57"/>
      <c r="H41" s="89"/>
      <c r="I41" s="78"/>
      <c r="J41" s="89"/>
      <c r="K41" s="65" t="s">
        <v>48</v>
      </c>
      <c r="L41" s="57"/>
      <c r="M41" s="85" t="s">
        <v>48</v>
      </c>
      <c r="N41" s="57"/>
      <c r="O41" s="76" t="s">
        <v>1648</v>
      </c>
      <c r="P41" s="53" t="s">
        <v>1647</v>
      </c>
    </row>
    <row r="42" spans="1:16" x14ac:dyDescent="0.25">
      <c r="A42" s="109">
        <v>892200</v>
      </c>
      <c r="B42" s="6" t="s">
        <v>634</v>
      </c>
      <c r="D42" s="88"/>
      <c r="E42" s="5"/>
      <c r="F42" s="5"/>
      <c r="G42" s="5"/>
      <c r="H42" s="63"/>
      <c r="I42" s="5"/>
      <c r="J42" s="88"/>
      <c r="K42" s="4"/>
      <c r="L42" s="84"/>
      <c r="M42" s="84"/>
      <c r="N42" s="84"/>
    </row>
    <row r="43" spans="1:16" s="77" customFormat="1" x14ac:dyDescent="0.25">
      <c r="A43" s="109"/>
      <c r="B43" s="74"/>
      <c r="C43" s="75" t="s">
        <v>1250</v>
      </c>
      <c r="D43" s="85" t="s">
        <v>48</v>
      </c>
      <c r="E43" s="57"/>
      <c r="F43" s="57"/>
      <c r="G43" s="57"/>
      <c r="H43" s="89"/>
      <c r="I43" s="78"/>
      <c r="J43" s="89"/>
      <c r="K43" s="90" t="s">
        <v>48</v>
      </c>
      <c r="L43" s="57"/>
      <c r="M43" s="85" t="s">
        <v>48</v>
      </c>
      <c r="N43" s="57"/>
      <c r="O43" s="76" t="s">
        <v>1252</v>
      </c>
      <c r="P43" s="53" t="s">
        <v>1251</v>
      </c>
    </row>
    <row r="44" spans="1:16" s="77" customFormat="1" x14ac:dyDescent="0.25">
      <c r="A44" s="109"/>
      <c r="B44" s="74"/>
      <c r="C44" s="75" t="s">
        <v>2427</v>
      </c>
      <c r="D44" s="85"/>
      <c r="E44" s="57"/>
      <c r="F44" s="57" t="s">
        <v>48</v>
      </c>
      <c r="G44" s="57"/>
      <c r="H44" s="89"/>
      <c r="I44" s="78"/>
      <c r="J44" s="89"/>
      <c r="K44" s="65" t="s">
        <v>48</v>
      </c>
      <c r="L44" s="57"/>
      <c r="M44" s="85" t="s">
        <v>48</v>
      </c>
      <c r="N44" s="57"/>
      <c r="O44" s="76" t="s">
        <v>605</v>
      </c>
      <c r="P44" s="53"/>
    </row>
    <row r="45" spans="1:16" s="51" customFormat="1" x14ac:dyDescent="0.25">
      <c r="A45" s="109"/>
      <c r="B45" s="5"/>
      <c r="C45" s="20" t="s">
        <v>1841</v>
      </c>
      <c r="D45" s="58" t="s">
        <v>48</v>
      </c>
      <c r="E45" s="12"/>
      <c r="F45" s="58"/>
      <c r="G45" s="12"/>
      <c r="H45" s="62"/>
      <c r="I45" s="65"/>
      <c r="J45" s="65"/>
      <c r="K45" s="65" t="s">
        <v>48</v>
      </c>
      <c r="L45" s="58"/>
      <c r="M45" s="58" t="s">
        <v>48</v>
      </c>
      <c r="N45" s="66"/>
      <c r="O45" s="55" t="s">
        <v>434</v>
      </c>
      <c r="P45" s="53" t="s">
        <v>59</v>
      </c>
    </row>
    <row r="46" spans="1:16" x14ac:dyDescent="0.25">
      <c r="A46" s="109">
        <v>655042</v>
      </c>
      <c r="B46" s="6" t="s">
        <v>707</v>
      </c>
      <c r="D46" s="88"/>
      <c r="E46" s="5"/>
      <c r="F46" s="5"/>
      <c r="G46" s="5"/>
      <c r="H46" s="63"/>
      <c r="I46" s="5"/>
      <c r="J46" s="88"/>
      <c r="K46" s="4"/>
      <c r="L46" s="84"/>
      <c r="M46" s="84"/>
      <c r="N46" s="84"/>
    </row>
    <row r="47" spans="1:16" s="51" customFormat="1" x14ac:dyDescent="0.25">
      <c r="A47" s="109"/>
      <c r="B47" s="5"/>
      <c r="C47" s="20" t="s">
        <v>1887</v>
      </c>
      <c r="D47" s="58" t="s">
        <v>48</v>
      </c>
      <c r="E47" s="12"/>
      <c r="F47" s="58"/>
      <c r="G47" s="12"/>
      <c r="H47" s="62"/>
      <c r="I47" s="65"/>
      <c r="J47" s="65"/>
      <c r="K47" s="65" t="s">
        <v>48</v>
      </c>
      <c r="L47" s="58"/>
      <c r="M47" s="58" t="s">
        <v>48</v>
      </c>
      <c r="N47" s="66"/>
      <c r="O47" s="55" t="s">
        <v>433</v>
      </c>
      <c r="P47" s="53" t="s">
        <v>60</v>
      </c>
    </row>
    <row r="48" spans="1:16" s="51" customFormat="1" x14ac:dyDescent="0.25">
      <c r="A48" s="109">
        <v>106491</v>
      </c>
      <c r="B48" s="10" t="s">
        <v>1338</v>
      </c>
      <c r="C48" s="20"/>
      <c r="D48" s="2"/>
      <c r="H48" s="10"/>
      <c r="I48" s="2"/>
      <c r="L48" s="11"/>
      <c r="M48" s="11"/>
      <c r="N48" s="11"/>
    </row>
    <row r="49" spans="1:16" s="77" customFormat="1" x14ac:dyDescent="0.25">
      <c r="A49" s="109"/>
      <c r="B49" s="74"/>
      <c r="C49" s="75" t="s">
        <v>2428</v>
      </c>
      <c r="D49" s="85"/>
      <c r="E49" s="57"/>
      <c r="F49" s="57" t="s">
        <v>48</v>
      </c>
      <c r="G49" s="57"/>
      <c r="H49" s="89" t="s">
        <v>48</v>
      </c>
      <c r="I49" s="78"/>
      <c r="J49" s="89"/>
      <c r="K49" s="65"/>
      <c r="L49" s="57"/>
      <c r="M49" s="85" t="s">
        <v>48</v>
      </c>
      <c r="N49" s="57"/>
      <c r="O49" s="76" t="s">
        <v>607</v>
      </c>
      <c r="P49" s="53"/>
    </row>
    <row r="50" spans="1:16" s="51" customFormat="1" x14ac:dyDescent="0.25">
      <c r="A50" s="109">
        <v>113648</v>
      </c>
      <c r="B50" s="10" t="s">
        <v>2920</v>
      </c>
      <c r="C50" s="20"/>
      <c r="D50" s="2"/>
      <c r="H50" s="10"/>
      <c r="I50" s="2"/>
      <c r="L50" s="11"/>
      <c r="M50" s="11"/>
      <c r="N50" s="11"/>
    </row>
    <row r="51" spans="1:16" s="77" customFormat="1" x14ac:dyDescent="0.25">
      <c r="A51" s="109"/>
      <c r="B51" s="74"/>
      <c r="C51" s="75" t="s">
        <v>2890</v>
      </c>
      <c r="D51" s="85"/>
      <c r="E51" s="57"/>
      <c r="F51" s="57" t="s">
        <v>48</v>
      </c>
      <c r="G51" s="57"/>
      <c r="H51" s="89" t="s">
        <v>48</v>
      </c>
      <c r="I51" s="78"/>
      <c r="J51" s="89"/>
      <c r="K51" s="65"/>
      <c r="L51" s="57"/>
      <c r="M51" s="85" t="s">
        <v>48</v>
      </c>
      <c r="N51" s="57"/>
      <c r="O51" s="76" t="s">
        <v>2891</v>
      </c>
      <c r="P51" s="53"/>
    </row>
    <row r="52" spans="1:16" x14ac:dyDescent="0.25">
      <c r="A52" s="109">
        <v>899904</v>
      </c>
      <c r="B52" s="6" t="s">
        <v>635</v>
      </c>
      <c r="D52" s="88"/>
      <c r="E52" s="5"/>
      <c r="F52" s="5"/>
      <c r="G52" s="5"/>
      <c r="H52" s="63"/>
      <c r="I52" s="88"/>
      <c r="J52" s="5"/>
      <c r="K52" s="4"/>
      <c r="L52" s="84"/>
      <c r="M52" s="84"/>
      <c r="N52" s="84"/>
    </row>
    <row r="53" spans="1:16" s="51" customFormat="1" x14ac:dyDescent="0.25">
      <c r="A53" s="109"/>
      <c r="B53" s="5"/>
      <c r="C53" s="20" t="s">
        <v>1814</v>
      </c>
      <c r="D53" s="58" t="s">
        <v>48</v>
      </c>
      <c r="E53" s="12"/>
      <c r="F53" s="58"/>
      <c r="G53" s="12"/>
      <c r="H53" s="94" t="s">
        <v>48</v>
      </c>
      <c r="I53" s="65"/>
      <c r="J53" s="65"/>
      <c r="K53" s="65"/>
      <c r="L53" s="58"/>
      <c r="M53" s="58"/>
      <c r="N53" s="57" t="s">
        <v>48</v>
      </c>
      <c r="O53" s="55" t="s">
        <v>435</v>
      </c>
      <c r="P53" s="53" t="s">
        <v>55</v>
      </c>
    </row>
    <row r="54" spans="1:16" x14ac:dyDescent="0.25">
      <c r="A54" s="109">
        <v>899901</v>
      </c>
      <c r="B54" s="6" t="s">
        <v>636</v>
      </c>
      <c r="D54" s="88"/>
      <c r="E54" s="5"/>
      <c r="F54" s="5"/>
      <c r="G54" s="5"/>
      <c r="H54" s="63"/>
      <c r="I54" s="5"/>
      <c r="J54" s="5"/>
      <c r="K54" s="83"/>
      <c r="L54" s="84"/>
      <c r="M54" s="84"/>
      <c r="N54" s="84"/>
    </row>
    <row r="55" spans="1:16" s="51" customFormat="1" x14ac:dyDescent="0.25">
      <c r="A55" s="109"/>
      <c r="B55" s="74"/>
      <c r="C55" s="75" t="s">
        <v>2907</v>
      </c>
      <c r="D55" s="85"/>
      <c r="E55" s="57"/>
      <c r="F55" s="57" t="s">
        <v>48</v>
      </c>
      <c r="G55" s="57"/>
      <c r="H55" s="89" t="s">
        <v>48</v>
      </c>
      <c r="I55" s="78"/>
      <c r="J55" s="89"/>
      <c r="K55" s="65"/>
      <c r="L55" s="57"/>
      <c r="M55" s="85" t="s">
        <v>48</v>
      </c>
      <c r="N55" s="57"/>
      <c r="O55" s="76" t="s">
        <v>2908</v>
      </c>
      <c r="P55" s="53"/>
    </row>
    <row r="56" spans="1:16" s="51" customFormat="1" x14ac:dyDescent="0.25">
      <c r="A56" s="109"/>
      <c r="B56" s="74"/>
      <c r="C56" s="75" t="s">
        <v>2430</v>
      </c>
      <c r="D56" s="85"/>
      <c r="E56" s="57"/>
      <c r="F56" s="57" t="s">
        <v>48</v>
      </c>
      <c r="G56" s="57"/>
      <c r="H56" s="89" t="s">
        <v>48</v>
      </c>
      <c r="I56" s="78"/>
      <c r="J56" s="89"/>
      <c r="K56" s="65"/>
      <c r="L56" s="57" t="s">
        <v>48</v>
      </c>
      <c r="M56" s="85"/>
      <c r="N56" s="57"/>
      <c r="O56" s="76" t="s">
        <v>1307</v>
      </c>
      <c r="P56" s="53"/>
    </row>
    <row r="57" spans="1:16" s="77" customFormat="1" x14ac:dyDescent="0.25">
      <c r="A57" s="109"/>
      <c r="B57" s="74"/>
      <c r="C57" s="75" t="s">
        <v>2429</v>
      </c>
      <c r="D57" s="85"/>
      <c r="E57" s="57"/>
      <c r="F57" s="57" t="s">
        <v>48</v>
      </c>
      <c r="G57" s="57"/>
      <c r="H57" s="89" t="s">
        <v>48</v>
      </c>
      <c r="I57" s="78"/>
      <c r="J57" s="89"/>
      <c r="K57" s="65"/>
      <c r="L57" s="57" t="s">
        <v>48</v>
      </c>
      <c r="M57" s="85"/>
      <c r="N57" s="57"/>
      <c r="O57" s="76" t="s">
        <v>1306</v>
      </c>
      <c r="P57" s="53"/>
    </row>
    <row r="58" spans="1:16" s="77" customFormat="1" x14ac:dyDescent="0.25">
      <c r="A58" s="109"/>
      <c r="B58" s="4"/>
      <c r="C58" s="75" t="s">
        <v>3266</v>
      </c>
      <c r="D58" s="58" t="s">
        <v>48</v>
      </c>
      <c r="E58" s="12"/>
      <c r="F58" s="68"/>
      <c r="G58" s="12"/>
      <c r="H58" s="65" t="s">
        <v>48</v>
      </c>
      <c r="I58" s="65"/>
      <c r="J58" s="13"/>
      <c r="K58" s="86"/>
      <c r="L58" s="58" t="s">
        <v>48</v>
      </c>
      <c r="M58" s="66"/>
      <c r="N58" s="66"/>
      <c r="O58" s="55" t="s">
        <v>436</v>
      </c>
      <c r="P58" s="53" t="s">
        <v>56</v>
      </c>
    </row>
    <row r="59" spans="1:16" s="51" customFormat="1" x14ac:dyDescent="0.25">
      <c r="A59" s="109"/>
      <c r="B59" s="4"/>
      <c r="C59" s="20" t="s">
        <v>962</v>
      </c>
      <c r="D59" s="58" t="s">
        <v>48</v>
      </c>
      <c r="E59" s="12"/>
      <c r="F59" s="68"/>
      <c r="G59" s="12"/>
      <c r="H59" s="65" t="s">
        <v>48</v>
      </c>
      <c r="I59" s="65"/>
      <c r="J59" s="13"/>
      <c r="K59" s="86"/>
      <c r="L59" s="58" t="s">
        <v>48</v>
      </c>
      <c r="M59" s="66"/>
      <c r="N59" s="66"/>
      <c r="O59" s="55" t="s">
        <v>437</v>
      </c>
      <c r="P59" s="53" t="s">
        <v>1198</v>
      </c>
    </row>
    <row r="60" spans="1:16" s="5" customFormat="1" x14ac:dyDescent="0.25">
      <c r="A60" s="109">
        <v>664211</v>
      </c>
      <c r="B60" s="52" t="s">
        <v>975</v>
      </c>
      <c r="C60" s="11"/>
      <c r="H60" s="63"/>
    </row>
    <row r="61" spans="1:16" s="51" customFormat="1" x14ac:dyDescent="0.25">
      <c r="A61" s="109"/>
      <c r="B61" s="4"/>
      <c r="C61" s="20" t="s">
        <v>41</v>
      </c>
      <c r="D61" s="58" t="s">
        <v>48</v>
      </c>
      <c r="E61" s="12"/>
      <c r="F61" s="68"/>
      <c r="G61" s="12"/>
      <c r="H61" s="65" t="s">
        <v>48</v>
      </c>
      <c r="I61" s="65"/>
      <c r="J61" s="13"/>
      <c r="K61" s="86"/>
      <c r="L61" s="58" t="s">
        <v>48</v>
      </c>
      <c r="M61" s="66"/>
      <c r="N61" s="66"/>
      <c r="O61" s="55" t="s">
        <v>882</v>
      </c>
      <c r="P61" s="53" t="s">
        <v>423</v>
      </c>
    </row>
    <row r="62" spans="1:16" s="5" customFormat="1" x14ac:dyDescent="0.25">
      <c r="A62" s="109">
        <v>701185</v>
      </c>
      <c r="B62" s="52" t="s">
        <v>2178</v>
      </c>
      <c r="C62" s="11"/>
      <c r="H62" s="63"/>
    </row>
    <row r="63" spans="1:16" s="51" customFormat="1" x14ac:dyDescent="0.25">
      <c r="A63" s="109"/>
      <c r="B63" s="4"/>
      <c r="C63" s="20" t="s">
        <v>2179</v>
      </c>
      <c r="D63" s="58" t="s">
        <v>48</v>
      </c>
      <c r="E63" s="12"/>
      <c r="F63" s="68"/>
      <c r="G63" s="12"/>
      <c r="H63" s="65" t="s">
        <v>48</v>
      </c>
      <c r="I63" s="65"/>
      <c r="J63" s="13"/>
      <c r="K63" s="86"/>
      <c r="L63" s="58" t="s">
        <v>48</v>
      </c>
      <c r="M63" s="66"/>
      <c r="N63" s="66"/>
      <c r="O63" s="55" t="s">
        <v>2181</v>
      </c>
      <c r="P63" s="53" t="s">
        <v>2180</v>
      </c>
    </row>
    <row r="64" spans="1:16" x14ac:dyDescent="0.25">
      <c r="A64" s="109"/>
      <c r="B64" s="5"/>
      <c r="D64" s="4"/>
      <c r="E64" s="4"/>
      <c r="F64" s="4"/>
      <c r="G64" s="4"/>
      <c r="H64" s="4"/>
      <c r="I64" s="4"/>
      <c r="J64" s="4"/>
      <c r="K64" s="4"/>
      <c r="L64" s="4"/>
      <c r="M64" s="4"/>
      <c r="N64" s="4"/>
      <c r="O64" s="18"/>
      <c r="P64" s="18"/>
    </row>
    <row r="65" spans="1:16" x14ac:dyDescent="0.25">
      <c r="A65" s="128" t="s">
        <v>1322</v>
      </c>
      <c r="B65" s="128"/>
      <c r="D65" s="4"/>
      <c r="E65" s="4"/>
      <c r="F65" s="4"/>
      <c r="G65" s="4"/>
      <c r="H65" s="4"/>
      <c r="I65" s="4"/>
      <c r="J65" s="4"/>
      <c r="K65" s="4"/>
      <c r="L65" s="4"/>
      <c r="M65" s="4"/>
      <c r="N65" s="4"/>
      <c r="O65" s="18"/>
      <c r="P65" s="18"/>
    </row>
    <row r="66" spans="1:16" s="5" customFormat="1" x14ac:dyDescent="0.25">
      <c r="A66" s="109">
        <v>708589</v>
      </c>
      <c r="B66" s="52" t="s">
        <v>3027</v>
      </c>
      <c r="C66" s="11"/>
      <c r="H66" s="63"/>
    </row>
    <row r="67" spans="1:16" s="51" customFormat="1" x14ac:dyDescent="0.25">
      <c r="A67" s="109"/>
      <c r="B67" s="4"/>
      <c r="C67" s="20" t="s">
        <v>3028</v>
      </c>
      <c r="D67" s="58" t="s">
        <v>48</v>
      </c>
      <c r="E67" s="12"/>
      <c r="F67" s="68"/>
      <c r="G67" s="12"/>
      <c r="H67" s="65"/>
      <c r="I67" s="65"/>
      <c r="J67" s="13"/>
      <c r="K67" s="90" t="s">
        <v>48</v>
      </c>
      <c r="L67" s="85"/>
      <c r="M67" s="57"/>
      <c r="N67" s="57" t="s">
        <v>48</v>
      </c>
      <c r="O67" s="55" t="s">
        <v>3030</v>
      </c>
      <c r="P67" s="53" t="s">
        <v>3029</v>
      </c>
    </row>
    <row r="68" spans="1:16" s="5" customFormat="1" x14ac:dyDescent="0.25">
      <c r="A68" s="109">
        <v>708482</v>
      </c>
      <c r="B68" s="52" t="s">
        <v>3170</v>
      </c>
      <c r="C68" s="11"/>
      <c r="H68" s="63"/>
    </row>
    <row r="69" spans="1:16" s="51" customFormat="1" x14ac:dyDescent="0.25">
      <c r="A69" s="109"/>
      <c r="B69" s="4"/>
      <c r="C69" s="20" t="s">
        <v>3171</v>
      </c>
      <c r="D69" s="58" t="s">
        <v>48</v>
      </c>
      <c r="E69" s="12"/>
      <c r="F69" s="68"/>
      <c r="G69" s="12"/>
      <c r="H69" s="65" t="s">
        <v>48</v>
      </c>
      <c r="I69" s="65"/>
      <c r="J69" s="13"/>
      <c r="K69" s="90"/>
      <c r="L69" s="85" t="s">
        <v>48</v>
      </c>
      <c r="M69" s="57"/>
      <c r="N69" s="57"/>
      <c r="O69" s="55" t="s">
        <v>3173</v>
      </c>
      <c r="P69" s="53" t="s">
        <v>3172</v>
      </c>
    </row>
    <row r="70" spans="1:16" x14ac:dyDescent="0.25">
      <c r="H70" s="51"/>
    </row>
    <row r="71" spans="1:16" x14ac:dyDescent="0.25">
      <c r="H71" s="51"/>
    </row>
    <row r="72" spans="1:16" x14ac:dyDescent="0.25">
      <c r="H72" s="51"/>
    </row>
    <row r="73" spans="1:16" x14ac:dyDescent="0.25">
      <c r="H73" s="51"/>
    </row>
    <row r="74" spans="1:16" x14ac:dyDescent="0.25">
      <c r="H74" s="51"/>
    </row>
    <row r="75" spans="1:16" x14ac:dyDescent="0.25">
      <c r="H75" s="51"/>
    </row>
    <row r="76" spans="1:16" x14ac:dyDescent="0.25">
      <c r="H76" s="51"/>
    </row>
    <row r="77" spans="1:16" x14ac:dyDescent="0.25">
      <c r="H77" s="51"/>
    </row>
    <row r="78" spans="1:16" x14ac:dyDescent="0.25">
      <c r="H78" s="51"/>
    </row>
    <row r="79" spans="1:16" x14ac:dyDescent="0.25">
      <c r="H79" s="51"/>
    </row>
    <row r="80" spans="1:16" x14ac:dyDescent="0.25">
      <c r="H80" s="51"/>
    </row>
    <row r="81" spans="8:8" x14ac:dyDescent="0.25">
      <c r="H81" s="51"/>
    </row>
    <row r="82" spans="8:8" x14ac:dyDescent="0.25">
      <c r="H82" s="51"/>
    </row>
    <row r="83" spans="8:8" x14ac:dyDescent="0.25">
      <c r="H83" s="51"/>
    </row>
    <row r="84" spans="8:8" x14ac:dyDescent="0.25">
      <c r="H84" s="51"/>
    </row>
    <row r="85" spans="8:8" x14ac:dyDescent="0.25">
      <c r="H85" s="51"/>
    </row>
    <row r="86" spans="8:8" x14ac:dyDescent="0.25">
      <c r="H86" s="51"/>
    </row>
    <row r="87" spans="8:8" x14ac:dyDescent="0.25">
      <c r="H87" s="51"/>
    </row>
    <row r="88" spans="8:8" x14ac:dyDescent="0.25">
      <c r="H88" s="51"/>
    </row>
    <row r="89" spans="8:8" x14ac:dyDescent="0.25">
      <c r="H89" s="51"/>
    </row>
    <row r="90" spans="8:8" x14ac:dyDescent="0.25">
      <c r="H90" s="51"/>
    </row>
    <row r="91" spans="8:8" x14ac:dyDescent="0.25">
      <c r="H91" s="51"/>
    </row>
    <row r="92" spans="8:8" x14ac:dyDescent="0.25">
      <c r="H92" s="51"/>
    </row>
    <row r="93" spans="8:8" x14ac:dyDescent="0.25">
      <c r="H93" s="51"/>
    </row>
    <row r="94" spans="8:8" x14ac:dyDescent="0.25">
      <c r="H94" s="51"/>
    </row>
    <row r="95" spans="8:8" x14ac:dyDescent="0.25">
      <c r="H95" s="51"/>
    </row>
    <row r="96" spans="8:8" x14ac:dyDescent="0.25">
      <c r="H96" s="51"/>
    </row>
    <row r="97" spans="8:8" x14ac:dyDescent="0.25">
      <c r="H97" s="51"/>
    </row>
    <row r="98" spans="8:8" x14ac:dyDescent="0.25">
      <c r="H98" s="51"/>
    </row>
    <row r="99" spans="8:8" x14ac:dyDescent="0.25">
      <c r="H99" s="51"/>
    </row>
    <row r="100" spans="8:8" x14ac:dyDescent="0.25">
      <c r="H100" s="51"/>
    </row>
    <row r="101" spans="8:8" x14ac:dyDescent="0.25">
      <c r="H101" s="51"/>
    </row>
    <row r="102" spans="8:8" x14ac:dyDescent="0.25">
      <c r="H102" s="51"/>
    </row>
    <row r="103" spans="8:8" x14ac:dyDescent="0.25">
      <c r="H103" s="51"/>
    </row>
    <row r="104" spans="8:8" x14ac:dyDescent="0.25">
      <c r="H104" s="51"/>
    </row>
    <row r="105" spans="8:8" x14ac:dyDescent="0.25">
      <c r="H105" s="51"/>
    </row>
    <row r="106" spans="8:8" x14ac:dyDescent="0.25">
      <c r="H106" s="51"/>
    </row>
    <row r="107" spans="8:8" x14ac:dyDescent="0.25">
      <c r="H107" s="51"/>
    </row>
    <row r="108" spans="8:8" x14ac:dyDescent="0.25">
      <c r="H108" s="51"/>
    </row>
    <row r="109" spans="8:8" x14ac:dyDescent="0.25">
      <c r="H109" s="51"/>
    </row>
    <row r="110" spans="8:8" x14ac:dyDescent="0.25">
      <c r="H110" s="51"/>
    </row>
    <row r="111" spans="8:8" x14ac:dyDescent="0.25">
      <c r="H111" s="51"/>
    </row>
    <row r="112" spans="8:8" x14ac:dyDescent="0.25">
      <c r="H112" s="51"/>
    </row>
    <row r="113" spans="8:8" x14ac:dyDescent="0.25">
      <c r="H113" s="51"/>
    </row>
    <row r="114" spans="8:8" x14ac:dyDescent="0.25">
      <c r="H114" s="51"/>
    </row>
    <row r="115" spans="8:8" x14ac:dyDescent="0.25">
      <c r="H115" s="51"/>
    </row>
    <row r="116" spans="8:8" x14ac:dyDescent="0.25">
      <c r="H116" s="51"/>
    </row>
    <row r="117" spans="8:8" x14ac:dyDescent="0.25">
      <c r="H117" s="51"/>
    </row>
    <row r="118" spans="8:8" x14ac:dyDescent="0.25">
      <c r="H118" s="51"/>
    </row>
    <row r="119" spans="8:8" x14ac:dyDescent="0.25">
      <c r="H119" s="51"/>
    </row>
    <row r="120" spans="8:8" x14ac:dyDescent="0.25">
      <c r="H120" s="51"/>
    </row>
    <row r="121" spans="8:8" x14ac:dyDescent="0.25">
      <c r="H121" s="51"/>
    </row>
    <row r="122" spans="8:8" x14ac:dyDescent="0.25">
      <c r="H122" s="51"/>
    </row>
    <row r="123" spans="8:8" x14ac:dyDescent="0.25">
      <c r="H123" s="51"/>
    </row>
    <row r="124" spans="8:8" x14ac:dyDescent="0.25">
      <c r="H124" s="51"/>
    </row>
    <row r="125" spans="8:8" x14ac:dyDescent="0.25">
      <c r="H125" s="51"/>
    </row>
    <row r="126" spans="8:8" x14ac:dyDescent="0.25">
      <c r="H126" s="51"/>
    </row>
    <row r="127" spans="8:8" x14ac:dyDescent="0.25">
      <c r="H127" s="51"/>
    </row>
    <row r="128" spans="8:8" x14ac:dyDescent="0.25">
      <c r="H128" s="51"/>
    </row>
    <row r="129" spans="8:8" x14ac:dyDescent="0.25">
      <c r="H129" s="51"/>
    </row>
    <row r="130" spans="8:8" x14ac:dyDescent="0.25">
      <c r="H130" s="51"/>
    </row>
    <row r="131" spans="8:8" x14ac:dyDescent="0.25">
      <c r="H131" s="51"/>
    </row>
    <row r="132" spans="8:8" x14ac:dyDescent="0.25">
      <c r="H132" s="51"/>
    </row>
    <row r="133" spans="8:8" x14ac:dyDescent="0.25">
      <c r="H133" s="51"/>
    </row>
    <row r="134" spans="8:8" x14ac:dyDescent="0.25">
      <c r="H134" s="51"/>
    </row>
    <row r="135" spans="8:8" x14ac:dyDescent="0.25">
      <c r="H135" s="51"/>
    </row>
    <row r="136" spans="8:8" x14ac:dyDescent="0.25">
      <c r="H136" s="51"/>
    </row>
    <row r="137" spans="8:8" x14ac:dyDescent="0.25">
      <c r="H137" s="51"/>
    </row>
    <row r="138" spans="8:8" x14ac:dyDescent="0.25">
      <c r="H138" s="51"/>
    </row>
    <row r="139" spans="8:8" x14ac:dyDescent="0.25">
      <c r="H139" s="51"/>
    </row>
    <row r="140" spans="8:8" x14ac:dyDescent="0.25">
      <c r="H140" s="51"/>
    </row>
    <row r="141" spans="8:8" x14ac:dyDescent="0.25">
      <c r="H141" s="51"/>
    </row>
    <row r="142" spans="8:8" x14ac:dyDescent="0.25">
      <c r="H142" s="51"/>
    </row>
    <row r="143" spans="8:8" x14ac:dyDescent="0.25">
      <c r="H143" s="51"/>
    </row>
    <row r="144" spans="8:8" x14ac:dyDescent="0.25">
      <c r="H144" s="51"/>
    </row>
    <row r="145" spans="8:8" x14ac:dyDescent="0.25">
      <c r="H145" s="51"/>
    </row>
    <row r="146" spans="8:8" x14ac:dyDescent="0.25">
      <c r="H146" s="51"/>
    </row>
    <row r="147" spans="8:8" x14ac:dyDescent="0.25">
      <c r="H147" s="51"/>
    </row>
    <row r="148" spans="8:8" x14ac:dyDescent="0.25">
      <c r="H148" s="51"/>
    </row>
    <row r="149" spans="8:8" x14ac:dyDescent="0.25">
      <c r="H149" s="51"/>
    </row>
    <row r="150" spans="8:8" x14ac:dyDescent="0.25">
      <c r="H150" s="51"/>
    </row>
    <row r="151" spans="8:8" x14ac:dyDescent="0.25">
      <c r="H151" s="51"/>
    </row>
    <row r="152" spans="8:8" x14ac:dyDescent="0.25">
      <c r="H152" s="51"/>
    </row>
    <row r="153" spans="8:8" x14ac:dyDescent="0.25">
      <c r="H153" s="51"/>
    </row>
    <row r="154" spans="8:8" x14ac:dyDescent="0.25">
      <c r="H154" s="51"/>
    </row>
    <row r="155" spans="8:8" x14ac:dyDescent="0.25">
      <c r="H155" s="51"/>
    </row>
    <row r="156" spans="8:8" x14ac:dyDescent="0.25">
      <c r="H156" s="51"/>
    </row>
    <row r="157" spans="8:8" x14ac:dyDescent="0.25">
      <c r="H157" s="51"/>
    </row>
    <row r="158" spans="8:8" x14ac:dyDescent="0.25">
      <c r="H158" s="51"/>
    </row>
    <row r="159" spans="8:8" x14ac:dyDescent="0.25">
      <c r="H159" s="51"/>
    </row>
    <row r="160" spans="8:8" x14ac:dyDescent="0.25">
      <c r="H160" s="51"/>
    </row>
    <row r="161" spans="8:8" x14ac:dyDescent="0.25">
      <c r="H161" s="51"/>
    </row>
    <row r="162" spans="8:8" x14ac:dyDescent="0.25">
      <c r="H162" s="51"/>
    </row>
    <row r="163" spans="8:8" x14ac:dyDescent="0.25">
      <c r="H163" s="51"/>
    </row>
    <row r="164" spans="8:8" x14ac:dyDescent="0.25">
      <c r="H164" s="51"/>
    </row>
    <row r="165" spans="8:8" x14ac:dyDescent="0.25">
      <c r="H165" s="51"/>
    </row>
    <row r="166" spans="8:8" x14ac:dyDescent="0.25">
      <c r="H166" s="51"/>
    </row>
    <row r="167" spans="8:8" x14ac:dyDescent="0.25">
      <c r="H167" s="51"/>
    </row>
    <row r="168" spans="8:8" x14ac:dyDescent="0.25">
      <c r="H168" s="51"/>
    </row>
    <row r="169" spans="8:8" x14ac:dyDescent="0.25">
      <c r="H169" s="51"/>
    </row>
    <row r="170" spans="8:8" x14ac:dyDescent="0.25">
      <c r="H170" s="51"/>
    </row>
    <row r="171" spans="8:8" x14ac:dyDescent="0.25">
      <c r="H171" s="51"/>
    </row>
    <row r="172" spans="8:8" x14ac:dyDescent="0.25">
      <c r="H172" s="51"/>
    </row>
    <row r="173" spans="8:8" x14ac:dyDescent="0.25">
      <c r="H173" s="51"/>
    </row>
    <row r="174" spans="8:8" x14ac:dyDescent="0.25">
      <c r="H174" s="51"/>
    </row>
    <row r="175" spans="8:8" x14ac:dyDescent="0.25">
      <c r="H175" s="51"/>
    </row>
    <row r="176" spans="8:8" x14ac:dyDescent="0.25">
      <c r="H176" s="51"/>
    </row>
    <row r="177" spans="8:8" x14ac:dyDescent="0.25">
      <c r="H177" s="51"/>
    </row>
    <row r="178" spans="8:8" x14ac:dyDescent="0.25">
      <c r="H178" s="51"/>
    </row>
    <row r="179" spans="8:8" x14ac:dyDescent="0.25">
      <c r="H179" s="51"/>
    </row>
    <row r="180" spans="8:8" x14ac:dyDescent="0.25">
      <c r="H180" s="51"/>
    </row>
    <row r="181" spans="8:8" x14ac:dyDescent="0.25">
      <c r="H181" s="51"/>
    </row>
    <row r="182" spans="8:8" x14ac:dyDescent="0.25">
      <c r="H182" s="51"/>
    </row>
    <row r="183" spans="8:8" x14ac:dyDescent="0.25">
      <c r="H183" s="51"/>
    </row>
    <row r="184" spans="8:8" x14ac:dyDescent="0.25">
      <c r="H184" s="51"/>
    </row>
    <row r="185" spans="8:8" x14ac:dyDescent="0.25">
      <c r="H185" s="51"/>
    </row>
    <row r="186" spans="8:8" x14ac:dyDescent="0.25">
      <c r="H186" s="51"/>
    </row>
    <row r="187" spans="8:8" x14ac:dyDescent="0.25">
      <c r="H187" s="51"/>
    </row>
    <row r="188" spans="8:8" x14ac:dyDescent="0.25">
      <c r="H188" s="51"/>
    </row>
    <row r="189" spans="8:8" x14ac:dyDescent="0.25">
      <c r="H189" s="51"/>
    </row>
    <row r="190" spans="8:8" x14ac:dyDescent="0.25">
      <c r="H190" s="51"/>
    </row>
    <row r="191" spans="8:8" x14ac:dyDescent="0.25">
      <c r="H191" s="51"/>
    </row>
    <row r="192" spans="8:8" x14ac:dyDescent="0.25">
      <c r="H192" s="51"/>
    </row>
    <row r="193" spans="8:8" x14ac:dyDescent="0.25">
      <c r="H193" s="51"/>
    </row>
    <row r="194" spans="8:8" x14ac:dyDescent="0.25">
      <c r="H194" s="51"/>
    </row>
    <row r="195" spans="8:8" x14ac:dyDescent="0.25">
      <c r="H195" s="51"/>
    </row>
    <row r="196" spans="8:8" x14ac:dyDescent="0.25">
      <c r="H196" s="51"/>
    </row>
    <row r="197" spans="8:8" x14ac:dyDescent="0.25">
      <c r="H197" s="51"/>
    </row>
    <row r="198" spans="8:8" x14ac:dyDescent="0.25">
      <c r="H198" s="51"/>
    </row>
    <row r="199" spans="8:8" x14ac:dyDescent="0.25">
      <c r="H199" s="51"/>
    </row>
    <row r="200" spans="8:8" x14ac:dyDescent="0.25">
      <c r="H200" s="51"/>
    </row>
    <row r="201" spans="8:8" x14ac:dyDescent="0.25">
      <c r="H201" s="51"/>
    </row>
    <row r="202" spans="8:8" x14ac:dyDescent="0.25">
      <c r="H202" s="51"/>
    </row>
    <row r="203" spans="8:8" x14ac:dyDescent="0.25">
      <c r="H203" s="51"/>
    </row>
    <row r="204" spans="8:8" x14ac:dyDescent="0.25">
      <c r="H204" s="51"/>
    </row>
    <row r="205" spans="8:8" x14ac:dyDescent="0.25">
      <c r="H205" s="51"/>
    </row>
    <row r="206" spans="8:8" x14ac:dyDescent="0.25">
      <c r="H206" s="51"/>
    </row>
    <row r="207" spans="8:8" x14ac:dyDescent="0.25">
      <c r="H207" s="51"/>
    </row>
    <row r="208" spans="8:8" x14ac:dyDescent="0.25">
      <c r="H208" s="51"/>
    </row>
    <row r="209" spans="8:8" x14ac:dyDescent="0.25">
      <c r="H209" s="51"/>
    </row>
    <row r="210" spans="8:8" x14ac:dyDescent="0.25">
      <c r="H210" s="51"/>
    </row>
    <row r="211" spans="8:8" x14ac:dyDescent="0.25">
      <c r="H211" s="51"/>
    </row>
    <row r="212" spans="8:8" x14ac:dyDescent="0.25">
      <c r="H212" s="51"/>
    </row>
    <row r="213" spans="8:8" x14ac:dyDescent="0.25">
      <c r="H213" s="51"/>
    </row>
    <row r="214" spans="8:8" x14ac:dyDescent="0.25">
      <c r="H214" s="51"/>
    </row>
    <row r="215" spans="8:8" x14ac:dyDescent="0.25">
      <c r="H215" s="51"/>
    </row>
    <row r="216" spans="8:8" x14ac:dyDescent="0.25">
      <c r="H216" s="51"/>
    </row>
    <row r="217" spans="8:8" x14ac:dyDescent="0.25">
      <c r="H217" s="51"/>
    </row>
    <row r="218" spans="8:8" x14ac:dyDescent="0.25">
      <c r="H218" s="51"/>
    </row>
    <row r="219" spans="8:8" x14ac:dyDescent="0.25">
      <c r="H219" s="51"/>
    </row>
    <row r="220" spans="8:8" x14ac:dyDescent="0.25">
      <c r="H220" s="51"/>
    </row>
    <row r="221" spans="8:8" x14ac:dyDescent="0.25">
      <c r="H221" s="51"/>
    </row>
    <row r="222" spans="8:8" x14ac:dyDescent="0.25">
      <c r="H222" s="51"/>
    </row>
    <row r="223" spans="8:8" x14ac:dyDescent="0.25">
      <c r="H223" s="51"/>
    </row>
    <row r="224" spans="8:8" x14ac:dyDescent="0.25">
      <c r="H224" s="51"/>
    </row>
    <row r="225" spans="8:8" x14ac:dyDescent="0.25">
      <c r="H225" s="51"/>
    </row>
    <row r="226" spans="8:8" x14ac:dyDescent="0.25">
      <c r="H226" s="51"/>
    </row>
    <row r="227" spans="8:8" x14ac:dyDescent="0.25">
      <c r="H227" s="51"/>
    </row>
    <row r="228" spans="8:8" x14ac:dyDescent="0.25">
      <c r="H228" s="51"/>
    </row>
    <row r="229" spans="8:8" x14ac:dyDescent="0.25">
      <c r="H229" s="51"/>
    </row>
    <row r="230" spans="8:8" x14ac:dyDescent="0.25">
      <c r="H230" s="51"/>
    </row>
    <row r="231" spans="8:8" x14ac:dyDescent="0.25">
      <c r="H231" s="51"/>
    </row>
    <row r="232" spans="8:8" x14ac:dyDescent="0.25">
      <c r="H232" s="51"/>
    </row>
    <row r="233" spans="8:8" x14ac:dyDescent="0.25">
      <c r="H233" s="51"/>
    </row>
    <row r="234" spans="8:8" x14ac:dyDescent="0.25">
      <c r="H234" s="51"/>
    </row>
    <row r="235" spans="8:8" x14ac:dyDescent="0.25">
      <c r="H235" s="51"/>
    </row>
    <row r="236" spans="8:8" x14ac:dyDescent="0.25">
      <c r="H236" s="51"/>
    </row>
    <row r="237" spans="8:8" x14ac:dyDescent="0.25">
      <c r="H237" s="51"/>
    </row>
    <row r="238" spans="8:8" x14ac:dyDescent="0.25">
      <c r="H238" s="51"/>
    </row>
    <row r="239" spans="8:8" x14ac:dyDescent="0.25">
      <c r="H239" s="51"/>
    </row>
    <row r="240" spans="8:8" x14ac:dyDescent="0.25">
      <c r="H240" s="51"/>
    </row>
    <row r="241" spans="8:8" x14ac:dyDescent="0.25">
      <c r="H241" s="51"/>
    </row>
    <row r="242" spans="8:8" x14ac:dyDescent="0.25">
      <c r="H242" s="51"/>
    </row>
    <row r="243" spans="8:8" x14ac:dyDescent="0.25">
      <c r="H243" s="51"/>
    </row>
    <row r="244" spans="8:8" x14ac:dyDescent="0.25">
      <c r="H244" s="51"/>
    </row>
    <row r="245" spans="8:8" x14ac:dyDescent="0.25">
      <c r="H245" s="51"/>
    </row>
    <row r="246" spans="8:8" x14ac:dyDescent="0.25">
      <c r="H246" s="51"/>
    </row>
    <row r="247" spans="8:8" x14ac:dyDescent="0.25">
      <c r="H247" s="51"/>
    </row>
    <row r="248" spans="8:8" x14ac:dyDescent="0.25">
      <c r="H248" s="51"/>
    </row>
    <row r="249" spans="8:8" x14ac:dyDescent="0.25">
      <c r="H249" s="51"/>
    </row>
    <row r="250" spans="8:8" x14ac:dyDescent="0.25">
      <c r="H250" s="51"/>
    </row>
    <row r="251" spans="8:8" x14ac:dyDescent="0.25">
      <c r="H251" s="51"/>
    </row>
    <row r="252" spans="8:8" x14ac:dyDescent="0.25">
      <c r="H252" s="51"/>
    </row>
    <row r="253" spans="8:8" x14ac:dyDescent="0.25">
      <c r="H253" s="51"/>
    </row>
    <row r="254" spans="8:8" x14ac:dyDescent="0.25">
      <c r="H254" s="51"/>
    </row>
    <row r="255" spans="8:8" x14ac:dyDescent="0.25">
      <c r="H255" s="51"/>
    </row>
    <row r="256" spans="8:8" x14ac:dyDescent="0.25">
      <c r="H256" s="51"/>
    </row>
    <row r="257" spans="8:8" x14ac:dyDescent="0.25">
      <c r="H257" s="51"/>
    </row>
    <row r="258" spans="8:8" x14ac:dyDescent="0.25">
      <c r="H258" s="51"/>
    </row>
    <row r="259" spans="8:8" x14ac:dyDescent="0.25">
      <c r="H259" s="51"/>
    </row>
    <row r="260" spans="8:8" x14ac:dyDescent="0.25">
      <c r="H260" s="51"/>
    </row>
    <row r="261" spans="8:8" x14ac:dyDescent="0.25">
      <c r="H261" s="51"/>
    </row>
    <row r="262" spans="8:8" x14ac:dyDescent="0.25">
      <c r="H262" s="51"/>
    </row>
    <row r="263" spans="8:8" x14ac:dyDescent="0.25">
      <c r="H263" s="51"/>
    </row>
    <row r="264" spans="8:8" x14ac:dyDescent="0.25">
      <c r="H264" s="51"/>
    </row>
    <row r="265" spans="8:8" x14ac:dyDescent="0.25">
      <c r="H265" s="51"/>
    </row>
    <row r="266" spans="8:8" x14ac:dyDescent="0.25">
      <c r="H266" s="51"/>
    </row>
    <row r="267" spans="8:8" x14ac:dyDescent="0.25">
      <c r="H267" s="51"/>
    </row>
    <row r="268" spans="8:8" x14ac:dyDescent="0.25">
      <c r="H268" s="51"/>
    </row>
    <row r="269" spans="8:8" x14ac:dyDescent="0.25">
      <c r="H269" s="51"/>
    </row>
    <row r="270" spans="8:8" x14ac:dyDescent="0.25">
      <c r="H270" s="51"/>
    </row>
    <row r="271" spans="8:8" x14ac:dyDescent="0.25">
      <c r="H271" s="51"/>
    </row>
    <row r="272" spans="8:8" x14ac:dyDescent="0.25">
      <c r="H272" s="51"/>
    </row>
    <row r="273" spans="8:8" x14ac:dyDescent="0.25">
      <c r="H273" s="51"/>
    </row>
    <row r="274" spans="8:8" x14ac:dyDescent="0.25">
      <c r="H274" s="51"/>
    </row>
    <row r="275" spans="8:8" x14ac:dyDescent="0.25">
      <c r="H275" s="51"/>
    </row>
    <row r="276" spans="8:8" x14ac:dyDescent="0.25">
      <c r="H276" s="51"/>
    </row>
    <row r="277" spans="8:8" x14ac:dyDescent="0.25">
      <c r="H277" s="51"/>
    </row>
    <row r="278" spans="8:8" x14ac:dyDescent="0.25">
      <c r="H278" s="51"/>
    </row>
    <row r="279" spans="8:8" x14ac:dyDescent="0.25">
      <c r="H279" s="51"/>
    </row>
    <row r="280" spans="8:8" x14ac:dyDescent="0.25">
      <c r="H280" s="51"/>
    </row>
    <row r="281" spans="8:8" x14ac:dyDescent="0.25">
      <c r="H281" s="51"/>
    </row>
    <row r="282" spans="8:8" x14ac:dyDescent="0.25">
      <c r="H282" s="51"/>
    </row>
    <row r="283" spans="8:8" x14ac:dyDescent="0.25">
      <c r="H283" s="51"/>
    </row>
    <row r="284" spans="8:8" x14ac:dyDescent="0.25">
      <c r="H284" s="51"/>
    </row>
    <row r="285" spans="8:8" x14ac:dyDescent="0.25">
      <c r="H285" s="51"/>
    </row>
    <row r="286" spans="8:8" x14ac:dyDescent="0.25">
      <c r="H286" s="51"/>
    </row>
    <row r="287" spans="8:8" x14ac:dyDescent="0.25">
      <c r="H287" s="51"/>
    </row>
    <row r="288" spans="8:8" x14ac:dyDescent="0.25">
      <c r="H288" s="51"/>
    </row>
    <row r="289" spans="8:8" x14ac:dyDescent="0.25">
      <c r="H289" s="51"/>
    </row>
    <row r="290" spans="8:8" x14ac:dyDescent="0.25">
      <c r="H290" s="51"/>
    </row>
    <row r="291" spans="8:8" x14ac:dyDescent="0.25">
      <c r="H291" s="51"/>
    </row>
    <row r="292" spans="8:8" x14ac:dyDescent="0.25">
      <c r="H292" s="51"/>
    </row>
    <row r="293" spans="8:8" x14ac:dyDescent="0.25">
      <c r="H293" s="51"/>
    </row>
    <row r="294" spans="8:8" x14ac:dyDescent="0.25">
      <c r="H294" s="51"/>
    </row>
    <row r="295" spans="8:8" x14ac:dyDescent="0.25">
      <c r="H295" s="51"/>
    </row>
    <row r="296" spans="8:8" x14ac:dyDescent="0.25">
      <c r="H296" s="51"/>
    </row>
    <row r="297" spans="8:8" x14ac:dyDescent="0.25">
      <c r="H297" s="51"/>
    </row>
    <row r="298" spans="8:8" x14ac:dyDescent="0.25">
      <c r="H298" s="51"/>
    </row>
    <row r="299" spans="8:8" x14ac:dyDescent="0.25">
      <c r="H299" s="51"/>
    </row>
    <row r="300" spans="8:8" x14ac:dyDescent="0.25">
      <c r="H300" s="51"/>
    </row>
    <row r="301" spans="8:8" x14ac:dyDescent="0.25">
      <c r="H301" s="51"/>
    </row>
    <row r="302" spans="8:8" x14ac:dyDescent="0.25">
      <c r="H302" s="51"/>
    </row>
    <row r="303" spans="8:8" x14ac:dyDescent="0.25">
      <c r="H303" s="51"/>
    </row>
    <row r="304" spans="8:8" x14ac:dyDescent="0.25">
      <c r="H304" s="51"/>
    </row>
    <row r="305" spans="8:8" x14ac:dyDescent="0.25">
      <c r="H305" s="51"/>
    </row>
    <row r="306" spans="8:8" x14ac:dyDescent="0.25">
      <c r="H306" s="51"/>
    </row>
    <row r="307" spans="8:8" x14ac:dyDescent="0.25">
      <c r="H307" s="51"/>
    </row>
    <row r="308" spans="8:8" x14ac:dyDescent="0.25">
      <c r="H308" s="51"/>
    </row>
    <row r="309" spans="8:8" x14ac:dyDescent="0.25">
      <c r="H309" s="51"/>
    </row>
    <row r="310" spans="8:8" x14ac:dyDescent="0.25">
      <c r="H310" s="51"/>
    </row>
    <row r="311" spans="8:8" x14ac:dyDescent="0.25">
      <c r="H311" s="51"/>
    </row>
    <row r="312" spans="8:8" x14ac:dyDescent="0.25">
      <c r="H312" s="51"/>
    </row>
    <row r="313" spans="8:8" x14ac:dyDescent="0.25">
      <c r="H313" s="51"/>
    </row>
    <row r="314" spans="8:8" x14ac:dyDescent="0.25">
      <c r="H314" s="51"/>
    </row>
    <row r="315" spans="8:8" x14ac:dyDescent="0.25">
      <c r="H315" s="51"/>
    </row>
    <row r="316" spans="8:8" x14ac:dyDescent="0.25">
      <c r="H316" s="51"/>
    </row>
    <row r="317" spans="8:8" x14ac:dyDescent="0.25">
      <c r="H317" s="51"/>
    </row>
    <row r="318" spans="8:8" x14ac:dyDescent="0.25">
      <c r="H318" s="51"/>
    </row>
    <row r="319" spans="8:8" x14ac:dyDescent="0.25">
      <c r="H319" s="51"/>
    </row>
    <row r="320" spans="8:8" x14ac:dyDescent="0.25">
      <c r="H320" s="51"/>
    </row>
    <row r="321" spans="8:8" x14ac:dyDescent="0.25">
      <c r="H321" s="51"/>
    </row>
    <row r="322" spans="8:8" x14ac:dyDescent="0.25">
      <c r="H322" s="51"/>
    </row>
    <row r="323" spans="8:8" x14ac:dyDescent="0.25">
      <c r="H323" s="51"/>
    </row>
    <row r="324" spans="8:8" x14ac:dyDescent="0.25">
      <c r="H324" s="51"/>
    </row>
    <row r="325" spans="8:8" x14ac:dyDescent="0.25">
      <c r="H325" s="51"/>
    </row>
    <row r="326" spans="8:8" x14ac:dyDescent="0.25">
      <c r="H326" s="51"/>
    </row>
    <row r="327" spans="8:8" x14ac:dyDescent="0.25">
      <c r="H327" s="51"/>
    </row>
    <row r="328" spans="8:8" x14ac:dyDescent="0.25">
      <c r="H328" s="51"/>
    </row>
    <row r="329" spans="8:8" x14ac:dyDescent="0.25">
      <c r="H329" s="51"/>
    </row>
    <row r="330" spans="8:8" x14ac:dyDescent="0.25">
      <c r="H330" s="51"/>
    </row>
    <row r="331" spans="8:8" x14ac:dyDescent="0.25">
      <c r="H331" s="51"/>
    </row>
    <row r="332" spans="8:8" x14ac:dyDescent="0.25">
      <c r="H332" s="51"/>
    </row>
    <row r="333" spans="8:8" x14ac:dyDescent="0.25">
      <c r="H333" s="51"/>
    </row>
    <row r="334" spans="8:8" x14ac:dyDescent="0.25">
      <c r="H334" s="51"/>
    </row>
    <row r="335" spans="8:8" x14ac:dyDescent="0.25">
      <c r="H335" s="51"/>
    </row>
    <row r="336" spans="8:8" x14ac:dyDescent="0.25">
      <c r="H336" s="51"/>
    </row>
    <row r="337" spans="8:8" x14ac:dyDescent="0.25">
      <c r="H337" s="51"/>
    </row>
    <row r="338" spans="8:8" x14ac:dyDescent="0.25">
      <c r="H338" s="51"/>
    </row>
    <row r="339" spans="8:8" x14ac:dyDescent="0.25">
      <c r="H339" s="51"/>
    </row>
    <row r="340" spans="8:8" x14ac:dyDescent="0.25">
      <c r="H340" s="51"/>
    </row>
    <row r="341" spans="8:8" x14ac:dyDescent="0.25">
      <c r="H341" s="51"/>
    </row>
    <row r="342" spans="8:8" x14ac:dyDescent="0.25">
      <c r="H342" s="51"/>
    </row>
    <row r="343" spans="8:8" x14ac:dyDescent="0.25">
      <c r="H343" s="51"/>
    </row>
    <row r="344" spans="8:8" x14ac:dyDescent="0.25">
      <c r="H344" s="51"/>
    </row>
    <row r="345" spans="8:8" x14ac:dyDescent="0.25">
      <c r="H345" s="51"/>
    </row>
    <row r="346" spans="8:8" x14ac:dyDescent="0.25">
      <c r="H346" s="51"/>
    </row>
    <row r="347" spans="8:8" x14ac:dyDescent="0.25">
      <c r="H347" s="51"/>
    </row>
    <row r="348" spans="8:8" x14ac:dyDescent="0.25">
      <c r="H348" s="51"/>
    </row>
    <row r="349" spans="8:8" x14ac:dyDescent="0.25">
      <c r="H349" s="51"/>
    </row>
    <row r="350" spans="8:8" x14ac:dyDescent="0.25">
      <c r="H350" s="51"/>
    </row>
    <row r="351" spans="8:8" x14ac:dyDescent="0.25">
      <c r="H351" s="51"/>
    </row>
    <row r="352" spans="8:8" x14ac:dyDescent="0.25">
      <c r="H352" s="51"/>
    </row>
    <row r="353" spans="8:8" x14ac:dyDescent="0.25">
      <c r="H353" s="51"/>
    </row>
    <row r="354" spans="8:8" x14ac:dyDescent="0.25">
      <c r="H354" s="51"/>
    </row>
    <row r="355" spans="8:8" x14ac:dyDescent="0.25">
      <c r="H355" s="51"/>
    </row>
    <row r="356" spans="8:8" x14ac:dyDescent="0.25">
      <c r="H356" s="51"/>
    </row>
    <row r="357" spans="8:8" x14ac:dyDescent="0.25">
      <c r="H357" s="51"/>
    </row>
    <row r="358" spans="8:8" x14ac:dyDescent="0.25">
      <c r="H358" s="51"/>
    </row>
    <row r="359" spans="8:8" x14ac:dyDescent="0.25">
      <c r="H359" s="51"/>
    </row>
    <row r="360" spans="8:8" x14ac:dyDescent="0.25">
      <c r="H360" s="51"/>
    </row>
    <row r="361" spans="8:8" x14ac:dyDescent="0.25">
      <c r="H361" s="51"/>
    </row>
    <row r="362" spans="8:8" x14ac:dyDescent="0.25">
      <c r="H362" s="51"/>
    </row>
    <row r="363" spans="8:8" x14ac:dyDescent="0.25">
      <c r="H363" s="51"/>
    </row>
    <row r="364" spans="8:8" x14ac:dyDescent="0.25">
      <c r="H364" s="51"/>
    </row>
    <row r="365" spans="8:8" x14ac:dyDescent="0.25">
      <c r="H365" s="51"/>
    </row>
    <row r="366" spans="8:8" x14ac:dyDescent="0.25">
      <c r="H366" s="51"/>
    </row>
    <row r="367" spans="8:8" x14ac:dyDescent="0.25">
      <c r="H367" s="51"/>
    </row>
    <row r="368" spans="8:8" x14ac:dyDescent="0.25">
      <c r="H368" s="51"/>
    </row>
    <row r="369" spans="8:8" x14ac:dyDescent="0.25">
      <c r="H369" s="51"/>
    </row>
    <row r="370" spans="8:8" x14ac:dyDescent="0.25">
      <c r="H370" s="51"/>
    </row>
    <row r="371" spans="8:8" x14ac:dyDescent="0.25">
      <c r="H371" s="51"/>
    </row>
    <row r="372" spans="8:8" x14ac:dyDescent="0.25">
      <c r="H372" s="51"/>
    </row>
    <row r="373" spans="8:8" x14ac:dyDescent="0.25">
      <c r="H373" s="51"/>
    </row>
    <row r="374" spans="8:8" x14ac:dyDescent="0.25">
      <c r="H374" s="51"/>
    </row>
    <row r="375" spans="8:8" x14ac:dyDescent="0.25">
      <c r="H375" s="51"/>
    </row>
    <row r="376" spans="8:8" x14ac:dyDescent="0.25">
      <c r="H376" s="51"/>
    </row>
    <row r="377" spans="8:8" x14ac:dyDescent="0.25">
      <c r="H377" s="51"/>
    </row>
    <row r="378" spans="8:8" x14ac:dyDescent="0.25">
      <c r="H378" s="51"/>
    </row>
    <row r="379" spans="8:8" x14ac:dyDescent="0.25">
      <c r="H379" s="51"/>
    </row>
    <row r="380" spans="8:8" x14ac:dyDescent="0.25">
      <c r="H380" s="51"/>
    </row>
    <row r="381" spans="8:8" x14ac:dyDescent="0.25">
      <c r="H381" s="51"/>
    </row>
    <row r="382" spans="8:8" x14ac:dyDescent="0.25">
      <c r="H382" s="51"/>
    </row>
    <row r="383" spans="8:8" x14ac:dyDescent="0.25">
      <c r="H383" s="51"/>
    </row>
    <row r="384" spans="8:8" x14ac:dyDescent="0.25">
      <c r="H384" s="51"/>
    </row>
    <row r="385" spans="8:8" x14ac:dyDescent="0.25">
      <c r="H385" s="51"/>
    </row>
    <row r="386" spans="8:8" x14ac:dyDescent="0.25">
      <c r="H386" s="51"/>
    </row>
    <row r="387" spans="8:8" x14ac:dyDescent="0.25">
      <c r="H387" s="51"/>
    </row>
    <row r="388" spans="8:8" x14ac:dyDescent="0.25">
      <c r="H388" s="51"/>
    </row>
    <row r="389" spans="8:8" x14ac:dyDescent="0.25">
      <c r="H389" s="51"/>
    </row>
    <row r="390" spans="8:8" x14ac:dyDescent="0.25">
      <c r="H390" s="51"/>
    </row>
    <row r="391" spans="8:8" x14ac:dyDescent="0.25">
      <c r="H391" s="51"/>
    </row>
    <row r="392" spans="8:8" x14ac:dyDescent="0.25">
      <c r="H392" s="51"/>
    </row>
    <row r="393" spans="8:8" x14ac:dyDescent="0.25">
      <c r="H393" s="51"/>
    </row>
    <row r="394" spans="8:8" x14ac:dyDescent="0.25">
      <c r="H394" s="51"/>
    </row>
    <row r="395" spans="8:8" x14ac:dyDescent="0.25">
      <c r="H395" s="51"/>
    </row>
    <row r="396" spans="8:8" x14ac:dyDescent="0.25">
      <c r="H396" s="51"/>
    </row>
    <row r="397" spans="8:8" x14ac:dyDescent="0.25">
      <c r="H397" s="51"/>
    </row>
    <row r="398" spans="8:8" x14ac:dyDescent="0.25">
      <c r="H398" s="51"/>
    </row>
    <row r="399" spans="8:8" x14ac:dyDescent="0.25">
      <c r="H399" s="51"/>
    </row>
    <row r="400" spans="8:8" x14ac:dyDescent="0.25">
      <c r="H400" s="51"/>
    </row>
    <row r="401" spans="8:8" x14ac:dyDescent="0.25">
      <c r="H401" s="51"/>
    </row>
    <row r="402" spans="8:8" x14ac:dyDescent="0.25">
      <c r="H402" s="51"/>
    </row>
    <row r="403" spans="8:8" x14ac:dyDescent="0.25">
      <c r="H403" s="51"/>
    </row>
    <row r="404" spans="8:8" x14ac:dyDescent="0.25">
      <c r="H404" s="51"/>
    </row>
    <row r="405" spans="8:8" x14ac:dyDescent="0.25">
      <c r="H405" s="51"/>
    </row>
    <row r="406" spans="8:8" x14ac:dyDescent="0.25">
      <c r="H406" s="51"/>
    </row>
    <row r="407" spans="8:8" x14ac:dyDescent="0.25">
      <c r="H407" s="51"/>
    </row>
    <row r="408" spans="8:8" x14ac:dyDescent="0.25">
      <c r="H408" s="51"/>
    </row>
    <row r="409" spans="8:8" x14ac:dyDescent="0.25">
      <c r="H409" s="51"/>
    </row>
    <row r="410" spans="8:8" x14ac:dyDescent="0.25">
      <c r="H410" s="51"/>
    </row>
    <row r="411" spans="8:8" x14ac:dyDescent="0.25">
      <c r="H411" s="51"/>
    </row>
    <row r="412" spans="8:8" x14ac:dyDescent="0.25">
      <c r="H412" s="51"/>
    </row>
    <row r="413" spans="8:8" x14ac:dyDescent="0.25">
      <c r="H413" s="51"/>
    </row>
    <row r="414" spans="8:8" x14ac:dyDescent="0.25">
      <c r="H414" s="51"/>
    </row>
    <row r="415" spans="8:8" x14ac:dyDescent="0.25">
      <c r="H415" s="51"/>
    </row>
    <row r="416" spans="8:8" x14ac:dyDescent="0.25">
      <c r="H416" s="51"/>
    </row>
    <row r="417" spans="8:8" x14ac:dyDescent="0.25">
      <c r="H417" s="51"/>
    </row>
    <row r="418" spans="8:8" x14ac:dyDescent="0.25">
      <c r="H418" s="51"/>
    </row>
    <row r="419" spans="8:8" x14ac:dyDescent="0.25">
      <c r="H419" s="51"/>
    </row>
    <row r="420" spans="8:8" x14ac:dyDescent="0.25">
      <c r="H420" s="51"/>
    </row>
    <row r="421" spans="8:8" x14ac:dyDescent="0.25">
      <c r="H421" s="51"/>
    </row>
    <row r="422" spans="8:8" x14ac:dyDescent="0.25">
      <c r="H422" s="51"/>
    </row>
    <row r="423" spans="8:8" x14ac:dyDescent="0.25">
      <c r="H423" s="51"/>
    </row>
    <row r="424" spans="8:8" x14ac:dyDescent="0.25">
      <c r="H424" s="51"/>
    </row>
    <row r="425" spans="8:8" x14ac:dyDescent="0.25">
      <c r="H425" s="51"/>
    </row>
    <row r="426" spans="8:8" x14ac:dyDescent="0.25">
      <c r="H426" s="51"/>
    </row>
    <row r="427" spans="8:8" x14ac:dyDescent="0.25">
      <c r="H427" s="51"/>
    </row>
    <row r="428" spans="8:8" x14ac:dyDescent="0.25">
      <c r="H428" s="51"/>
    </row>
    <row r="429" spans="8:8" x14ac:dyDescent="0.25">
      <c r="H429" s="51"/>
    </row>
    <row r="430" spans="8:8" x14ac:dyDescent="0.25">
      <c r="H430" s="51"/>
    </row>
    <row r="431" spans="8:8" x14ac:dyDescent="0.25">
      <c r="H431" s="51"/>
    </row>
    <row r="432" spans="8:8" x14ac:dyDescent="0.25">
      <c r="H432" s="51"/>
    </row>
    <row r="433" spans="8:8" x14ac:dyDescent="0.25">
      <c r="H433" s="51"/>
    </row>
    <row r="434" spans="8:8" x14ac:dyDescent="0.25">
      <c r="H434" s="51"/>
    </row>
    <row r="435" spans="8:8" x14ac:dyDescent="0.25">
      <c r="H435" s="51"/>
    </row>
    <row r="436" spans="8:8" x14ac:dyDescent="0.25">
      <c r="H436" s="51"/>
    </row>
    <row r="437" spans="8:8" x14ac:dyDescent="0.25">
      <c r="H437" s="51"/>
    </row>
    <row r="438" spans="8:8" x14ac:dyDescent="0.25">
      <c r="H438" s="51"/>
    </row>
    <row r="439" spans="8:8" x14ac:dyDescent="0.25">
      <c r="H439" s="51"/>
    </row>
    <row r="440" spans="8:8" x14ac:dyDescent="0.25">
      <c r="H440" s="51"/>
    </row>
    <row r="441" spans="8:8" x14ac:dyDescent="0.25">
      <c r="H441" s="51"/>
    </row>
    <row r="442" spans="8:8" x14ac:dyDescent="0.25">
      <c r="H442" s="51"/>
    </row>
    <row r="443" spans="8:8" x14ac:dyDescent="0.25">
      <c r="H443" s="51"/>
    </row>
    <row r="444" spans="8:8" x14ac:dyDescent="0.25">
      <c r="H444" s="51"/>
    </row>
    <row r="445" spans="8:8" x14ac:dyDescent="0.25">
      <c r="H445" s="51"/>
    </row>
    <row r="446" spans="8:8" x14ac:dyDescent="0.25">
      <c r="H446" s="51"/>
    </row>
    <row r="447" spans="8:8" x14ac:dyDescent="0.25">
      <c r="H447" s="51"/>
    </row>
    <row r="448" spans="8:8" x14ac:dyDescent="0.25">
      <c r="H448" s="51"/>
    </row>
    <row r="449" spans="8:8" x14ac:dyDescent="0.25">
      <c r="H449" s="51"/>
    </row>
    <row r="450" spans="8:8" x14ac:dyDescent="0.25">
      <c r="H450" s="51"/>
    </row>
    <row r="451" spans="8:8" x14ac:dyDescent="0.25">
      <c r="H451" s="51"/>
    </row>
    <row r="452" spans="8:8" x14ac:dyDescent="0.25">
      <c r="H452" s="51"/>
    </row>
    <row r="453" spans="8:8" x14ac:dyDescent="0.25">
      <c r="H453" s="51"/>
    </row>
    <row r="454" spans="8:8" x14ac:dyDescent="0.25">
      <c r="H454" s="51"/>
    </row>
    <row r="455" spans="8:8" x14ac:dyDescent="0.25">
      <c r="H455" s="51"/>
    </row>
    <row r="456" spans="8:8" x14ac:dyDescent="0.25">
      <c r="H456" s="51"/>
    </row>
    <row r="457" spans="8:8" x14ac:dyDescent="0.25">
      <c r="H457" s="51"/>
    </row>
    <row r="458" spans="8:8" x14ac:dyDescent="0.25">
      <c r="H458" s="51"/>
    </row>
    <row r="459" spans="8:8" x14ac:dyDescent="0.25">
      <c r="H459" s="51"/>
    </row>
    <row r="460" spans="8:8" x14ac:dyDescent="0.25">
      <c r="H460" s="51"/>
    </row>
    <row r="461" spans="8:8" x14ac:dyDescent="0.25">
      <c r="H461" s="51"/>
    </row>
    <row r="462" spans="8:8" x14ac:dyDescent="0.25">
      <c r="H462" s="51"/>
    </row>
    <row r="463" spans="8:8" x14ac:dyDescent="0.25">
      <c r="H463" s="51"/>
    </row>
    <row r="464" spans="8:8" x14ac:dyDescent="0.25">
      <c r="H464" s="51"/>
    </row>
    <row r="465" spans="8:8" x14ac:dyDescent="0.25">
      <c r="H465" s="51"/>
    </row>
    <row r="466" spans="8:8" x14ac:dyDescent="0.25">
      <c r="H466" s="51"/>
    </row>
    <row r="467" spans="8:8" x14ac:dyDescent="0.25">
      <c r="H467" s="51"/>
    </row>
    <row r="468" spans="8:8" x14ac:dyDescent="0.25">
      <c r="H468" s="51"/>
    </row>
    <row r="469" spans="8:8" x14ac:dyDescent="0.25">
      <c r="H469" s="51"/>
    </row>
    <row r="470" spans="8:8" x14ac:dyDescent="0.25">
      <c r="H470" s="51"/>
    </row>
    <row r="471" spans="8:8" x14ac:dyDescent="0.25">
      <c r="H471" s="51"/>
    </row>
    <row r="472" spans="8:8" x14ac:dyDescent="0.25">
      <c r="H472" s="51"/>
    </row>
    <row r="473" spans="8:8" x14ac:dyDescent="0.25">
      <c r="H473" s="51"/>
    </row>
    <row r="474" spans="8:8" x14ac:dyDescent="0.25">
      <c r="H474" s="51"/>
    </row>
    <row r="475" spans="8:8" x14ac:dyDescent="0.25">
      <c r="H475" s="51"/>
    </row>
    <row r="476" spans="8:8" x14ac:dyDescent="0.25">
      <c r="H476" s="51"/>
    </row>
    <row r="477" spans="8:8" x14ac:dyDescent="0.25">
      <c r="H477" s="51"/>
    </row>
    <row r="478" spans="8:8" x14ac:dyDescent="0.25">
      <c r="H478" s="51"/>
    </row>
    <row r="479" spans="8:8" x14ac:dyDescent="0.25">
      <c r="H479" s="51"/>
    </row>
    <row r="480" spans="8:8" x14ac:dyDescent="0.25">
      <c r="H480" s="51"/>
    </row>
    <row r="481" spans="8:8" x14ac:dyDescent="0.25">
      <c r="H481" s="51"/>
    </row>
    <row r="482" spans="8:8" x14ac:dyDescent="0.25">
      <c r="H482" s="51"/>
    </row>
    <row r="483" spans="8:8" x14ac:dyDescent="0.25">
      <c r="H483" s="51"/>
    </row>
    <row r="484" spans="8:8" x14ac:dyDescent="0.25">
      <c r="H484" s="51"/>
    </row>
    <row r="485" spans="8:8" x14ac:dyDescent="0.25">
      <c r="H485" s="51"/>
    </row>
    <row r="486" spans="8:8" x14ac:dyDescent="0.25">
      <c r="H486" s="51"/>
    </row>
    <row r="487" spans="8:8" x14ac:dyDescent="0.25">
      <c r="H487" s="51"/>
    </row>
    <row r="488" spans="8:8" x14ac:dyDescent="0.25">
      <c r="H488" s="51"/>
    </row>
    <row r="489" spans="8:8" x14ac:dyDescent="0.25">
      <c r="H489" s="51"/>
    </row>
    <row r="490" spans="8:8" x14ac:dyDescent="0.25">
      <c r="H490" s="51"/>
    </row>
    <row r="491" spans="8:8" x14ac:dyDescent="0.25">
      <c r="H491" s="51"/>
    </row>
    <row r="492" spans="8:8" x14ac:dyDescent="0.25">
      <c r="H492" s="51"/>
    </row>
    <row r="493" spans="8:8" x14ac:dyDescent="0.25">
      <c r="H493" s="51"/>
    </row>
    <row r="494" spans="8:8" x14ac:dyDescent="0.25">
      <c r="H494" s="51"/>
    </row>
    <row r="495" spans="8:8" x14ac:dyDescent="0.25">
      <c r="H495" s="51"/>
    </row>
    <row r="496" spans="8:8" x14ac:dyDescent="0.25">
      <c r="H496" s="51"/>
    </row>
    <row r="497" spans="8:8" x14ac:dyDescent="0.25">
      <c r="H497" s="51"/>
    </row>
    <row r="498" spans="8:8" x14ac:dyDescent="0.25">
      <c r="H498" s="51"/>
    </row>
    <row r="499" spans="8:8" x14ac:dyDescent="0.25">
      <c r="H499" s="51"/>
    </row>
    <row r="500" spans="8:8" x14ac:dyDescent="0.25">
      <c r="H500" s="51"/>
    </row>
    <row r="501" spans="8:8" x14ac:dyDescent="0.25">
      <c r="H501" s="51"/>
    </row>
    <row r="502" spans="8:8" x14ac:dyDescent="0.25">
      <c r="H502" s="51"/>
    </row>
    <row r="503" spans="8:8" x14ac:dyDescent="0.25">
      <c r="H503" s="51"/>
    </row>
    <row r="504" spans="8:8" x14ac:dyDescent="0.25">
      <c r="H504" s="51"/>
    </row>
    <row r="505" spans="8:8" x14ac:dyDescent="0.25">
      <c r="H505" s="51"/>
    </row>
    <row r="506" spans="8:8" x14ac:dyDescent="0.25">
      <c r="H506" s="51"/>
    </row>
    <row r="507" spans="8:8" x14ac:dyDescent="0.25">
      <c r="H507" s="51"/>
    </row>
    <row r="508" spans="8:8" x14ac:dyDescent="0.25">
      <c r="H508" s="51"/>
    </row>
    <row r="509" spans="8:8" x14ac:dyDescent="0.25">
      <c r="H509" s="51"/>
    </row>
    <row r="510" spans="8:8" x14ac:dyDescent="0.25">
      <c r="H510" s="51"/>
    </row>
    <row r="511" spans="8:8" x14ac:dyDescent="0.25">
      <c r="H511" s="51"/>
    </row>
    <row r="512" spans="8:8" x14ac:dyDescent="0.25">
      <c r="H512" s="51"/>
    </row>
    <row r="513" spans="8:8" x14ac:dyDescent="0.25">
      <c r="H513" s="51"/>
    </row>
    <row r="514" spans="8:8" x14ac:dyDescent="0.25">
      <c r="H514" s="51"/>
    </row>
    <row r="515" spans="8:8" x14ac:dyDescent="0.25">
      <c r="H515" s="51"/>
    </row>
    <row r="516" spans="8:8" x14ac:dyDescent="0.25">
      <c r="H516" s="51"/>
    </row>
    <row r="517" spans="8:8" x14ac:dyDescent="0.25">
      <c r="H517" s="51"/>
    </row>
    <row r="518" spans="8:8" x14ac:dyDescent="0.25">
      <c r="H518" s="51"/>
    </row>
    <row r="519" spans="8:8" x14ac:dyDescent="0.25">
      <c r="H519" s="51"/>
    </row>
    <row r="520" spans="8:8" x14ac:dyDescent="0.25">
      <c r="H520" s="51"/>
    </row>
    <row r="521" spans="8:8" x14ac:dyDescent="0.25">
      <c r="H521" s="51"/>
    </row>
    <row r="522" spans="8:8" x14ac:dyDescent="0.25">
      <c r="H522" s="51"/>
    </row>
    <row r="523" spans="8:8" x14ac:dyDescent="0.25">
      <c r="H523" s="51"/>
    </row>
    <row r="524" spans="8:8" x14ac:dyDescent="0.25">
      <c r="H524" s="51"/>
    </row>
    <row r="525" spans="8:8" x14ac:dyDescent="0.25">
      <c r="H525" s="51"/>
    </row>
    <row r="526" spans="8:8" x14ac:dyDescent="0.25">
      <c r="H526" s="51"/>
    </row>
    <row r="527" spans="8:8" x14ac:dyDescent="0.25">
      <c r="H527" s="51"/>
    </row>
    <row r="528" spans="8:8" x14ac:dyDescent="0.25">
      <c r="H528" s="51"/>
    </row>
    <row r="529" spans="8:8" x14ac:dyDescent="0.25">
      <c r="H529" s="51"/>
    </row>
    <row r="530" spans="8:8" x14ac:dyDescent="0.25">
      <c r="H530" s="51"/>
    </row>
    <row r="531" spans="8:8" x14ac:dyDescent="0.25">
      <c r="H531" s="51"/>
    </row>
    <row r="532" spans="8:8" x14ac:dyDescent="0.25">
      <c r="H532" s="51"/>
    </row>
    <row r="533" spans="8:8" x14ac:dyDescent="0.25">
      <c r="H533" s="51"/>
    </row>
    <row r="534" spans="8:8" x14ac:dyDescent="0.25">
      <c r="H534" s="51"/>
    </row>
    <row r="535" spans="8:8" x14ac:dyDescent="0.25">
      <c r="H535" s="51"/>
    </row>
    <row r="536" spans="8:8" x14ac:dyDescent="0.25">
      <c r="H536" s="51"/>
    </row>
    <row r="537" spans="8:8" x14ac:dyDescent="0.25">
      <c r="H537" s="51"/>
    </row>
    <row r="538" spans="8:8" x14ac:dyDescent="0.25">
      <c r="H538" s="51"/>
    </row>
    <row r="539" spans="8:8" x14ac:dyDescent="0.25">
      <c r="H539" s="51"/>
    </row>
    <row r="540" spans="8:8" x14ac:dyDescent="0.25">
      <c r="H540" s="51"/>
    </row>
    <row r="541" spans="8:8" x14ac:dyDescent="0.25">
      <c r="H541" s="51"/>
    </row>
    <row r="542" spans="8:8" x14ac:dyDescent="0.25">
      <c r="H542" s="51"/>
    </row>
    <row r="543" spans="8:8" x14ac:dyDescent="0.25">
      <c r="H543" s="51"/>
    </row>
    <row r="544" spans="8:8" x14ac:dyDescent="0.25">
      <c r="H544" s="51"/>
    </row>
    <row r="545" spans="8:8" x14ac:dyDescent="0.25">
      <c r="H545" s="51"/>
    </row>
    <row r="546" spans="8:8" x14ac:dyDescent="0.25">
      <c r="H546" s="51"/>
    </row>
    <row r="547" spans="8:8" x14ac:dyDescent="0.25">
      <c r="H547" s="51"/>
    </row>
    <row r="548" spans="8:8" x14ac:dyDescent="0.25">
      <c r="H548" s="51"/>
    </row>
    <row r="549" spans="8:8" x14ac:dyDescent="0.25">
      <c r="H549" s="51"/>
    </row>
    <row r="550" spans="8:8" x14ac:dyDescent="0.25">
      <c r="H550" s="51"/>
    </row>
    <row r="551" spans="8:8" x14ac:dyDescent="0.25">
      <c r="H551" s="51"/>
    </row>
    <row r="552" spans="8:8" x14ac:dyDescent="0.25">
      <c r="H552" s="51"/>
    </row>
    <row r="553" spans="8:8" x14ac:dyDescent="0.25">
      <c r="H553" s="51"/>
    </row>
    <row r="554" spans="8:8" x14ac:dyDescent="0.25">
      <c r="H554" s="51"/>
    </row>
    <row r="555" spans="8:8" x14ac:dyDescent="0.25">
      <c r="H555" s="51"/>
    </row>
    <row r="556" spans="8:8" x14ac:dyDescent="0.25">
      <c r="H556" s="51"/>
    </row>
    <row r="557" spans="8:8" x14ac:dyDescent="0.25">
      <c r="H557" s="51"/>
    </row>
    <row r="558" spans="8:8" x14ac:dyDescent="0.25">
      <c r="H558" s="51"/>
    </row>
    <row r="559" spans="8:8" x14ac:dyDescent="0.25">
      <c r="H559" s="51"/>
    </row>
    <row r="560" spans="8:8" x14ac:dyDescent="0.25">
      <c r="H560" s="51"/>
    </row>
    <row r="561" spans="8:8" x14ac:dyDescent="0.25">
      <c r="H561" s="51"/>
    </row>
    <row r="562" spans="8:8" x14ac:dyDescent="0.25">
      <c r="H562" s="51"/>
    </row>
    <row r="563" spans="8:8" x14ac:dyDescent="0.25">
      <c r="H563" s="51"/>
    </row>
    <row r="564" spans="8:8" x14ac:dyDescent="0.25">
      <c r="H564" s="51"/>
    </row>
    <row r="565" spans="8:8" x14ac:dyDescent="0.25">
      <c r="H565" s="51"/>
    </row>
    <row r="566" spans="8:8" x14ac:dyDescent="0.25">
      <c r="H566" s="51"/>
    </row>
    <row r="567" spans="8:8" x14ac:dyDescent="0.25">
      <c r="H567" s="51"/>
    </row>
    <row r="568" spans="8:8" x14ac:dyDescent="0.25">
      <c r="H568" s="51"/>
    </row>
    <row r="569" spans="8:8" x14ac:dyDescent="0.25">
      <c r="H569" s="51"/>
    </row>
    <row r="570" spans="8:8" x14ac:dyDescent="0.25">
      <c r="H570" s="51"/>
    </row>
    <row r="571" spans="8:8" x14ac:dyDescent="0.25">
      <c r="H571" s="51"/>
    </row>
    <row r="572" spans="8:8" x14ac:dyDescent="0.25">
      <c r="H572" s="51"/>
    </row>
    <row r="573" spans="8:8" x14ac:dyDescent="0.25">
      <c r="H573" s="51"/>
    </row>
    <row r="574" spans="8:8" x14ac:dyDescent="0.25">
      <c r="H574" s="51"/>
    </row>
    <row r="575" spans="8:8" x14ac:dyDescent="0.25">
      <c r="H575" s="51"/>
    </row>
    <row r="576" spans="8:8" x14ac:dyDescent="0.25">
      <c r="H576" s="51"/>
    </row>
    <row r="577" spans="8:8" x14ac:dyDescent="0.25">
      <c r="H577" s="51"/>
    </row>
    <row r="578" spans="8:8" x14ac:dyDescent="0.25">
      <c r="H578" s="51"/>
    </row>
    <row r="579" spans="8:8" x14ac:dyDescent="0.25">
      <c r="H579" s="51"/>
    </row>
    <row r="580" spans="8:8" x14ac:dyDescent="0.25">
      <c r="H580" s="51"/>
    </row>
    <row r="581" spans="8:8" x14ac:dyDescent="0.25">
      <c r="H581" s="51"/>
    </row>
    <row r="582" spans="8:8" x14ac:dyDescent="0.25">
      <c r="H582" s="51"/>
    </row>
    <row r="583" spans="8:8" x14ac:dyDescent="0.25">
      <c r="H583" s="51"/>
    </row>
    <row r="584" spans="8:8" x14ac:dyDescent="0.25">
      <c r="H584" s="51"/>
    </row>
    <row r="585" spans="8:8" x14ac:dyDescent="0.25">
      <c r="H585" s="51"/>
    </row>
    <row r="586" spans="8:8" x14ac:dyDescent="0.25">
      <c r="H586" s="51"/>
    </row>
    <row r="587" spans="8:8" x14ac:dyDescent="0.25">
      <c r="H587" s="51"/>
    </row>
    <row r="588" spans="8:8" x14ac:dyDescent="0.25">
      <c r="H588" s="51"/>
    </row>
    <row r="589" spans="8:8" x14ac:dyDescent="0.25">
      <c r="H589" s="51"/>
    </row>
    <row r="590" spans="8:8" x14ac:dyDescent="0.25">
      <c r="H590" s="51"/>
    </row>
    <row r="591" spans="8:8" x14ac:dyDescent="0.25">
      <c r="H591" s="51"/>
    </row>
    <row r="592" spans="8:8" x14ac:dyDescent="0.25">
      <c r="H592" s="51"/>
    </row>
    <row r="593" spans="8:8" x14ac:dyDescent="0.25">
      <c r="H593" s="51"/>
    </row>
    <row r="594" spans="8:8" x14ac:dyDescent="0.25">
      <c r="H594" s="51"/>
    </row>
    <row r="595" spans="8:8" x14ac:dyDescent="0.25">
      <c r="H595" s="51"/>
    </row>
    <row r="596" spans="8:8" x14ac:dyDescent="0.25">
      <c r="H596" s="51"/>
    </row>
    <row r="597" spans="8:8" x14ac:dyDescent="0.25">
      <c r="H597" s="51"/>
    </row>
    <row r="598" spans="8:8" x14ac:dyDescent="0.25">
      <c r="H598" s="51"/>
    </row>
    <row r="599" spans="8:8" x14ac:dyDescent="0.25">
      <c r="H599" s="51"/>
    </row>
    <row r="600" spans="8:8" x14ac:dyDescent="0.25">
      <c r="H600" s="51"/>
    </row>
    <row r="601" spans="8:8" x14ac:dyDescent="0.25">
      <c r="H601" s="51"/>
    </row>
    <row r="602" spans="8:8" x14ac:dyDescent="0.25">
      <c r="H602" s="51"/>
    </row>
    <row r="603" spans="8:8" x14ac:dyDescent="0.25">
      <c r="H603" s="51"/>
    </row>
    <row r="604" spans="8:8" x14ac:dyDescent="0.25">
      <c r="H604" s="51"/>
    </row>
    <row r="605" spans="8:8" x14ac:dyDescent="0.25">
      <c r="H605" s="51"/>
    </row>
    <row r="606" spans="8:8" x14ac:dyDescent="0.25">
      <c r="H606" s="51"/>
    </row>
    <row r="607" spans="8:8" x14ac:dyDescent="0.25">
      <c r="H607" s="51"/>
    </row>
    <row r="608" spans="8:8" x14ac:dyDescent="0.25">
      <c r="H608" s="51"/>
    </row>
    <row r="609" spans="8:8" x14ac:dyDescent="0.25">
      <c r="H609" s="51"/>
    </row>
    <row r="610" spans="8:8" x14ac:dyDescent="0.25">
      <c r="H610" s="51"/>
    </row>
    <row r="611" spans="8:8" x14ac:dyDescent="0.25">
      <c r="H611" s="51"/>
    </row>
    <row r="612" spans="8:8" x14ac:dyDescent="0.25">
      <c r="H612" s="51"/>
    </row>
    <row r="613" spans="8:8" x14ac:dyDescent="0.25">
      <c r="H613" s="51"/>
    </row>
    <row r="614" spans="8:8" x14ac:dyDescent="0.25">
      <c r="H614" s="51"/>
    </row>
    <row r="615" spans="8:8" x14ac:dyDescent="0.25">
      <c r="H615" s="51"/>
    </row>
    <row r="616" spans="8:8" x14ac:dyDescent="0.25">
      <c r="H616" s="51"/>
    </row>
    <row r="617" spans="8:8" x14ac:dyDescent="0.25">
      <c r="H617" s="51"/>
    </row>
    <row r="618" spans="8:8" x14ac:dyDescent="0.25">
      <c r="H618" s="51"/>
    </row>
    <row r="619" spans="8:8" x14ac:dyDescent="0.25">
      <c r="H619" s="51"/>
    </row>
    <row r="620" spans="8:8" x14ac:dyDescent="0.25">
      <c r="H620" s="51"/>
    </row>
    <row r="621" spans="8:8" x14ac:dyDescent="0.25">
      <c r="H621" s="51"/>
    </row>
    <row r="622" spans="8:8" x14ac:dyDescent="0.25">
      <c r="H622" s="51"/>
    </row>
    <row r="623" spans="8:8" x14ac:dyDescent="0.25">
      <c r="H623" s="51"/>
    </row>
    <row r="624" spans="8:8" x14ac:dyDescent="0.25">
      <c r="H624" s="51"/>
    </row>
    <row r="625" spans="8:8" x14ac:dyDescent="0.25">
      <c r="H625" s="51"/>
    </row>
    <row r="626" spans="8:8" x14ac:dyDescent="0.25">
      <c r="H626" s="51"/>
    </row>
    <row r="627" spans="8:8" x14ac:dyDescent="0.25">
      <c r="H627" s="51"/>
    </row>
    <row r="628" spans="8:8" x14ac:dyDescent="0.25">
      <c r="H628" s="51"/>
    </row>
    <row r="629" spans="8:8" x14ac:dyDescent="0.25">
      <c r="H629" s="51"/>
    </row>
    <row r="630" spans="8:8" x14ac:dyDescent="0.25">
      <c r="H630" s="51"/>
    </row>
    <row r="631" spans="8:8" x14ac:dyDescent="0.25">
      <c r="H631" s="51"/>
    </row>
    <row r="632" spans="8:8" x14ac:dyDescent="0.25">
      <c r="H632" s="51"/>
    </row>
    <row r="633" spans="8:8" x14ac:dyDescent="0.25">
      <c r="H633" s="51"/>
    </row>
    <row r="634" spans="8:8" x14ac:dyDescent="0.25">
      <c r="H634" s="51"/>
    </row>
    <row r="635" spans="8:8" x14ac:dyDescent="0.25">
      <c r="H635" s="51"/>
    </row>
    <row r="636" spans="8:8" x14ac:dyDescent="0.25">
      <c r="H636" s="51"/>
    </row>
    <row r="637" spans="8:8" x14ac:dyDescent="0.25">
      <c r="H637" s="51"/>
    </row>
    <row r="638" spans="8:8" x14ac:dyDescent="0.25">
      <c r="H638" s="51"/>
    </row>
    <row r="639" spans="8:8" x14ac:dyDescent="0.25">
      <c r="H639" s="51"/>
    </row>
    <row r="640" spans="8:8" x14ac:dyDescent="0.25">
      <c r="H640" s="51"/>
    </row>
    <row r="641" spans="8:8" x14ac:dyDescent="0.25">
      <c r="H641" s="51"/>
    </row>
    <row r="642" spans="8:8" x14ac:dyDescent="0.25">
      <c r="H642" s="51"/>
    </row>
    <row r="643" spans="8:8" x14ac:dyDescent="0.25">
      <c r="H643" s="51"/>
    </row>
    <row r="644" spans="8:8" x14ac:dyDescent="0.25">
      <c r="H644" s="51"/>
    </row>
    <row r="645" spans="8:8" x14ac:dyDescent="0.25">
      <c r="H645" s="51"/>
    </row>
    <row r="646" spans="8:8" x14ac:dyDescent="0.25">
      <c r="H646" s="51"/>
    </row>
    <row r="647" spans="8:8" x14ac:dyDescent="0.25">
      <c r="H647" s="51"/>
    </row>
    <row r="648" spans="8:8" x14ac:dyDescent="0.25">
      <c r="H648" s="51"/>
    </row>
    <row r="649" spans="8:8" x14ac:dyDescent="0.25">
      <c r="H649" s="51"/>
    </row>
    <row r="650" spans="8:8" x14ac:dyDescent="0.25">
      <c r="H650" s="51"/>
    </row>
    <row r="651" spans="8:8" x14ac:dyDescent="0.25">
      <c r="H651" s="51"/>
    </row>
    <row r="652" spans="8:8" x14ac:dyDescent="0.25">
      <c r="H652" s="51"/>
    </row>
    <row r="653" spans="8:8" x14ac:dyDescent="0.25">
      <c r="H653" s="51"/>
    </row>
    <row r="654" spans="8:8" x14ac:dyDescent="0.25">
      <c r="H654" s="51"/>
    </row>
    <row r="655" spans="8:8" x14ac:dyDescent="0.25">
      <c r="H655" s="51"/>
    </row>
    <row r="656" spans="8:8" x14ac:dyDescent="0.25">
      <c r="H656" s="51"/>
    </row>
    <row r="657" spans="8:8" x14ac:dyDescent="0.25">
      <c r="H657" s="51"/>
    </row>
    <row r="658" spans="8:8" x14ac:dyDescent="0.25">
      <c r="H658" s="51"/>
    </row>
    <row r="659" spans="8:8" x14ac:dyDescent="0.25">
      <c r="H659" s="51"/>
    </row>
    <row r="660" spans="8:8" x14ac:dyDescent="0.25">
      <c r="H660" s="51"/>
    </row>
    <row r="661" spans="8:8" x14ac:dyDescent="0.25">
      <c r="H661" s="51"/>
    </row>
    <row r="662" spans="8:8" x14ac:dyDescent="0.25">
      <c r="H662" s="51"/>
    </row>
    <row r="663" spans="8:8" x14ac:dyDescent="0.25">
      <c r="H663" s="51"/>
    </row>
    <row r="664" spans="8:8" x14ac:dyDescent="0.25">
      <c r="H664" s="51"/>
    </row>
    <row r="665" spans="8:8" x14ac:dyDescent="0.25">
      <c r="H665" s="51"/>
    </row>
    <row r="666" spans="8:8" x14ac:dyDescent="0.25">
      <c r="H666" s="51"/>
    </row>
    <row r="667" spans="8:8" x14ac:dyDescent="0.25">
      <c r="H667" s="51"/>
    </row>
    <row r="668" spans="8:8" x14ac:dyDescent="0.25">
      <c r="H668" s="51"/>
    </row>
    <row r="669" spans="8:8" x14ac:dyDescent="0.25">
      <c r="H669" s="51"/>
    </row>
    <row r="670" spans="8:8" x14ac:dyDescent="0.25">
      <c r="H670" s="51"/>
    </row>
    <row r="671" spans="8:8" x14ac:dyDescent="0.25">
      <c r="H671" s="51"/>
    </row>
    <row r="672" spans="8:8" x14ac:dyDescent="0.25">
      <c r="H672" s="51"/>
    </row>
    <row r="673" spans="8:8" x14ac:dyDescent="0.25">
      <c r="H673" s="51"/>
    </row>
    <row r="674" spans="8:8" x14ac:dyDescent="0.25">
      <c r="H674" s="51"/>
    </row>
    <row r="675" spans="8:8" x14ac:dyDescent="0.25">
      <c r="H675" s="51"/>
    </row>
    <row r="676" spans="8:8" x14ac:dyDescent="0.25">
      <c r="H676" s="51"/>
    </row>
    <row r="677" spans="8:8" x14ac:dyDescent="0.25">
      <c r="H677" s="51"/>
    </row>
    <row r="678" spans="8:8" x14ac:dyDescent="0.25">
      <c r="H678" s="51"/>
    </row>
    <row r="679" spans="8:8" x14ac:dyDescent="0.25">
      <c r="H679" s="51"/>
    </row>
    <row r="680" spans="8:8" x14ac:dyDescent="0.25">
      <c r="H680" s="51"/>
    </row>
    <row r="681" spans="8:8" x14ac:dyDescent="0.25">
      <c r="H681" s="51"/>
    </row>
    <row r="682" spans="8:8" x14ac:dyDescent="0.25">
      <c r="H682" s="51"/>
    </row>
    <row r="683" spans="8:8" x14ac:dyDescent="0.25">
      <c r="H683" s="51"/>
    </row>
    <row r="684" spans="8:8" x14ac:dyDescent="0.25">
      <c r="H684" s="51"/>
    </row>
    <row r="685" spans="8:8" x14ac:dyDescent="0.25">
      <c r="H685" s="51"/>
    </row>
    <row r="686" spans="8:8" x14ac:dyDescent="0.25">
      <c r="H686" s="51"/>
    </row>
    <row r="687" spans="8:8" x14ac:dyDescent="0.25">
      <c r="H687" s="51"/>
    </row>
    <row r="688" spans="8:8" x14ac:dyDescent="0.25">
      <c r="H688" s="51"/>
    </row>
    <row r="689" spans="8:8" x14ac:dyDescent="0.25">
      <c r="H689" s="51"/>
    </row>
    <row r="690" spans="8:8" x14ac:dyDescent="0.25">
      <c r="H690" s="51"/>
    </row>
    <row r="691" spans="8:8" x14ac:dyDescent="0.25">
      <c r="H691" s="51"/>
    </row>
    <row r="692" spans="8:8" x14ac:dyDescent="0.25">
      <c r="H692" s="51"/>
    </row>
    <row r="693" spans="8:8" x14ac:dyDescent="0.25">
      <c r="H693" s="51"/>
    </row>
    <row r="694" spans="8:8" x14ac:dyDescent="0.25">
      <c r="H694" s="51"/>
    </row>
    <row r="695" spans="8:8" x14ac:dyDescent="0.25">
      <c r="H695" s="51"/>
    </row>
    <row r="696" spans="8:8" x14ac:dyDescent="0.25">
      <c r="H696" s="51"/>
    </row>
    <row r="697" spans="8:8" x14ac:dyDescent="0.25">
      <c r="H697" s="51"/>
    </row>
    <row r="698" spans="8:8" x14ac:dyDescent="0.25">
      <c r="H698" s="51"/>
    </row>
    <row r="699" spans="8:8" x14ac:dyDescent="0.25">
      <c r="H699" s="51"/>
    </row>
    <row r="700" spans="8:8" x14ac:dyDescent="0.25">
      <c r="H700" s="51"/>
    </row>
    <row r="701" spans="8:8" x14ac:dyDescent="0.25">
      <c r="H701" s="51"/>
    </row>
    <row r="702" spans="8:8" x14ac:dyDescent="0.25">
      <c r="H702" s="51"/>
    </row>
    <row r="703" spans="8:8" x14ac:dyDescent="0.25">
      <c r="H703" s="51"/>
    </row>
    <row r="704" spans="8:8" x14ac:dyDescent="0.25">
      <c r="H704" s="51"/>
    </row>
    <row r="705" spans="8:8" x14ac:dyDescent="0.25">
      <c r="H705" s="51"/>
    </row>
    <row r="706" spans="8:8" x14ac:dyDescent="0.25">
      <c r="H706" s="51"/>
    </row>
    <row r="707" spans="8:8" x14ac:dyDescent="0.25">
      <c r="H707" s="51"/>
    </row>
    <row r="708" spans="8:8" x14ac:dyDescent="0.25">
      <c r="H708" s="51"/>
    </row>
    <row r="709" spans="8:8" x14ac:dyDescent="0.25">
      <c r="H709" s="51"/>
    </row>
    <row r="710" spans="8:8" x14ac:dyDescent="0.25">
      <c r="H710" s="51"/>
    </row>
    <row r="711" spans="8:8" x14ac:dyDescent="0.25">
      <c r="H711" s="51"/>
    </row>
    <row r="712" spans="8:8" x14ac:dyDescent="0.25">
      <c r="H712" s="51"/>
    </row>
    <row r="713" spans="8:8" x14ac:dyDescent="0.25">
      <c r="H713" s="51"/>
    </row>
    <row r="714" spans="8:8" x14ac:dyDescent="0.25">
      <c r="H714" s="51"/>
    </row>
    <row r="715" spans="8:8" x14ac:dyDescent="0.25">
      <c r="H715" s="51"/>
    </row>
    <row r="716" spans="8:8" x14ac:dyDescent="0.25">
      <c r="H716" s="51"/>
    </row>
    <row r="717" spans="8:8" x14ac:dyDescent="0.25">
      <c r="H717" s="51"/>
    </row>
    <row r="718" spans="8:8" x14ac:dyDescent="0.25">
      <c r="H718" s="51"/>
    </row>
    <row r="719" spans="8:8" x14ac:dyDescent="0.25">
      <c r="H719" s="51"/>
    </row>
    <row r="720" spans="8:8" x14ac:dyDescent="0.25">
      <c r="H720" s="51"/>
    </row>
    <row r="721" spans="8:8" x14ac:dyDescent="0.25">
      <c r="H721" s="51"/>
    </row>
    <row r="722" spans="8:8" x14ac:dyDescent="0.25">
      <c r="H722" s="51"/>
    </row>
    <row r="723" spans="8:8" x14ac:dyDescent="0.25">
      <c r="H723" s="51"/>
    </row>
    <row r="724" spans="8:8" x14ac:dyDescent="0.25">
      <c r="H724" s="51"/>
    </row>
    <row r="725" spans="8:8" x14ac:dyDescent="0.25">
      <c r="H725" s="51"/>
    </row>
    <row r="726" spans="8:8" x14ac:dyDescent="0.25">
      <c r="H726" s="51"/>
    </row>
    <row r="727" spans="8:8" x14ac:dyDescent="0.25">
      <c r="H727" s="51"/>
    </row>
    <row r="728" spans="8:8" x14ac:dyDescent="0.25">
      <c r="H728" s="51"/>
    </row>
    <row r="729" spans="8:8" x14ac:dyDescent="0.25">
      <c r="H729" s="51"/>
    </row>
    <row r="730" spans="8:8" x14ac:dyDescent="0.25">
      <c r="H730" s="51"/>
    </row>
    <row r="731" spans="8:8" x14ac:dyDescent="0.25">
      <c r="H731" s="51"/>
    </row>
    <row r="732" spans="8:8" x14ac:dyDescent="0.25">
      <c r="H732" s="51"/>
    </row>
    <row r="733" spans="8:8" x14ac:dyDescent="0.25">
      <c r="H733" s="51"/>
    </row>
    <row r="734" spans="8:8" x14ac:dyDescent="0.25">
      <c r="H734" s="51"/>
    </row>
    <row r="735" spans="8:8" x14ac:dyDescent="0.25">
      <c r="H735" s="51"/>
    </row>
    <row r="736" spans="8:8" x14ac:dyDescent="0.25">
      <c r="H736" s="51"/>
    </row>
    <row r="737" spans="8:8" x14ac:dyDescent="0.25">
      <c r="H737" s="51"/>
    </row>
    <row r="738" spans="8:8" x14ac:dyDescent="0.25">
      <c r="H738" s="51"/>
    </row>
    <row r="739" spans="8:8" x14ac:dyDescent="0.25">
      <c r="H739" s="51"/>
    </row>
    <row r="740" spans="8:8" x14ac:dyDescent="0.25">
      <c r="H740" s="51"/>
    </row>
    <row r="741" spans="8:8" x14ac:dyDescent="0.25">
      <c r="H741" s="51"/>
    </row>
    <row r="742" spans="8:8" x14ac:dyDescent="0.25">
      <c r="H742" s="51"/>
    </row>
    <row r="743" spans="8:8" x14ac:dyDescent="0.25">
      <c r="H743" s="51"/>
    </row>
    <row r="744" spans="8:8" x14ac:dyDescent="0.25">
      <c r="H744" s="51"/>
    </row>
    <row r="745" spans="8:8" x14ac:dyDescent="0.25">
      <c r="H745" s="51"/>
    </row>
    <row r="746" spans="8:8" x14ac:dyDescent="0.25">
      <c r="H746" s="51"/>
    </row>
    <row r="747" spans="8:8" x14ac:dyDescent="0.25">
      <c r="H747" s="51"/>
    </row>
  </sheetData>
  <sortState ref="A55:P58">
    <sortCondition ref="C55:C58"/>
  </sortState>
  <mergeCells count="7">
    <mergeCell ref="A4:B4"/>
    <mergeCell ref="A21:B21"/>
    <mergeCell ref="A65:B65"/>
    <mergeCell ref="D1:G1"/>
    <mergeCell ref="L1:N1"/>
    <mergeCell ref="H1:K1"/>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8"/>
  <sheetViews>
    <sheetView workbookViewId="0">
      <pane ySplit="2" topLeftCell="A534" activePane="bottomLeft" state="frozen"/>
      <selection pane="bottomLeft" activeCell="C320" sqref="C320"/>
    </sheetView>
  </sheetViews>
  <sheetFormatPr defaultRowHeight="15" x14ac:dyDescent="0.25"/>
  <cols>
    <col min="1" max="1" width="13" style="51" customWidth="1"/>
    <col min="2" max="2" width="33.7109375" customWidth="1"/>
    <col min="3" max="3" width="61.28515625" style="20" customWidth="1"/>
    <col min="4" max="8" width="4.7109375" customWidth="1"/>
    <col min="9" max="9" width="4.7109375" style="51" customWidth="1"/>
    <col min="10" max="11" width="4.7109375" customWidth="1"/>
    <col min="12" max="14" width="4.7109375" style="4" customWidth="1"/>
    <col min="15" max="15" width="10.7109375" customWidth="1"/>
    <col min="16" max="16" width="12.85546875" customWidth="1"/>
  </cols>
  <sheetData>
    <row r="1" spans="1:16" ht="30" x14ac:dyDescent="0.25">
      <c r="B1" s="4"/>
      <c r="D1" s="129" t="s">
        <v>47</v>
      </c>
      <c r="E1" s="130"/>
      <c r="F1" s="130"/>
      <c r="G1" s="131"/>
      <c r="H1" s="134" t="s">
        <v>973</v>
      </c>
      <c r="I1" s="135"/>
      <c r="J1" s="135"/>
      <c r="K1" s="136"/>
      <c r="L1" s="132" t="s">
        <v>0</v>
      </c>
      <c r="M1" s="133"/>
      <c r="N1" s="133"/>
      <c r="O1" s="33" t="s">
        <v>631</v>
      </c>
      <c r="P1" s="36" t="s">
        <v>46</v>
      </c>
    </row>
    <row r="2" spans="1:16" s="1" customFormat="1" ht="70.5" x14ac:dyDescent="0.25">
      <c r="A2" s="107" t="s">
        <v>1983</v>
      </c>
      <c r="B2" s="35" t="s">
        <v>1318</v>
      </c>
      <c r="C2" s="69" t="s">
        <v>47</v>
      </c>
      <c r="D2" s="7" t="s">
        <v>42</v>
      </c>
      <c r="E2" s="7" t="s">
        <v>43</v>
      </c>
      <c r="F2" s="7" t="s">
        <v>44</v>
      </c>
      <c r="G2" s="7" t="s">
        <v>45</v>
      </c>
      <c r="H2" s="24" t="s">
        <v>972</v>
      </c>
      <c r="I2" s="24" t="s">
        <v>4</v>
      </c>
      <c r="J2" s="25" t="s">
        <v>61</v>
      </c>
      <c r="K2" s="26" t="s">
        <v>1</v>
      </c>
      <c r="L2" s="8" t="s">
        <v>4</v>
      </c>
      <c r="M2" s="8" t="s">
        <v>61</v>
      </c>
      <c r="N2" s="8" t="s">
        <v>1</v>
      </c>
      <c r="O2" s="17"/>
      <c r="P2" s="9"/>
    </row>
    <row r="3" spans="1:16" s="1" customFormat="1" x14ac:dyDescent="0.25">
      <c r="A3" s="137" t="s">
        <v>1323</v>
      </c>
      <c r="B3" s="137"/>
      <c r="C3" s="70"/>
      <c r="D3"/>
      <c r="E3"/>
      <c r="F3"/>
      <c r="G3"/>
      <c r="H3"/>
      <c r="I3" s="51"/>
      <c r="J3"/>
      <c r="K3"/>
      <c r="L3"/>
      <c r="M3"/>
      <c r="N3"/>
      <c r="O3"/>
      <c r="P3"/>
    </row>
    <row r="4" spans="1:16" s="1" customFormat="1" x14ac:dyDescent="0.25">
      <c r="A4" s="128" t="s">
        <v>1320</v>
      </c>
      <c r="B4" s="128"/>
      <c r="C4" s="71"/>
      <c r="L4" s="3"/>
      <c r="M4" s="3"/>
      <c r="N4" s="3"/>
    </row>
    <row r="5" spans="1:16" x14ac:dyDescent="0.25">
      <c r="A5" s="110">
        <v>990100</v>
      </c>
      <c r="B5" s="6" t="s">
        <v>637</v>
      </c>
      <c r="L5"/>
      <c r="M5"/>
      <c r="N5"/>
    </row>
    <row r="6" spans="1:16" s="51" customFormat="1" x14ac:dyDescent="0.25">
      <c r="B6" s="52"/>
      <c r="C6" s="20" t="s">
        <v>1880</v>
      </c>
      <c r="D6" s="58" t="s">
        <v>48</v>
      </c>
      <c r="E6" s="58"/>
      <c r="F6" s="58"/>
      <c r="G6" s="58"/>
      <c r="H6" s="54" t="s">
        <v>48</v>
      </c>
      <c r="I6" s="54"/>
      <c r="J6" s="54"/>
      <c r="K6" s="54"/>
      <c r="L6" s="66"/>
      <c r="M6" s="58" t="s">
        <v>48</v>
      </c>
      <c r="N6" s="66"/>
      <c r="O6" s="55" t="s">
        <v>438</v>
      </c>
      <c r="P6" s="53" t="s">
        <v>144</v>
      </c>
    </row>
    <row r="7" spans="1:16" s="51" customFormat="1" x14ac:dyDescent="0.25">
      <c r="B7" s="52"/>
      <c r="C7" s="20" t="s">
        <v>3585</v>
      </c>
      <c r="D7" s="58" t="s">
        <v>48</v>
      </c>
      <c r="E7" s="58"/>
      <c r="F7" s="58"/>
      <c r="G7" s="58"/>
      <c r="H7" s="54" t="s">
        <v>48</v>
      </c>
      <c r="I7" s="54"/>
      <c r="J7" s="54"/>
      <c r="K7" s="54"/>
      <c r="L7" s="66"/>
      <c r="M7" s="58" t="s">
        <v>48</v>
      </c>
      <c r="N7" s="66"/>
      <c r="O7" s="55" t="s">
        <v>3574</v>
      </c>
      <c r="P7" s="53" t="s">
        <v>3575</v>
      </c>
    </row>
    <row r="8" spans="1:16" s="51" customFormat="1" x14ac:dyDescent="0.25">
      <c r="B8" s="52"/>
      <c r="C8" s="20" t="s">
        <v>1763</v>
      </c>
      <c r="D8" s="58" t="s">
        <v>48</v>
      </c>
      <c r="E8" s="58"/>
      <c r="F8" s="58"/>
      <c r="G8" s="58"/>
      <c r="H8" s="54" t="s">
        <v>48</v>
      </c>
      <c r="I8" s="54"/>
      <c r="J8" s="54"/>
      <c r="K8" s="54"/>
      <c r="L8" s="66"/>
      <c r="M8" s="58" t="s">
        <v>48</v>
      </c>
      <c r="N8" s="66"/>
      <c r="O8" s="55" t="s">
        <v>439</v>
      </c>
      <c r="P8" s="53" t="s">
        <v>93</v>
      </c>
    </row>
    <row r="9" spans="1:16" s="51" customFormat="1" x14ac:dyDescent="0.25">
      <c r="B9" s="52"/>
      <c r="C9" s="20" t="s">
        <v>1855</v>
      </c>
      <c r="D9" s="58" t="s">
        <v>48</v>
      </c>
      <c r="E9" s="58"/>
      <c r="F9" s="58"/>
      <c r="G9" s="58"/>
      <c r="H9" s="54" t="s">
        <v>48</v>
      </c>
      <c r="I9" s="54"/>
      <c r="J9" s="54"/>
      <c r="K9" s="54"/>
      <c r="L9" s="66"/>
      <c r="M9" s="58" t="s">
        <v>48</v>
      </c>
      <c r="N9" s="66"/>
      <c r="O9" s="55" t="s">
        <v>440</v>
      </c>
      <c r="P9" s="53" t="s">
        <v>152</v>
      </c>
    </row>
    <row r="10" spans="1:16" s="51" customFormat="1" x14ac:dyDescent="0.25">
      <c r="B10" s="52"/>
      <c r="C10" s="20" t="s">
        <v>1030</v>
      </c>
      <c r="D10" s="58" t="s">
        <v>48</v>
      </c>
      <c r="E10" s="58"/>
      <c r="F10" s="58"/>
      <c r="G10" s="58"/>
      <c r="H10" s="54" t="s">
        <v>48</v>
      </c>
      <c r="I10" s="54"/>
      <c r="J10" s="54"/>
      <c r="K10" s="54"/>
      <c r="L10" s="66"/>
      <c r="M10" s="58" t="s">
        <v>48</v>
      </c>
      <c r="N10" s="66"/>
      <c r="O10" s="55" t="s">
        <v>1662</v>
      </c>
      <c r="P10" s="53" t="s">
        <v>1663</v>
      </c>
    </row>
    <row r="11" spans="1:16" s="51" customFormat="1" x14ac:dyDescent="0.25">
      <c r="B11" s="52"/>
      <c r="C11" s="20" t="s">
        <v>2109</v>
      </c>
      <c r="D11" s="58" t="s">
        <v>48</v>
      </c>
      <c r="E11" s="58"/>
      <c r="F11" s="58"/>
      <c r="G11" s="58"/>
      <c r="H11" s="54" t="s">
        <v>48</v>
      </c>
      <c r="I11" s="54"/>
      <c r="J11" s="54"/>
      <c r="K11" s="54"/>
      <c r="L11" s="66"/>
      <c r="M11" s="58" t="s">
        <v>48</v>
      </c>
      <c r="N11" s="66"/>
      <c r="O11" s="55" t="s">
        <v>2111</v>
      </c>
      <c r="P11" s="53" t="s">
        <v>2110</v>
      </c>
    </row>
    <row r="12" spans="1:16" s="51" customFormat="1" x14ac:dyDescent="0.25">
      <c r="B12" s="52"/>
      <c r="C12" s="20" t="s">
        <v>3447</v>
      </c>
      <c r="D12" s="58" t="s">
        <v>48</v>
      </c>
      <c r="E12" s="58"/>
      <c r="F12" s="58"/>
      <c r="G12" s="58"/>
      <c r="H12" s="54" t="s">
        <v>48</v>
      </c>
      <c r="I12" s="54"/>
      <c r="J12" s="54"/>
      <c r="K12" s="54"/>
      <c r="L12" s="66"/>
      <c r="M12" s="58" t="s">
        <v>48</v>
      </c>
      <c r="N12" s="66"/>
      <c r="O12" s="55" t="s">
        <v>3449</v>
      </c>
      <c r="P12" s="53" t="s">
        <v>3448</v>
      </c>
    </row>
    <row r="13" spans="1:16" s="51" customFormat="1" x14ac:dyDescent="0.25">
      <c r="B13" s="52"/>
      <c r="C13" s="20" t="s">
        <v>2435</v>
      </c>
      <c r="D13" s="58"/>
      <c r="E13" s="58"/>
      <c r="F13" s="58" t="s">
        <v>48</v>
      </c>
      <c r="G13" s="58"/>
      <c r="H13" s="54" t="s">
        <v>48</v>
      </c>
      <c r="I13" s="54"/>
      <c r="J13" s="54"/>
      <c r="K13" s="54"/>
      <c r="L13" s="66"/>
      <c r="M13" s="58" t="s">
        <v>48</v>
      </c>
      <c r="N13" s="66"/>
      <c r="O13" s="55" t="s">
        <v>1429</v>
      </c>
      <c r="P13" s="53"/>
    </row>
    <row r="14" spans="1:16" s="51" customFormat="1" x14ac:dyDescent="0.25">
      <c r="B14" s="52"/>
      <c r="C14" s="20" t="s">
        <v>2435</v>
      </c>
      <c r="D14" s="58"/>
      <c r="E14" s="58"/>
      <c r="F14" s="58"/>
      <c r="G14" s="58" t="s">
        <v>48</v>
      </c>
      <c r="H14" s="54" t="s">
        <v>48</v>
      </c>
      <c r="I14" s="54"/>
      <c r="J14" s="54"/>
      <c r="K14" s="54"/>
      <c r="L14" s="66"/>
      <c r="M14" s="58" t="s">
        <v>48</v>
      </c>
      <c r="N14" s="66"/>
      <c r="O14" s="55" t="s">
        <v>1431</v>
      </c>
      <c r="P14" s="53"/>
    </row>
    <row r="15" spans="1:16" s="51" customFormat="1" x14ac:dyDescent="0.25">
      <c r="B15" s="52"/>
      <c r="C15" s="20" t="s">
        <v>3482</v>
      </c>
      <c r="D15" s="58"/>
      <c r="E15" s="58"/>
      <c r="F15" s="58" t="s">
        <v>48</v>
      </c>
      <c r="G15" s="58"/>
      <c r="H15" s="54" t="s">
        <v>48</v>
      </c>
      <c r="I15" s="54"/>
      <c r="J15" s="54"/>
      <c r="K15" s="54"/>
      <c r="L15" s="66"/>
      <c r="M15" s="58" t="s">
        <v>48</v>
      </c>
      <c r="N15" s="66"/>
      <c r="O15" s="55" t="s">
        <v>3483</v>
      </c>
      <c r="P15" s="53"/>
    </row>
    <row r="16" spans="1:16" s="51" customFormat="1" x14ac:dyDescent="0.25">
      <c r="B16" s="52"/>
      <c r="C16" s="20" t="s">
        <v>3480</v>
      </c>
      <c r="D16" s="58"/>
      <c r="E16" s="58"/>
      <c r="F16" s="58" t="s">
        <v>48</v>
      </c>
      <c r="G16" s="58"/>
      <c r="H16" s="54" t="s">
        <v>48</v>
      </c>
      <c r="I16" s="54"/>
      <c r="J16" s="54"/>
      <c r="K16" s="54"/>
      <c r="L16" s="66"/>
      <c r="M16" s="58" t="s">
        <v>48</v>
      </c>
      <c r="N16" s="66"/>
      <c r="O16" s="55" t="s">
        <v>3481</v>
      </c>
      <c r="P16" s="53"/>
    </row>
    <row r="17" spans="2:16" s="51" customFormat="1" x14ac:dyDescent="0.25">
      <c r="B17" s="52"/>
      <c r="C17" s="20" t="s">
        <v>2433</v>
      </c>
      <c r="D17" s="58"/>
      <c r="E17" s="58"/>
      <c r="F17" s="58" t="s">
        <v>48</v>
      </c>
      <c r="G17" s="58"/>
      <c r="H17" s="54" t="s">
        <v>48</v>
      </c>
      <c r="I17" s="54"/>
      <c r="J17" s="54"/>
      <c r="K17" s="54"/>
      <c r="L17" s="66"/>
      <c r="M17" s="58" t="s">
        <v>48</v>
      </c>
      <c r="N17" s="66"/>
      <c r="O17" s="55" t="s">
        <v>1044</v>
      </c>
      <c r="P17" s="53"/>
    </row>
    <row r="18" spans="2:16" s="51" customFormat="1" x14ac:dyDescent="0.25">
      <c r="B18" s="52"/>
      <c r="C18" s="20" t="s">
        <v>2433</v>
      </c>
      <c r="D18" s="58"/>
      <c r="E18" s="58"/>
      <c r="F18" s="58"/>
      <c r="G18" s="58" t="s">
        <v>48</v>
      </c>
      <c r="H18" s="54" t="s">
        <v>48</v>
      </c>
      <c r="I18" s="54"/>
      <c r="J18" s="54"/>
      <c r="K18" s="54"/>
      <c r="L18" s="66"/>
      <c r="M18" s="58" t="s">
        <v>48</v>
      </c>
      <c r="N18" s="66"/>
      <c r="O18" s="55" t="s">
        <v>1045</v>
      </c>
      <c r="P18" s="53"/>
    </row>
    <row r="19" spans="2:16" s="51" customFormat="1" x14ac:dyDescent="0.25">
      <c r="B19" s="52"/>
      <c r="C19" s="20" t="s">
        <v>2434</v>
      </c>
      <c r="D19" s="58"/>
      <c r="E19" s="58"/>
      <c r="F19" s="58" t="s">
        <v>48</v>
      </c>
      <c r="G19" s="58"/>
      <c r="H19" s="54" t="s">
        <v>48</v>
      </c>
      <c r="I19" s="54"/>
      <c r="J19" s="54"/>
      <c r="K19" s="54"/>
      <c r="L19" s="66"/>
      <c r="M19" s="58" t="s">
        <v>48</v>
      </c>
      <c r="N19" s="66"/>
      <c r="O19" s="55" t="s">
        <v>1428</v>
      </c>
      <c r="P19" s="53"/>
    </row>
    <row r="20" spans="2:16" s="51" customFormat="1" x14ac:dyDescent="0.25">
      <c r="B20" s="52"/>
      <c r="C20" s="20" t="s">
        <v>2434</v>
      </c>
      <c r="D20" s="58"/>
      <c r="E20" s="58"/>
      <c r="F20" s="58"/>
      <c r="G20" s="58" t="s">
        <v>48</v>
      </c>
      <c r="H20" s="54" t="s">
        <v>48</v>
      </c>
      <c r="I20" s="54"/>
      <c r="J20" s="54"/>
      <c r="K20" s="54"/>
      <c r="L20" s="66"/>
      <c r="M20" s="58" t="s">
        <v>48</v>
      </c>
      <c r="N20" s="66"/>
      <c r="O20" s="55" t="s">
        <v>1430</v>
      </c>
      <c r="P20" s="53"/>
    </row>
    <row r="21" spans="2:16" s="51" customFormat="1" x14ac:dyDescent="0.25">
      <c r="B21" s="52"/>
      <c r="C21" s="20" t="s">
        <v>1867</v>
      </c>
      <c r="D21" s="58" t="s">
        <v>48</v>
      </c>
      <c r="E21" s="58"/>
      <c r="F21" s="58"/>
      <c r="G21" s="58"/>
      <c r="H21" s="54" t="s">
        <v>48</v>
      </c>
      <c r="I21" s="54"/>
      <c r="J21" s="54"/>
      <c r="K21" s="54"/>
      <c r="L21" s="66"/>
      <c r="M21" s="58" t="s">
        <v>48</v>
      </c>
      <c r="N21" s="66"/>
      <c r="O21" s="55" t="s">
        <v>441</v>
      </c>
      <c r="P21" s="53" t="s">
        <v>234</v>
      </c>
    </row>
    <row r="22" spans="2:16" s="51" customFormat="1" x14ac:dyDescent="0.25">
      <c r="B22" s="52"/>
      <c r="C22" s="20" t="s">
        <v>2431</v>
      </c>
      <c r="D22" s="58"/>
      <c r="E22" s="58"/>
      <c r="F22" s="58" t="s">
        <v>48</v>
      </c>
      <c r="G22" s="58"/>
      <c r="H22" s="54" t="s">
        <v>48</v>
      </c>
      <c r="I22" s="54"/>
      <c r="J22" s="54"/>
      <c r="K22" s="54"/>
      <c r="L22" s="66"/>
      <c r="M22" s="58" t="s">
        <v>48</v>
      </c>
      <c r="N22" s="66"/>
      <c r="O22" s="55" t="s">
        <v>606</v>
      </c>
      <c r="P22" s="53"/>
    </row>
    <row r="23" spans="2:16" s="51" customFormat="1" x14ac:dyDescent="0.25">
      <c r="B23" s="52"/>
      <c r="C23" s="20" t="s">
        <v>2432</v>
      </c>
      <c r="D23" s="58"/>
      <c r="E23" s="58"/>
      <c r="F23" s="58" t="s">
        <v>48</v>
      </c>
      <c r="G23" s="58"/>
      <c r="H23" s="54" t="s">
        <v>48</v>
      </c>
      <c r="I23" s="54"/>
      <c r="J23" s="54"/>
      <c r="K23" s="54"/>
      <c r="L23" s="66"/>
      <c r="M23" s="58" t="s">
        <v>48</v>
      </c>
      <c r="N23" s="66"/>
      <c r="O23" s="55" t="s">
        <v>967</v>
      </c>
      <c r="P23" s="53"/>
    </row>
    <row r="24" spans="2:16" s="51" customFormat="1" x14ac:dyDescent="0.25">
      <c r="B24" s="52"/>
      <c r="C24" s="20" t="s">
        <v>2436</v>
      </c>
      <c r="D24" s="58"/>
      <c r="E24" s="58"/>
      <c r="F24" s="58" t="s">
        <v>48</v>
      </c>
      <c r="G24" s="58"/>
      <c r="H24" s="54" t="s">
        <v>48</v>
      </c>
      <c r="I24" s="54"/>
      <c r="J24" s="54"/>
      <c r="K24" s="54"/>
      <c r="L24" s="57" t="s">
        <v>48</v>
      </c>
      <c r="M24" s="58"/>
      <c r="N24" s="66"/>
      <c r="O24" s="55" t="s">
        <v>607</v>
      </c>
      <c r="P24" s="53"/>
    </row>
    <row r="25" spans="2:16" s="51" customFormat="1" x14ac:dyDescent="0.25">
      <c r="B25" s="52"/>
      <c r="C25" s="20" t="s">
        <v>1729</v>
      </c>
      <c r="D25" s="58" t="s">
        <v>48</v>
      </c>
      <c r="E25" s="58"/>
      <c r="F25" s="58"/>
      <c r="G25" s="58"/>
      <c r="H25" s="54" t="s">
        <v>48</v>
      </c>
      <c r="I25" s="54"/>
      <c r="J25" s="54"/>
      <c r="K25" s="54"/>
      <c r="L25" s="66"/>
      <c r="M25" s="58" t="s">
        <v>48</v>
      </c>
      <c r="N25" s="66"/>
      <c r="O25" s="55" t="s">
        <v>1730</v>
      </c>
      <c r="P25" s="53" t="s">
        <v>1731</v>
      </c>
    </row>
    <row r="26" spans="2:16" s="51" customFormat="1" x14ac:dyDescent="0.25">
      <c r="B26" s="52"/>
      <c r="C26" s="20" t="s">
        <v>3281</v>
      </c>
      <c r="D26" s="58" t="s">
        <v>48</v>
      </c>
      <c r="E26" s="58"/>
      <c r="F26" s="58"/>
      <c r="G26" s="58"/>
      <c r="H26" s="54" t="s">
        <v>48</v>
      </c>
      <c r="I26" s="54"/>
      <c r="J26" s="54"/>
      <c r="K26" s="54"/>
      <c r="L26" s="57" t="s">
        <v>48</v>
      </c>
      <c r="M26" s="58"/>
      <c r="N26" s="66"/>
      <c r="O26" s="55" t="s">
        <v>443</v>
      </c>
      <c r="P26" s="53" t="s">
        <v>345</v>
      </c>
    </row>
    <row r="27" spans="2:16" s="51" customFormat="1" x14ac:dyDescent="0.25">
      <c r="B27" s="52"/>
      <c r="C27" s="20" t="s">
        <v>1111</v>
      </c>
      <c r="D27" s="58" t="s">
        <v>48</v>
      </c>
      <c r="E27" s="58"/>
      <c r="F27" s="58"/>
      <c r="G27" s="58"/>
      <c r="H27" s="54" t="s">
        <v>48</v>
      </c>
      <c r="I27" s="54"/>
      <c r="J27" s="54"/>
      <c r="K27" s="54"/>
      <c r="L27" s="57" t="s">
        <v>48</v>
      </c>
      <c r="M27" s="58"/>
      <c r="N27" s="66"/>
      <c r="O27" s="55" t="s">
        <v>444</v>
      </c>
      <c r="P27" s="53" t="s">
        <v>393</v>
      </c>
    </row>
    <row r="28" spans="2:16" s="51" customFormat="1" x14ac:dyDescent="0.25">
      <c r="B28" s="52"/>
      <c r="C28" s="20" t="s">
        <v>1914</v>
      </c>
      <c r="D28" s="58" t="s">
        <v>48</v>
      </c>
      <c r="E28" s="58"/>
      <c r="F28" s="58"/>
      <c r="G28" s="58"/>
      <c r="H28" s="54" t="s">
        <v>48</v>
      </c>
      <c r="I28" s="54"/>
      <c r="J28" s="54"/>
      <c r="K28" s="54"/>
      <c r="L28" s="66"/>
      <c r="M28" s="58" t="s">
        <v>48</v>
      </c>
      <c r="N28" s="66"/>
      <c r="O28" s="55" t="s">
        <v>442</v>
      </c>
      <c r="P28" s="53" t="s">
        <v>260</v>
      </c>
    </row>
    <row r="29" spans="2:16" s="51" customFormat="1" x14ac:dyDescent="0.25">
      <c r="B29" s="52"/>
      <c r="C29" s="20" t="s">
        <v>18</v>
      </c>
      <c r="D29" s="58" t="s">
        <v>48</v>
      </c>
      <c r="E29" s="58"/>
      <c r="F29" s="58"/>
      <c r="G29" s="58"/>
      <c r="H29" s="54" t="s">
        <v>48</v>
      </c>
      <c r="I29" s="54"/>
      <c r="J29" s="54"/>
      <c r="K29" s="54"/>
      <c r="L29" s="66"/>
      <c r="M29" s="58" t="s">
        <v>48</v>
      </c>
      <c r="N29" s="66"/>
      <c r="O29" s="55" t="s">
        <v>445</v>
      </c>
      <c r="P29" s="53" t="s">
        <v>325</v>
      </c>
    </row>
    <row r="30" spans="2:16" s="51" customFormat="1" x14ac:dyDescent="0.25">
      <c r="B30" s="52"/>
      <c r="C30" s="20" t="s">
        <v>2258</v>
      </c>
      <c r="D30" s="58" t="s">
        <v>48</v>
      </c>
      <c r="E30" s="58"/>
      <c r="F30" s="58"/>
      <c r="G30" s="58"/>
      <c r="H30" s="54" t="s">
        <v>48</v>
      </c>
      <c r="I30" s="54"/>
      <c r="J30" s="54"/>
      <c r="K30" s="54"/>
      <c r="L30" s="66"/>
      <c r="M30" s="58"/>
      <c r="N30" s="57" t="s">
        <v>48</v>
      </c>
      <c r="O30" s="55" t="s">
        <v>2260</v>
      </c>
      <c r="P30" s="53" t="s">
        <v>2259</v>
      </c>
    </row>
    <row r="31" spans="2:16" s="51" customFormat="1" x14ac:dyDescent="0.25">
      <c r="B31" s="52"/>
      <c r="C31" s="20" t="s">
        <v>19</v>
      </c>
      <c r="D31" s="58" t="s">
        <v>48</v>
      </c>
      <c r="E31" s="58"/>
      <c r="F31" s="58"/>
      <c r="G31" s="58"/>
      <c r="H31" s="54" t="s">
        <v>48</v>
      </c>
      <c r="I31" s="54"/>
      <c r="J31" s="54"/>
      <c r="K31" s="54"/>
      <c r="L31" s="66"/>
      <c r="M31" s="58" t="s">
        <v>48</v>
      </c>
      <c r="N31" s="66"/>
      <c r="O31" s="55" t="s">
        <v>446</v>
      </c>
      <c r="P31" s="53" t="s">
        <v>271</v>
      </c>
    </row>
    <row r="32" spans="2:16" s="51" customFormat="1" x14ac:dyDescent="0.25">
      <c r="B32" s="52"/>
      <c r="C32" s="20" t="s">
        <v>2283</v>
      </c>
      <c r="D32" s="58" t="s">
        <v>48</v>
      </c>
      <c r="E32" s="58"/>
      <c r="F32" s="58"/>
      <c r="G32" s="58"/>
      <c r="H32" s="54" t="s">
        <v>48</v>
      </c>
      <c r="I32" s="54"/>
      <c r="J32" s="54"/>
      <c r="K32" s="54"/>
      <c r="L32" s="57"/>
      <c r="M32" s="58" t="s">
        <v>48</v>
      </c>
      <c r="N32" s="66"/>
      <c r="O32" s="55" t="s">
        <v>2285</v>
      </c>
      <c r="P32" s="53" t="s">
        <v>2284</v>
      </c>
    </row>
    <row r="33" spans="1:16" s="51" customFormat="1" x14ac:dyDescent="0.25">
      <c r="B33" s="52"/>
      <c r="C33" s="20" t="s">
        <v>3414</v>
      </c>
      <c r="D33" s="58" t="s">
        <v>48</v>
      </c>
      <c r="E33" s="58"/>
      <c r="F33" s="58"/>
      <c r="G33" s="58"/>
      <c r="H33" s="54" t="s">
        <v>48</v>
      </c>
      <c r="I33" s="54"/>
      <c r="J33" s="54"/>
      <c r="K33" s="54"/>
      <c r="L33" s="57"/>
      <c r="M33" s="58"/>
      <c r="N33" s="66" t="s">
        <v>48</v>
      </c>
      <c r="O33" s="55" t="s">
        <v>3416</v>
      </c>
      <c r="P33" s="53" t="s">
        <v>3415</v>
      </c>
    </row>
    <row r="34" spans="1:16" s="51" customFormat="1" x14ac:dyDescent="0.25">
      <c r="B34" s="52"/>
      <c r="C34" s="20" t="s">
        <v>2089</v>
      </c>
      <c r="D34" s="58" t="s">
        <v>48</v>
      </c>
      <c r="E34" s="58"/>
      <c r="F34" s="58"/>
      <c r="G34" s="58"/>
      <c r="H34" s="54" t="s">
        <v>48</v>
      </c>
      <c r="I34" s="54"/>
      <c r="J34" s="54"/>
      <c r="K34" s="54"/>
      <c r="L34" s="57"/>
      <c r="M34" s="58"/>
      <c r="N34" s="57" t="s">
        <v>48</v>
      </c>
      <c r="O34" s="55" t="s">
        <v>2091</v>
      </c>
      <c r="P34" s="53" t="s">
        <v>2090</v>
      </c>
    </row>
    <row r="35" spans="1:16" s="51" customFormat="1" x14ac:dyDescent="0.25">
      <c r="B35" s="52"/>
      <c r="C35" s="20" t="s">
        <v>1828</v>
      </c>
      <c r="D35" s="58" t="s">
        <v>48</v>
      </c>
      <c r="E35" s="58"/>
      <c r="F35" s="58"/>
      <c r="G35" s="58"/>
      <c r="H35" s="54" t="s">
        <v>48</v>
      </c>
      <c r="I35" s="54"/>
      <c r="J35" s="54"/>
      <c r="K35" s="54"/>
      <c r="L35" s="66"/>
      <c r="M35" s="58" t="s">
        <v>48</v>
      </c>
      <c r="N35" s="66"/>
      <c r="O35" s="55" t="s">
        <v>3113</v>
      </c>
      <c r="P35" s="53" t="s">
        <v>290</v>
      </c>
    </row>
    <row r="36" spans="1:16" s="51" customFormat="1" x14ac:dyDescent="0.25">
      <c r="B36" s="52"/>
      <c r="C36" s="20" t="s">
        <v>2412</v>
      </c>
      <c r="D36" s="58"/>
      <c r="E36" s="58" t="s">
        <v>48</v>
      </c>
      <c r="F36" s="58"/>
      <c r="G36" s="58"/>
      <c r="H36" s="54" t="s">
        <v>48</v>
      </c>
      <c r="I36" s="54"/>
      <c r="J36" s="54"/>
      <c r="K36" s="54"/>
      <c r="L36" s="66"/>
      <c r="M36" s="58" t="s">
        <v>48</v>
      </c>
      <c r="N36" s="66"/>
      <c r="O36" s="55" t="s">
        <v>2414</v>
      </c>
      <c r="P36" s="53" t="s">
        <v>2413</v>
      </c>
    </row>
    <row r="37" spans="1:16" s="51" customFormat="1" x14ac:dyDescent="0.25">
      <c r="B37" s="52"/>
      <c r="C37" s="20" t="s">
        <v>1886</v>
      </c>
      <c r="D37" s="58" t="s">
        <v>48</v>
      </c>
      <c r="E37" s="58"/>
      <c r="F37" s="58"/>
      <c r="G37" s="58"/>
      <c r="H37" s="54" t="s">
        <v>48</v>
      </c>
      <c r="I37" s="54"/>
      <c r="J37" s="54"/>
      <c r="K37" s="54"/>
      <c r="L37" s="66"/>
      <c r="M37" s="58" t="s">
        <v>48</v>
      </c>
      <c r="N37" s="66"/>
      <c r="O37" s="55" t="s">
        <v>447</v>
      </c>
      <c r="P37" s="53" t="s">
        <v>326</v>
      </c>
    </row>
    <row r="38" spans="1:16" s="51" customFormat="1" x14ac:dyDescent="0.25">
      <c r="B38" s="52"/>
      <c r="C38" s="20" t="s">
        <v>1666</v>
      </c>
      <c r="D38" s="58" t="s">
        <v>48</v>
      </c>
      <c r="E38" s="58"/>
      <c r="F38" s="58"/>
      <c r="G38" s="58"/>
      <c r="H38" s="54" t="s">
        <v>48</v>
      </c>
      <c r="I38" s="54"/>
      <c r="J38" s="54"/>
      <c r="K38" s="54"/>
      <c r="L38" s="66"/>
      <c r="M38" s="58" t="s">
        <v>48</v>
      </c>
      <c r="N38" s="66"/>
      <c r="O38" s="55" t="s">
        <v>1667</v>
      </c>
      <c r="P38" s="53" t="s">
        <v>1668</v>
      </c>
    </row>
    <row r="39" spans="1:16" s="51" customFormat="1" x14ac:dyDescent="0.25">
      <c r="A39" s="110">
        <v>652555</v>
      </c>
      <c r="B39" s="52" t="s">
        <v>2126</v>
      </c>
      <c r="C39" s="20"/>
    </row>
    <row r="40" spans="1:16" s="51" customFormat="1" x14ac:dyDescent="0.25">
      <c r="B40" s="52"/>
      <c r="C40" s="20" t="s">
        <v>2437</v>
      </c>
      <c r="D40" s="58"/>
      <c r="E40" s="58"/>
      <c r="F40" s="58" t="s">
        <v>48</v>
      </c>
      <c r="G40" s="58"/>
      <c r="H40" s="54" t="s">
        <v>48</v>
      </c>
      <c r="I40" s="54"/>
      <c r="J40" s="54"/>
      <c r="K40" s="54"/>
      <c r="L40" s="57"/>
      <c r="M40" s="58" t="s">
        <v>48</v>
      </c>
      <c r="N40" s="66"/>
      <c r="O40" s="55" t="s">
        <v>2127</v>
      </c>
      <c r="P40" s="53"/>
    </row>
    <row r="41" spans="1:16" s="51" customFormat="1" x14ac:dyDescent="0.25">
      <c r="A41" s="110">
        <v>106230</v>
      </c>
      <c r="B41" s="52" t="s">
        <v>1289</v>
      </c>
      <c r="C41" s="20"/>
    </row>
    <row r="42" spans="1:16" s="51" customFormat="1" x14ac:dyDescent="0.25">
      <c r="C42" s="20" t="s">
        <v>1290</v>
      </c>
      <c r="D42" s="58" t="s">
        <v>48</v>
      </c>
      <c r="E42" s="58"/>
      <c r="F42" s="58"/>
      <c r="G42" s="58"/>
      <c r="H42" s="54" t="s">
        <v>48</v>
      </c>
      <c r="I42" s="54"/>
      <c r="J42" s="54"/>
      <c r="K42" s="54"/>
      <c r="L42" s="58"/>
      <c r="M42" s="57" t="s">
        <v>48</v>
      </c>
      <c r="N42" s="66"/>
      <c r="O42" s="55" t="s">
        <v>1292</v>
      </c>
      <c r="P42" s="53" t="s">
        <v>1291</v>
      </c>
    </row>
    <row r="43" spans="1:16" s="51" customFormat="1" x14ac:dyDescent="0.25">
      <c r="A43" s="110">
        <v>664185</v>
      </c>
      <c r="B43" s="52" t="s">
        <v>3137</v>
      </c>
      <c r="C43" s="20"/>
    </row>
    <row r="44" spans="1:16" s="51" customFormat="1" x14ac:dyDescent="0.25">
      <c r="C44" s="20" t="s">
        <v>3138</v>
      </c>
      <c r="D44" s="58" t="s">
        <v>48</v>
      </c>
      <c r="E44" s="58"/>
      <c r="F44" s="58"/>
      <c r="G44" s="58"/>
      <c r="H44" s="54" t="s">
        <v>48</v>
      </c>
      <c r="I44" s="54"/>
      <c r="J44" s="54"/>
      <c r="K44" s="54"/>
      <c r="L44" s="58"/>
      <c r="M44" s="57"/>
      <c r="N44" s="57" t="s">
        <v>48</v>
      </c>
      <c r="O44" s="55" t="s">
        <v>3140</v>
      </c>
      <c r="P44" s="53" t="s">
        <v>3139</v>
      </c>
    </row>
    <row r="45" spans="1:16" x14ac:dyDescent="0.25">
      <c r="D45" s="4"/>
      <c r="E45" s="4"/>
      <c r="F45" s="4"/>
      <c r="G45" s="4"/>
      <c r="H45" s="4"/>
      <c r="I45" s="4"/>
      <c r="J45" s="83"/>
      <c r="K45" s="4"/>
    </row>
    <row r="46" spans="1:16" x14ac:dyDescent="0.25">
      <c r="A46" s="128" t="s">
        <v>1321</v>
      </c>
      <c r="B46" s="128"/>
      <c r="D46" s="4"/>
      <c r="E46" s="4"/>
      <c r="F46" s="4"/>
      <c r="G46" s="4"/>
      <c r="H46" s="4"/>
      <c r="I46" s="4"/>
      <c r="J46" s="83"/>
      <c r="K46" s="4"/>
    </row>
    <row r="47" spans="1:16" x14ac:dyDescent="0.25">
      <c r="A47" s="110">
        <v>990300</v>
      </c>
      <c r="B47" s="6" t="s">
        <v>638</v>
      </c>
      <c r="D47" s="4"/>
      <c r="E47" s="4"/>
      <c r="F47" s="4"/>
      <c r="G47" s="4"/>
      <c r="H47" s="4"/>
      <c r="I47" s="4"/>
      <c r="J47" s="4"/>
      <c r="K47" s="4"/>
    </row>
    <row r="48" spans="1:16" s="51" customFormat="1" x14ac:dyDescent="0.25">
      <c r="B48" s="52"/>
      <c r="C48" s="20" t="s">
        <v>1382</v>
      </c>
      <c r="D48" s="58" t="s">
        <v>48</v>
      </c>
      <c r="E48" s="58"/>
      <c r="F48" s="58"/>
      <c r="G48" s="58"/>
      <c r="H48" s="54" t="s">
        <v>48</v>
      </c>
      <c r="I48" s="54"/>
      <c r="J48" s="54"/>
      <c r="K48" s="54"/>
      <c r="L48" s="57" t="s">
        <v>48</v>
      </c>
      <c r="M48" s="58"/>
      <c r="N48" s="66"/>
      <c r="O48" s="55" t="s">
        <v>1384</v>
      </c>
      <c r="P48" s="53" t="s">
        <v>1383</v>
      </c>
    </row>
    <row r="49" spans="1:16" s="51" customFormat="1" x14ac:dyDescent="0.25">
      <c r="B49" s="52"/>
      <c r="C49" s="20" t="s">
        <v>2439</v>
      </c>
      <c r="D49" s="58"/>
      <c r="E49" s="58"/>
      <c r="F49" s="58"/>
      <c r="G49" s="58" t="s">
        <v>48</v>
      </c>
      <c r="H49" s="54" t="s">
        <v>48</v>
      </c>
      <c r="I49" s="54"/>
      <c r="J49" s="54"/>
      <c r="K49" s="54"/>
      <c r="L49" s="57" t="s">
        <v>48</v>
      </c>
      <c r="M49" s="58"/>
      <c r="N49" s="66"/>
      <c r="O49" s="55" t="s">
        <v>2440</v>
      </c>
      <c r="P49" s="53"/>
    </row>
    <row r="50" spans="1:16" s="51" customFormat="1" x14ac:dyDescent="0.25">
      <c r="B50" s="52"/>
      <c r="C50" s="20" t="s">
        <v>1586</v>
      </c>
      <c r="D50" s="58" t="s">
        <v>48</v>
      </c>
      <c r="E50" s="58"/>
      <c r="F50" s="58"/>
      <c r="G50" s="58"/>
      <c r="H50" s="54" t="s">
        <v>48</v>
      </c>
      <c r="I50" s="54"/>
      <c r="J50" s="54"/>
      <c r="K50" s="54"/>
      <c r="L50" s="57"/>
      <c r="M50" s="58"/>
      <c r="N50" s="57" t="s">
        <v>48</v>
      </c>
      <c r="O50" s="55" t="s">
        <v>1588</v>
      </c>
      <c r="P50" s="53" t="s">
        <v>1587</v>
      </c>
    </row>
    <row r="51" spans="1:16" s="51" customFormat="1" x14ac:dyDescent="0.25">
      <c r="B51" s="52"/>
      <c r="C51" s="20" t="s">
        <v>2438</v>
      </c>
      <c r="D51" s="58"/>
      <c r="E51" s="58"/>
      <c r="F51" s="58" t="s">
        <v>48</v>
      </c>
      <c r="G51" s="58"/>
      <c r="H51" s="54" t="s">
        <v>48</v>
      </c>
      <c r="I51" s="54"/>
      <c r="J51" s="54"/>
      <c r="K51" s="54"/>
      <c r="L51" s="57"/>
      <c r="M51" s="58" t="s">
        <v>48</v>
      </c>
      <c r="N51" s="66"/>
      <c r="O51" s="55" t="s">
        <v>608</v>
      </c>
      <c r="P51" s="53"/>
    </row>
    <row r="52" spans="1:16" s="51" customFormat="1" x14ac:dyDescent="0.25">
      <c r="B52" s="52"/>
      <c r="C52" s="20" t="s">
        <v>2441</v>
      </c>
      <c r="D52" s="58"/>
      <c r="E52" s="58"/>
      <c r="F52" s="58" t="s">
        <v>48</v>
      </c>
      <c r="G52" s="58"/>
      <c r="H52" s="54" t="s">
        <v>48</v>
      </c>
      <c r="I52" s="54"/>
      <c r="J52" s="54"/>
      <c r="K52" s="54"/>
      <c r="L52" s="57" t="s">
        <v>48</v>
      </c>
      <c r="M52" s="58"/>
      <c r="N52" s="66"/>
      <c r="O52" s="55" t="s">
        <v>2347</v>
      </c>
      <c r="P52" s="53"/>
    </row>
    <row r="53" spans="1:16" s="51" customFormat="1" x14ac:dyDescent="0.25">
      <c r="B53" s="52"/>
      <c r="C53" s="20" t="s">
        <v>2442</v>
      </c>
      <c r="D53" s="58"/>
      <c r="E53" s="58"/>
      <c r="F53" s="58" t="s">
        <v>48</v>
      </c>
      <c r="G53" s="58"/>
      <c r="H53" s="54" t="s">
        <v>48</v>
      </c>
      <c r="I53" s="54"/>
      <c r="J53" s="54"/>
      <c r="K53" s="54"/>
      <c r="L53" s="57" t="s">
        <v>48</v>
      </c>
      <c r="M53" s="58"/>
      <c r="N53" s="66"/>
      <c r="O53" s="55" t="s">
        <v>609</v>
      </c>
      <c r="P53" s="53"/>
    </row>
    <row r="54" spans="1:16" s="51" customFormat="1" x14ac:dyDescent="0.25">
      <c r="B54" s="52"/>
      <c r="C54" s="20" t="s">
        <v>1112</v>
      </c>
      <c r="D54" s="58" t="s">
        <v>48</v>
      </c>
      <c r="E54" s="58"/>
      <c r="F54" s="58"/>
      <c r="G54" s="58"/>
      <c r="H54" s="54" t="s">
        <v>48</v>
      </c>
      <c r="I54" s="54"/>
      <c r="J54" s="54"/>
      <c r="K54" s="54"/>
      <c r="L54" s="57" t="s">
        <v>48</v>
      </c>
      <c r="M54" s="58"/>
      <c r="N54" s="66"/>
      <c r="O54" s="55" t="s">
        <v>451</v>
      </c>
      <c r="P54" s="53" t="s">
        <v>165</v>
      </c>
    </row>
    <row r="55" spans="1:16" s="51" customFormat="1" x14ac:dyDescent="0.25">
      <c r="A55" s="110">
        <v>664152</v>
      </c>
      <c r="B55" s="52" t="s">
        <v>976</v>
      </c>
      <c r="C55" s="50"/>
      <c r="D55" s="4"/>
      <c r="E55" s="4"/>
      <c r="F55" s="4"/>
      <c r="G55" s="4"/>
      <c r="H55" s="4"/>
      <c r="I55" s="4"/>
      <c r="J55" s="4"/>
      <c r="K55" s="4"/>
      <c r="L55" s="4"/>
      <c r="M55" s="4"/>
      <c r="N55" s="4"/>
    </row>
    <row r="56" spans="1:16" s="51" customFormat="1" x14ac:dyDescent="0.25">
      <c r="A56" s="110"/>
      <c r="C56" s="20" t="s">
        <v>39</v>
      </c>
      <c r="D56" s="58" t="s">
        <v>48</v>
      </c>
      <c r="E56" s="58"/>
      <c r="F56" s="58"/>
      <c r="G56" s="58"/>
      <c r="H56" s="54" t="s">
        <v>48</v>
      </c>
      <c r="I56" s="54"/>
      <c r="J56" s="54"/>
      <c r="K56" s="54"/>
      <c r="L56" s="58" t="s">
        <v>48</v>
      </c>
      <c r="M56" s="57"/>
      <c r="N56" s="57"/>
      <c r="O56" s="55" t="s">
        <v>880</v>
      </c>
      <c r="P56" s="53" t="s">
        <v>421</v>
      </c>
    </row>
    <row r="57" spans="1:16" s="51" customFormat="1" x14ac:dyDescent="0.25">
      <c r="A57" s="110"/>
      <c r="C57" s="20" t="s">
        <v>1062</v>
      </c>
      <c r="D57" s="58" t="s">
        <v>48</v>
      </c>
      <c r="E57" s="58"/>
      <c r="F57" s="58"/>
      <c r="G57" s="58"/>
      <c r="H57" s="54" t="s">
        <v>48</v>
      </c>
      <c r="I57" s="54"/>
      <c r="J57" s="54"/>
      <c r="K57" s="54"/>
      <c r="L57" s="58" t="s">
        <v>48</v>
      </c>
      <c r="M57" s="57"/>
      <c r="N57" s="57"/>
      <c r="O57" s="55" t="s">
        <v>1067</v>
      </c>
      <c r="P57" s="53" t="s">
        <v>1068</v>
      </c>
    </row>
    <row r="58" spans="1:16" x14ac:dyDescent="0.25">
      <c r="A58" s="110">
        <v>106232</v>
      </c>
      <c r="B58" s="38" t="s">
        <v>685</v>
      </c>
      <c r="C58" s="50"/>
      <c r="D58" s="4"/>
      <c r="E58" s="4"/>
      <c r="F58" s="4"/>
      <c r="G58" s="4"/>
      <c r="H58" s="4"/>
      <c r="I58" s="4"/>
      <c r="J58" s="4"/>
      <c r="K58" s="4"/>
      <c r="O58" s="37"/>
      <c r="P58" s="37"/>
    </row>
    <row r="59" spans="1:16" s="51" customFormat="1" x14ac:dyDescent="0.25">
      <c r="A59" s="110"/>
      <c r="C59" s="20" t="s">
        <v>1113</v>
      </c>
      <c r="D59" s="58" t="s">
        <v>48</v>
      </c>
      <c r="E59" s="58"/>
      <c r="F59" s="58"/>
      <c r="G59" s="58"/>
      <c r="H59" s="54" t="s">
        <v>48</v>
      </c>
      <c r="I59" s="54"/>
      <c r="J59" s="54"/>
      <c r="K59" s="54"/>
      <c r="L59" s="58" t="s">
        <v>48</v>
      </c>
      <c r="M59" s="57"/>
      <c r="N59" s="57"/>
      <c r="O59" s="55" t="s">
        <v>452</v>
      </c>
      <c r="P59" s="53" t="s">
        <v>282</v>
      </c>
    </row>
    <row r="60" spans="1:16" x14ac:dyDescent="0.25">
      <c r="A60" s="110">
        <v>105833</v>
      </c>
      <c r="B60" s="40" t="s">
        <v>684</v>
      </c>
      <c r="C60" s="50"/>
      <c r="D60" s="4"/>
      <c r="E60" s="4"/>
      <c r="F60" s="4"/>
      <c r="G60" s="4"/>
      <c r="H60" s="4"/>
      <c r="I60" s="4"/>
      <c r="J60" s="4"/>
      <c r="K60" s="4"/>
      <c r="O60" s="39"/>
      <c r="P60" s="39"/>
    </row>
    <row r="61" spans="1:16" s="51" customFormat="1" x14ac:dyDescent="0.25">
      <c r="A61" s="110"/>
      <c r="C61" s="20" t="s">
        <v>1114</v>
      </c>
      <c r="D61" s="58" t="s">
        <v>48</v>
      </c>
      <c r="E61" s="58"/>
      <c r="F61" s="58"/>
      <c r="G61" s="58"/>
      <c r="H61" s="54" t="s">
        <v>48</v>
      </c>
      <c r="I61" s="54"/>
      <c r="J61" s="54"/>
      <c r="K61" s="54"/>
      <c r="L61" s="58" t="s">
        <v>48</v>
      </c>
      <c r="M61" s="57"/>
      <c r="N61" s="57"/>
      <c r="O61" s="55" t="s">
        <v>450</v>
      </c>
      <c r="P61" s="53" t="s">
        <v>166</v>
      </c>
    </row>
    <row r="62" spans="1:16" x14ac:dyDescent="0.25">
      <c r="A62" s="110">
        <v>105834</v>
      </c>
      <c r="B62" s="42" t="s">
        <v>686</v>
      </c>
      <c r="C62" s="50"/>
      <c r="D62" s="4"/>
      <c r="E62" s="4"/>
      <c r="F62" s="4"/>
      <c r="G62" s="4"/>
      <c r="H62" s="4"/>
      <c r="I62" s="4"/>
      <c r="J62" s="4"/>
      <c r="K62" s="4"/>
      <c r="O62" s="41"/>
      <c r="P62" s="41"/>
    </row>
    <row r="63" spans="1:16" s="51" customFormat="1" x14ac:dyDescent="0.25">
      <c r="A63" s="110"/>
      <c r="C63" s="20" t="s">
        <v>1115</v>
      </c>
      <c r="D63" s="58" t="s">
        <v>48</v>
      </c>
      <c r="E63" s="58"/>
      <c r="F63" s="58"/>
      <c r="G63" s="58"/>
      <c r="H63" s="54" t="s">
        <v>48</v>
      </c>
      <c r="I63" s="54"/>
      <c r="J63" s="54"/>
      <c r="K63" s="54"/>
      <c r="L63" s="58" t="s">
        <v>48</v>
      </c>
      <c r="M63" s="57"/>
      <c r="N63" s="57"/>
      <c r="O63" s="55" t="s">
        <v>453</v>
      </c>
      <c r="P63" s="53" t="s">
        <v>169</v>
      </c>
    </row>
    <row r="64" spans="1:16" x14ac:dyDescent="0.25">
      <c r="A64" s="110">
        <v>106400</v>
      </c>
      <c r="B64" s="6" t="s">
        <v>639</v>
      </c>
      <c r="D64" s="4"/>
      <c r="E64" s="4"/>
      <c r="F64" s="4"/>
      <c r="G64" s="4"/>
      <c r="H64" s="4"/>
      <c r="I64" s="4"/>
      <c r="J64" s="4"/>
      <c r="K64" s="4"/>
    </row>
    <row r="65" spans="1:16" s="51" customFormat="1" x14ac:dyDescent="0.25">
      <c r="A65" s="110"/>
      <c r="C65" s="20" t="s">
        <v>1946</v>
      </c>
      <c r="D65" s="58" t="s">
        <v>48</v>
      </c>
      <c r="E65" s="58"/>
      <c r="F65" s="58"/>
      <c r="G65" s="58"/>
      <c r="H65" s="54"/>
      <c r="I65" s="54"/>
      <c r="J65" s="54" t="s">
        <v>48</v>
      </c>
      <c r="K65" s="54"/>
      <c r="L65" s="58"/>
      <c r="M65" s="57" t="s">
        <v>48</v>
      </c>
      <c r="N65" s="57"/>
      <c r="O65" s="55" t="s">
        <v>456</v>
      </c>
      <c r="P65" s="53" t="s">
        <v>116</v>
      </c>
    </row>
    <row r="66" spans="1:16" s="51" customFormat="1" x14ac:dyDescent="0.25">
      <c r="A66" s="110"/>
      <c r="C66" s="20" t="s">
        <v>1786</v>
      </c>
      <c r="D66" s="58" t="s">
        <v>48</v>
      </c>
      <c r="E66" s="58"/>
      <c r="F66" s="58"/>
      <c r="G66" s="58"/>
      <c r="H66" s="54"/>
      <c r="I66" s="54"/>
      <c r="J66" s="54" t="s">
        <v>48</v>
      </c>
      <c r="K66" s="54"/>
      <c r="L66" s="58"/>
      <c r="M66" s="57" t="s">
        <v>48</v>
      </c>
      <c r="N66" s="57"/>
      <c r="O66" s="55" t="s">
        <v>457</v>
      </c>
      <c r="P66" s="53" t="s">
        <v>87</v>
      </c>
    </row>
    <row r="67" spans="1:16" s="51" customFormat="1" x14ac:dyDescent="0.25">
      <c r="A67" s="110"/>
      <c r="C67" s="20" t="s">
        <v>2345</v>
      </c>
      <c r="D67" s="58" t="s">
        <v>48</v>
      </c>
      <c r="E67" s="58"/>
      <c r="F67" s="58"/>
      <c r="G67" s="58"/>
      <c r="H67" s="54"/>
      <c r="I67" s="54"/>
      <c r="J67" s="54" t="s">
        <v>48</v>
      </c>
      <c r="K67" s="54"/>
      <c r="L67" s="58"/>
      <c r="M67" s="57" t="s">
        <v>48</v>
      </c>
      <c r="N67" s="57"/>
      <c r="O67" s="55" t="s">
        <v>2319</v>
      </c>
      <c r="P67" s="53" t="s">
        <v>2318</v>
      </c>
    </row>
    <row r="68" spans="1:16" s="51" customFormat="1" x14ac:dyDescent="0.25">
      <c r="A68" s="110"/>
      <c r="C68" s="20" t="s">
        <v>3470</v>
      </c>
      <c r="D68" s="58"/>
      <c r="E68" s="58"/>
      <c r="F68" s="58" t="s">
        <v>48</v>
      </c>
      <c r="G68" s="58"/>
      <c r="H68" s="54"/>
      <c r="I68" s="54"/>
      <c r="J68" s="54" t="s">
        <v>48</v>
      </c>
      <c r="K68" s="54"/>
      <c r="L68" s="58"/>
      <c r="M68" s="57" t="s">
        <v>48</v>
      </c>
      <c r="N68" s="57"/>
      <c r="O68" s="55" t="s">
        <v>3471</v>
      </c>
      <c r="P68" s="53"/>
    </row>
    <row r="69" spans="1:16" s="51" customFormat="1" x14ac:dyDescent="0.25">
      <c r="A69" s="110"/>
      <c r="C69" s="20" t="s">
        <v>2896</v>
      </c>
      <c r="D69" s="58"/>
      <c r="E69" s="58"/>
      <c r="F69" s="58" t="s">
        <v>48</v>
      </c>
      <c r="G69" s="58"/>
      <c r="H69" s="54"/>
      <c r="I69" s="54"/>
      <c r="J69" s="54" t="s">
        <v>48</v>
      </c>
      <c r="K69" s="54"/>
      <c r="L69" s="58"/>
      <c r="M69" s="57" t="s">
        <v>48</v>
      </c>
      <c r="N69" s="57"/>
      <c r="O69" s="55" t="s">
        <v>2897</v>
      </c>
      <c r="P69" s="53"/>
    </row>
    <row r="70" spans="1:16" s="51" customFormat="1" x14ac:dyDescent="0.25">
      <c r="A70" s="110"/>
      <c r="C70" s="20" t="s">
        <v>2884</v>
      </c>
      <c r="D70" s="58"/>
      <c r="E70" s="58"/>
      <c r="F70" s="58" t="s">
        <v>48</v>
      </c>
      <c r="G70" s="58"/>
      <c r="H70" s="54"/>
      <c r="I70" s="54"/>
      <c r="J70" s="54" t="s">
        <v>48</v>
      </c>
      <c r="K70" s="54"/>
      <c r="L70" s="58"/>
      <c r="M70" s="57" t="s">
        <v>48</v>
      </c>
      <c r="N70" s="57"/>
      <c r="O70" s="55" t="s">
        <v>2885</v>
      </c>
      <c r="P70" s="53"/>
    </row>
    <row r="71" spans="1:16" s="51" customFormat="1" x14ac:dyDescent="0.25">
      <c r="A71" s="110"/>
      <c r="C71" s="20" t="s">
        <v>1846</v>
      </c>
      <c r="D71" s="58" t="s">
        <v>48</v>
      </c>
      <c r="E71" s="58"/>
      <c r="F71" s="58"/>
      <c r="G71" s="58"/>
      <c r="H71" s="54"/>
      <c r="I71" s="54"/>
      <c r="J71" s="54" t="s">
        <v>48</v>
      </c>
      <c r="K71" s="54"/>
      <c r="L71" s="58"/>
      <c r="M71" s="57" t="s">
        <v>48</v>
      </c>
      <c r="N71" s="57"/>
      <c r="O71" s="55" t="s">
        <v>458</v>
      </c>
      <c r="P71" s="53" t="s">
        <v>125</v>
      </c>
    </row>
    <row r="72" spans="1:16" s="51" customFormat="1" x14ac:dyDescent="0.25">
      <c r="A72" s="110"/>
      <c r="C72" s="20" t="s">
        <v>2727</v>
      </c>
      <c r="D72" s="58" t="s">
        <v>48</v>
      </c>
      <c r="E72" s="58"/>
      <c r="F72" s="58"/>
      <c r="G72" s="58"/>
      <c r="H72" s="54"/>
      <c r="I72" s="54"/>
      <c r="J72" s="54" t="s">
        <v>48</v>
      </c>
      <c r="K72" s="54"/>
      <c r="L72" s="58" t="s">
        <v>48</v>
      </c>
      <c r="M72" s="57"/>
      <c r="N72" s="57"/>
      <c r="O72" s="55" t="s">
        <v>460</v>
      </c>
      <c r="P72" s="53" t="s">
        <v>224</v>
      </c>
    </row>
    <row r="73" spans="1:16" s="51" customFormat="1" x14ac:dyDescent="0.25">
      <c r="A73" s="110"/>
      <c r="C73" s="20" t="s">
        <v>1874</v>
      </c>
      <c r="D73" s="58" t="s">
        <v>48</v>
      </c>
      <c r="E73" s="58"/>
      <c r="F73" s="58"/>
      <c r="G73" s="58"/>
      <c r="H73" s="54"/>
      <c r="I73" s="54"/>
      <c r="J73" s="54" t="s">
        <v>48</v>
      </c>
      <c r="K73" s="54"/>
      <c r="L73" s="58"/>
      <c r="M73" s="57" t="s">
        <v>48</v>
      </c>
      <c r="N73" s="57"/>
      <c r="O73" s="55" t="s">
        <v>461</v>
      </c>
      <c r="P73" s="53" t="s">
        <v>275</v>
      </c>
    </row>
    <row r="74" spans="1:16" s="51" customFormat="1" x14ac:dyDescent="0.25">
      <c r="A74" s="110"/>
      <c r="C74" s="20" t="s">
        <v>996</v>
      </c>
      <c r="D74" s="58" t="s">
        <v>48</v>
      </c>
      <c r="E74" s="58"/>
      <c r="F74" s="58"/>
      <c r="G74" s="58"/>
      <c r="H74" s="54"/>
      <c r="I74" s="54"/>
      <c r="J74" s="54" t="s">
        <v>48</v>
      </c>
      <c r="K74" s="54"/>
      <c r="L74" s="58"/>
      <c r="M74" s="57" t="s">
        <v>48</v>
      </c>
      <c r="N74" s="57"/>
      <c r="O74" s="55" t="s">
        <v>997</v>
      </c>
      <c r="P74" s="53" t="s">
        <v>998</v>
      </c>
    </row>
    <row r="75" spans="1:16" s="51" customFormat="1" x14ac:dyDescent="0.25">
      <c r="A75" s="110"/>
      <c r="C75" s="20" t="s">
        <v>1885</v>
      </c>
      <c r="D75" s="58" t="s">
        <v>48</v>
      </c>
      <c r="E75" s="58"/>
      <c r="F75" s="58"/>
      <c r="G75" s="58"/>
      <c r="H75" s="54"/>
      <c r="I75" s="54"/>
      <c r="J75" s="54" t="s">
        <v>48</v>
      </c>
      <c r="K75" s="54"/>
      <c r="L75" s="58"/>
      <c r="M75" s="57" t="s">
        <v>48</v>
      </c>
      <c r="N75" s="57"/>
      <c r="O75" s="55" t="s">
        <v>463</v>
      </c>
      <c r="P75" s="53" t="s">
        <v>177</v>
      </c>
    </row>
    <row r="76" spans="1:16" s="51" customFormat="1" x14ac:dyDescent="0.25">
      <c r="A76" s="110"/>
      <c r="C76" s="20" t="s">
        <v>1726</v>
      </c>
      <c r="D76" s="58" t="s">
        <v>48</v>
      </c>
      <c r="E76" s="58"/>
      <c r="F76" s="58"/>
      <c r="G76" s="58"/>
      <c r="H76" s="54"/>
      <c r="I76" s="54"/>
      <c r="J76" s="54" t="s">
        <v>48</v>
      </c>
      <c r="K76" s="54"/>
      <c r="L76" s="58"/>
      <c r="M76" s="57" t="s">
        <v>48</v>
      </c>
      <c r="N76" s="57"/>
      <c r="O76" s="55" t="s">
        <v>1727</v>
      </c>
      <c r="P76" s="53" t="s">
        <v>1728</v>
      </c>
    </row>
    <row r="77" spans="1:16" x14ac:dyDescent="0.25">
      <c r="A77" s="110">
        <v>650008</v>
      </c>
      <c r="B77" s="44" t="s">
        <v>688</v>
      </c>
      <c r="C77" s="50"/>
      <c r="D77" s="4"/>
      <c r="E77" s="4"/>
      <c r="F77" s="4"/>
      <c r="G77" s="4"/>
      <c r="H77" s="4"/>
      <c r="I77" s="4"/>
      <c r="J77" s="4"/>
      <c r="K77" s="4"/>
      <c r="O77" s="43"/>
      <c r="P77" s="43"/>
    </row>
    <row r="78" spans="1:16" s="51" customFormat="1" x14ac:dyDescent="0.25">
      <c r="A78" s="110"/>
      <c r="C78" s="20" t="s">
        <v>1705</v>
      </c>
      <c r="D78" s="58" t="s">
        <v>48</v>
      </c>
      <c r="E78" s="58"/>
      <c r="F78" s="58"/>
      <c r="G78" s="58"/>
      <c r="H78" s="54"/>
      <c r="I78" s="54"/>
      <c r="J78" s="54" t="s">
        <v>48</v>
      </c>
      <c r="K78" s="54"/>
      <c r="L78" s="58"/>
      <c r="M78" s="57" t="s">
        <v>48</v>
      </c>
      <c r="N78" s="57"/>
      <c r="O78" s="55" t="s">
        <v>1706</v>
      </c>
      <c r="P78" s="53" t="s">
        <v>1707</v>
      </c>
    </row>
    <row r="79" spans="1:16" x14ac:dyDescent="0.25">
      <c r="A79" s="110">
        <v>652525</v>
      </c>
      <c r="B79" s="44" t="s">
        <v>689</v>
      </c>
      <c r="C79" s="50"/>
      <c r="D79" s="4"/>
      <c r="E79" s="4"/>
      <c r="F79" s="4"/>
      <c r="G79" s="4"/>
      <c r="H79" s="4"/>
      <c r="I79" s="4"/>
      <c r="J79" s="4"/>
      <c r="K79" s="4"/>
      <c r="O79" s="43"/>
      <c r="P79" s="43"/>
    </row>
    <row r="80" spans="1:16" s="51" customFormat="1" x14ac:dyDescent="0.25">
      <c r="A80" s="110"/>
      <c r="C80" s="20" t="s">
        <v>1708</v>
      </c>
      <c r="D80" s="58" t="s">
        <v>48</v>
      </c>
      <c r="E80" s="58"/>
      <c r="F80" s="58"/>
      <c r="G80" s="58"/>
      <c r="H80" s="54"/>
      <c r="I80" s="54"/>
      <c r="J80" s="54" t="s">
        <v>48</v>
      </c>
      <c r="K80" s="54"/>
      <c r="L80" s="58"/>
      <c r="M80" s="57" t="s">
        <v>48</v>
      </c>
      <c r="N80" s="57"/>
      <c r="O80" s="55" t="s">
        <v>1709</v>
      </c>
      <c r="P80" s="53" t="s">
        <v>1710</v>
      </c>
    </row>
    <row r="81" spans="1:16" x14ac:dyDescent="0.25">
      <c r="A81" s="110">
        <v>106333</v>
      </c>
      <c r="B81" s="44" t="s">
        <v>687</v>
      </c>
      <c r="C81" s="50"/>
      <c r="D81" s="4"/>
      <c r="E81" s="4"/>
      <c r="F81" s="4"/>
      <c r="G81" s="4"/>
      <c r="H81" s="4"/>
      <c r="I81" s="4"/>
      <c r="J81" s="4"/>
      <c r="K81" s="4"/>
      <c r="O81" s="43"/>
      <c r="P81" s="43"/>
    </row>
    <row r="82" spans="1:16" s="51" customFormat="1" x14ac:dyDescent="0.25">
      <c r="A82" s="110"/>
      <c r="C82" s="20" t="s">
        <v>1917</v>
      </c>
      <c r="D82" s="58" t="s">
        <v>48</v>
      </c>
      <c r="E82" s="58"/>
      <c r="F82" s="58"/>
      <c r="G82" s="58"/>
      <c r="H82" s="54"/>
      <c r="I82" s="54"/>
      <c r="J82" s="54" t="s">
        <v>48</v>
      </c>
      <c r="K82" s="54"/>
      <c r="L82" s="58"/>
      <c r="M82" s="57" t="s">
        <v>48</v>
      </c>
      <c r="N82" s="57"/>
      <c r="O82" s="55" t="s">
        <v>459</v>
      </c>
      <c r="P82" s="53" t="s">
        <v>126</v>
      </c>
    </row>
    <row r="83" spans="1:16" s="51" customFormat="1" x14ac:dyDescent="0.25">
      <c r="A83" s="110"/>
      <c r="C83" s="20" t="s">
        <v>691</v>
      </c>
      <c r="D83" s="58" t="s">
        <v>48</v>
      </c>
      <c r="E83" s="58"/>
      <c r="F83" s="58"/>
      <c r="G83" s="58"/>
      <c r="H83" s="54"/>
      <c r="I83" s="54"/>
      <c r="J83" s="54" t="s">
        <v>48</v>
      </c>
      <c r="K83" s="54"/>
      <c r="L83" s="58"/>
      <c r="M83" s="57" t="s">
        <v>48</v>
      </c>
      <c r="N83" s="57"/>
      <c r="O83" s="55" t="s">
        <v>462</v>
      </c>
      <c r="P83" s="53" t="s">
        <v>277</v>
      </c>
    </row>
    <row r="84" spans="1:16" s="51" customFormat="1" x14ac:dyDescent="0.25">
      <c r="A84" s="110"/>
      <c r="C84" s="20" t="s">
        <v>1932</v>
      </c>
      <c r="D84" s="58" t="s">
        <v>48</v>
      </c>
      <c r="E84" s="58"/>
      <c r="F84" s="58"/>
      <c r="G84" s="58"/>
      <c r="H84" s="54"/>
      <c r="I84" s="54"/>
      <c r="J84" s="54" t="s">
        <v>48</v>
      </c>
      <c r="K84" s="54"/>
      <c r="L84" s="58"/>
      <c r="M84" s="57" t="s">
        <v>48</v>
      </c>
      <c r="N84" s="57"/>
      <c r="O84" s="55" t="s">
        <v>464</v>
      </c>
      <c r="P84" s="53" t="s">
        <v>390</v>
      </c>
    </row>
    <row r="85" spans="1:16" x14ac:dyDescent="0.25">
      <c r="A85" s="110">
        <v>106336</v>
      </c>
      <c r="B85" s="44" t="s">
        <v>690</v>
      </c>
      <c r="C85" s="50"/>
      <c r="D85" s="4"/>
      <c r="E85" s="4"/>
      <c r="F85" s="4"/>
      <c r="G85" s="4"/>
      <c r="H85" s="4"/>
      <c r="I85" s="4"/>
      <c r="J85" s="4"/>
      <c r="K85" s="4"/>
      <c r="O85" s="43"/>
      <c r="P85" s="43"/>
    </row>
    <row r="86" spans="1:16" s="51" customFormat="1" x14ac:dyDescent="0.25">
      <c r="A86" s="110"/>
      <c r="C86" s="20" t="s">
        <v>15</v>
      </c>
      <c r="D86" s="58" t="s">
        <v>48</v>
      </c>
      <c r="E86" s="58"/>
      <c r="F86" s="58"/>
      <c r="G86" s="58"/>
      <c r="H86" s="54"/>
      <c r="I86" s="54"/>
      <c r="J86" s="54" t="s">
        <v>48</v>
      </c>
      <c r="K86" s="54"/>
      <c r="L86" s="58"/>
      <c r="M86" s="57" t="s">
        <v>48</v>
      </c>
      <c r="N86" s="57"/>
      <c r="O86" s="55" t="s">
        <v>465</v>
      </c>
      <c r="P86" s="53" t="s">
        <v>226</v>
      </c>
    </row>
    <row r="87" spans="1:16" x14ac:dyDescent="0.25">
      <c r="A87" s="110">
        <v>106335</v>
      </c>
      <c r="B87" s="44" t="s">
        <v>692</v>
      </c>
      <c r="C87" s="50"/>
      <c r="D87" s="4"/>
      <c r="E87" s="4"/>
      <c r="F87" s="4"/>
      <c r="G87" s="4"/>
      <c r="H87" s="4"/>
      <c r="I87" s="4"/>
      <c r="J87" s="4"/>
      <c r="K87" s="4"/>
      <c r="O87" s="43"/>
      <c r="P87" s="43"/>
    </row>
    <row r="88" spans="1:16" s="51" customFormat="1" x14ac:dyDescent="0.25">
      <c r="A88" s="110"/>
      <c r="C88" s="20" t="s">
        <v>24</v>
      </c>
      <c r="D88" s="58" t="s">
        <v>48</v>
      </c>
      <c r="E88" s="58"/>
      <c r="F88" s="58"/>
      <c r="G88" s="58"/>
      <c r="H88" s="54"/>
      <c r="I88" s="54"/>
      <c r="J88" s="54" t="s">
        <v>48</v>
      </c>
      <c r="K88" s="54"/>
      <c r="L88" s="58"/>
      <c r="M88" s="57" t="s">
        <v>48</v>
      </c>
      <c r="N88" s="57"/>
      <c r="O88" s="55" t="s">
        <v>466</v>
      </c>
      <c r="P88" s="53" t="s">
        <v>313</v>
      </c>
    </row>
    <row r="89" spans="1:16" s="51" customFormat="1" x14ac:dyDescent="0.25">
      <c r="A89" s="110"/>
      <c r="C89" s="20" t="s">
        <v>1843</v>
      </c>
      <c r="D89" s="58" t="s">
        <v>48</v>
      </c>
      <c r="E89" s="58"/>
      <c r="F89" s="58"/>
      <c r="G89" s="58"/>
      <c r="H89" s="54"/>
      <c r="I89" s="54"/>
      <c r="J89" s="54" t="s">
        <v>48</v>
      </c>
      <c r="K89" s="54"/>
      <c r="L89" s="58"/>
      <c r="M89" s="57" t="s">
        <v>48</v>
      </c>
      <c r="N89" s="57"/>
      <c r="O89" s="55" t="s">
        <v>467</v>
      </c>
      <c r="P89" s="53" t="s">
        <v>178</v>
      </c>
    </row>
    <row r="90" spans="1:16" x14ac:dyDescent="0.25">
      <c r="A90" s="110">
        <v>990500</v>
      </c>
      <c r="B90" s="6" t="s">
        <v>640</v>
      </c>
      <c r="D90" s="4"/>
      <c r="E90" s="4"/>
      <c r="F90" s="4"/>
      <c r="G90" s="4"/>
      <c r="H90" s="4"/>
      <c r="I90" s="4"/>
      <c r="J90" s="4"/>
      <c r="K90" s="4"/>
    </row>
    <row r="91" spans="1:16" s="51" customFormat="1" x14ac:dyDescent="0.25">
      <c r="A91" s="110"/>
      <c r="C91" s="20" t="s">
        <v>1892</v>
      </c>
      <c r="D91" s="58" t="s">
        <v>48</v>
      </c>
      <c r="E91" s="58"/>
      <c r="F91" s="58"/>
      <c r="G91" s="58"/>
      <c r="H91" s="54"/>
      <c r="I91" s="54"/>
      <c r="J91" s="54" t="s">
        <v>48</v>
      </c>
      <c r="K91" s="54"/>
      <c r="L91" s="58"/>
      <c r="M91" s="57" t="s">
        <v>48</v>
      </c>
      <c r="N91" s="57"/>
      <c r="O91" s="55" t="s">
        <v>468</v>
      </c>
      <c r="P91" s="53" t="s">
        <v>103</v>
      </c>
    </row>
    <row r="92" spans="1:16" s="51" customFormat="1" x14ac:dyDescent="0.25">
      <c r="A92" s="110"/>
      <c r="C92" s="20" t="s">
        <v>3346</v>
      </c>
      <c r="D92" s="58" t="s">
        <v>48</v>
      </c>
      <c r="E92" s="58"/>
      <c r="F92" s="58"/>
      <c r="G92" s="58"/>
      <c r="H92" s="54"/>
      <c r="I92" s="54"/>
      <c r="J92" s="54" t="s">
        <v>48</v>
      </c>
      <c r="K92" s="54"/>
      <c r="L92" s="58"/>
      <c r="M92" s="57" t="s">
        <v>48</v>
      </c>
      <c r="N92" s="57"/>
      <c r="O92" s="55" t="s">
        <v>3151</v>
      </c>
      <c r="P92" s="53" t="s">
        <v>3150</v>
      </c>
    </row>
    <row r="93" spans="1:16" s="51" customFormat="1" x14ac:dyDescent="0.25">
      <c r="A93" s="110"/>
      <c r="C93" s="20" t="s">
        <v>3347</v>
      </c>
      <c r="D93" s="58" t="s">
        <v>48</v>
      </c>
      <c r="E93" s="58"/>
      <c r="F93" s="58"/>
      <c r="G93" s="58"/>
      <c r="H93" s="54"/>
      <c r="I93" s="54"/>
      <c r="J93" s="54" t="s">
        <v>48</v>
      </c>
      <c r="K93" s="54"/>
      <c r="L93" s="58"/>
      <c r="M93" s="57" t="s">
        <v>48</v>
      </c>
      <c r="N93" s="57"/>
      <c r="O93" s="55" t="s">
        <v>3349</v>
      </c>
      <c r="P93" s="53" t="s">
        <v>3348</v>
      </c>
    </row>
    <row r="94" spans="1:16" s="51" customFormat="1" x14ac:dyDescent="0.25">
      <c r="A94" s="110"/>
      <c r="C94" s="20" t="s">
        <v>3584</v>
      </c>
      <c r="D94" s="58" t="s">
        <v>48</v>
      </c>
      <c r="E94" s="58"/>
      <c r="F94" s="58"/>
      <c r="G94" s="58"/>
      <c r="H94" s="54"/>
      <c r="I94" s="54"/>
      <c r="J94" s="54" t="s">
        <v>48</v>
      </c>
      <c r="K94" s="54"/>
      <c r="L94" s="58"/>
      <c r="M94" s="57" t="s">
        <v>48</v>
      </c>
      <c r="N94" s="57"/>
      <c r="O94" s="55" t="s">
        <v>3572</v>
      </c>
      <c r="P94" s="53" t="s">
        <v>3573</v>
      </c>
    </row>
    <row r="95" spans="1:16" s="51" customFormat="1" x14ac:dyDescent="0.25">
      <c r="A95" s="110"/>
      <c r="C95" s="20" t="s">
        <v>1785</v>
      </c>
      <c r="D95" s="58" t="s">
        <v>48</v>
      </c>
      <c r="E95" s="58"/>
      <c r="F95" s="58"/>
      <c r="G95" s="58"/>
      <c r="H95" s="54"/>
      <c r="I95" s="54"/>
      <c r="J95" s="54" t="s">
        <v>48</v>
      </c>
      <c r="K95" s="54"/>
      <c r="L95" s="58"/>
      <c r="M95" s="57" t="s">
        <v>48</v>
      </c>
      <c r="N95" s="57"/>
      <c r="O95" s="55" t="s">
        <v>472</v>
      </c>
      <c r="P95" s="53" t="s">
        <v>86</v>
      </c>
    </row>
    <row r="96" spans="1:16" s="51" customFormat="1" x14ac:dyDescent="0.25">
      <c r="A96" s="110"/>
      <c r="C96" s="20" t="s">
        <v>1020</v>
      </c>
      <c r="D96" s="58" t="s">
        <v>48</v>
      </c>
      <c r="E96" s="58"/>
      <c r="F96" s="58"/>
      <c r="G96" s="58"/>
      <c r="H96" s="54"/>
      <c r="I96" s="54"/>
      <c r="J96" s="54" t="s">
        <v>48</v>
      </c>
      <c r="K96" s="54"/>
      <c r="L96" s="58"/>
      <c r="M96" s="57" t="s">
        <v>48</v>
      </c>
      <c r="N96" s="57"/>
      <c r="O96" s="55" t="s">
        <v>475</v>
      </c>
      <c r="P96" s="53" t="s">
        <v>336</v>
      </c>
    </row>
    <row r="97" spans="1:16" s="51" customFormat="1" x14ac:dyDescent="0.25">
      <c r="A97" s="110"/>
      <c r="C97" s="20" t="s">
        <v>3163</v>
      </c>
      <c r="D97" s="58" t="s">
        <v>48</v>
      </c>
      <c r="E97" s="58"/>
      <c r="F97" s="58"/>
      <c r="G97" s="58"/>
      <c r="H97" s="54"/>
      <c r="I97" s="54"/>
      <c r="J97" s="54" t="s">
        <v>48</v>
      </c>
      <c r="K97" s="54"/>
      <c r="L97" s="58"/>
      <c r="M97" s="57" t="s">
        <v>48</v>
      </c>
      <c r="N97" s="57"/>
      <c r="O97" s="55" t="s">
        <v>3165</v>
      </c>
      <c r="P97" s="53" t="s">
        <v>3164</v>
      </c>
    </row>
    <row r="98" spans="1:16" s="51" customFormat="1" x14ac:dyDescent="0.25">
      <c r="A98" s="110"/>
      <c r="C98" s="20" t="s">
        <v>1733</v>
      </c>
      <c r="D98" s="58" t="s">
        <v>48</v>
      </c>
      <c r="E98" s="58"/>
      <c r="F98" s="58"/>
      <c r="G98" s="58"/>
      <c r="H98" s="54"/>
      <c r="I98" s="54"/>
      <c r="J98" s="54" t="s">
        <v>48</v>
      </c>
      <c r="K98" s="54"/>
      <c r="L98" s="58"/>
      <c r="M98" s="57" t="s">
        <v>48</v>
      </c>
      <c r="N98" s="57"/>
      <c r="O98" s="55" t="s">
        <v>1734</v>
      </c>
      <c r="P98" s="53" t="s">
        <v>1735</v>
      </c>
    </row>
    <row r="99" spans="1:16" s="51" customFormat="1" x14ac:dyDescent="0.25">
      <c r="A99" s="110"/>
      <c r="C99" s="20" t="s">
        <v>3472</v>
      </c>
      <c r="D99" s="58"/>
      <c r="E99" s="58"/>
      <c r="F99" s="58" t="s">
        <v>48</v>
      </c>
      <c r="G99" s="58"/>
      <c r="H99" s="54"/>
      <c r="I99" s="54"/>
      <c r="J99" s="54" t="s">
        <v>48</v>
      </c>
      <c r="K99" s="54"/>
      <c r="L99" s="58"/>
      <c r="M99" s="57" t="s">
        <v>48</v>
      </c>
      <c r="N99" s="57"/>
      <c r="O99" s="55" t="s">
        <v>3473</v>
      </c>
      <c r="P99" s="53"/>
    </row>
    <row r="100" spans="1:16" s="51" customFormat="1" x14ac:dyDescent="0.25">
      <c r="A100" s="110"/>
      <c r="C100" s="20" t="s">
        <v>2445</v>
      </c>
      <c r="D100" s="58"/>
      <c r="E100" s="58"/>
      <c r="F100" s="58" t="s">
        <v>48</v>
      </c>
      <c r="G100" s="58"/>
      <c r="H100" s="54"/>
      <c r="I100" s="54"/>
      <c r="J100" s="54" t="s">
        <v>48</v>
      </c>
      <c r="K100" s="54"/>
      <c r="L100" s="58"/>
      <c r="M100" s="57" t="s">
        <v>48</v>
      </c>
      <c r="N100" s="57"/>
      <c r="O100" s="55" t="s">
        <v>1042</v>
      </c>
      <c r="P100" s="53"/>
    </row>
    <row r="101" spans="1:16" s="51" customFormat="1" x14ac:dyDescent="0.25">
      <c r="A101" s="110"/>
      <c r="C101" s="20" t="s">
        <v>2445</v>
      </c>
      <c r="D101" s="58"/>
      <c r="E101" s="58"/>
      <c r="F101" s="58"/>
      <c r="G101" s="58" t="s">
        <v>48</v>
      </c>
      <c r="H101" s="54"/>
      <c r="I101" s="54"/>
      <c r="J101" s="54" t="s">
        <v>48</v>
      </c>
      <c r="K101" s="54"/>
      <c r="L101" s="58"/>
      <c r="M101" s="57" t="s">
        <v>48</v>
      </c>
      <c r="N101" s="57"/>
      <c r="O101" s="55" t="s">
        <v>1043</v>
      </c>
      <c r="P101" s="53"/>
    </row>
    <row r="102" spans="1:16" s="51" customFormat="1" x14ac:dyDescent="0.25">
      <c r="A102" s="110"/>
      <c r="C102" s="20" t="s">
        <v>2446</v>
      </c>
      <c r="D102" s="58"/>
      <c r="E102" s="58"/>
      <c r="F102" s="58" t="s">
        <v>48</v>
      </c>
      <c r="G102" s="58"/>
      <c r="H102" s="54"/>
      <c r="I102" s="54"/>
      <c r="J102" s="54" t="s">
        <v>48</v>
      </c>
      <c r="K102" s="54"/>
      <c r="L102" s="58"/>
      <c r="M102" s="57" t="s">
        <v>48</v>
      </c>
      <c r="N102" s="57"/>
      <c r="O102" s="55" t="s">
        <v>1427</v>
      </c>
      <c r="P102" s="53"/>
    </row>
    <row r="103" spans="1:16" s="51" customFormat="1" x14ac:dyDescent="0.25">
      <c r="A103" s="110"/>
      <c r="C103" s="20" t="s">
        <v>2446</v>
      </c>
      <c r="D103" s="58"/>
      <c r="E103" s="58"/>
      <c r="F103" s="58"/>
      <c r="G103" s="58" t="s">
        <v>48</v>
      </c>
      <c r="H103" s="54"/>
      <c r="I103" s="54"/>
      <c r="J103" s="54" t="s">
        <v>48</v>
      </c>
      <c r="K103" s="54"/>
      <c r="L103" s="58"/>
      <c r="M103" s="57" t="s">
        <v>48</v>
      </c>
      <c r="N103" s="57"/>
      <c r="O103" s="55" t="s">
        <v>1432</v>
      </c>
      <c r="P103" s="53"/>
    </row>
    <row r="104" spans="1:16" s="51" customFormat="1" x14ac:dyDescent="0.25">
      <c r="A104" s="110"/>
      <c r="C104" s="20" t="s">
        <v>3474</v>
      </c>
      <c r="D104" s="58"/>
      <c r="E104" s="58"/>
      <c r="F104" s="58" t="s">
        <v>48</v>
      </c>
      <c r="G104" s="58"/>
      <c r="H104" s="54"/>
      <c r="I104" s="54"/>
      <c r="J104" s="54" t="s">
        <v>48</v>
      </c>
      <c r="K104" s="54"/>
      <c r="L104" s="58"/>
      <c r="M104" s="57" t="s">
        <v>48</v>
      </c>
      <c r="N104" s="57"/>
      <c r="O104" s="55" t="s">
        <v>3475</v>
      </c>
      <c r="P104" s="53"/>
    </row>
    <row r="105" spans="1:16" s="51" customFormat="1" x14ac:dyDescent="0.25">
      <c r="A105" s="110"/>
      <c r="C105" s="20" t="s">
        <v>2892</v>
      </c>
      <c r="D105" s="58"/>
      <c r="E105" s="58"/>
      <c r="F105" s="58" t="s">
        <v>48</v>
      </c>
      <c r="G105" s="58"/>
      <c r="H105" s="54"/>
      <c r="I105" s="54"/>
      <c r="J105" s="54" t="s">
        <v>48</v>
      </c>
      <c r="K105" s="54"/>
      <c r="L105" s="58"/>
      <c r="M105" s="57" t="s">
        <v>48</v>
      </c>
      <c r="N105" s="57"/>
      <c r="O105" s="55" t="s">
        <v>2893</v>
      </c>
      <c r="P105" s="53"/>
    </row>
    <row r="106" spans="1:16" s="51" customFormat="1" x14ac:dyDescent="0.25">
      <c r="A106" s="110"/>
      <c r="C106" s="20" t="s">
        <v>1866</v>
      </c>
      <c r="D106" s="58" t="s">
        <v>48</v>
      </c>
      <c r="E106" s="58"/>
      <c r="F106" s="58"/>
      <c r="G106" s="58"/>
      <c r="H106" s="54"/>
      <c r="I106" s="54"/>
      <c r="J106" s="54" t="s">
        <v>48</v>
      </c>
      <c r="K106" s="54"/>
      <c r="L106" s="58"/>
      <c r="M106" s="57" t="s">
        <v>48</v>
      </c>
      <c r="N106" s="57"/>
      <c r="O106" s="55" t="s">
        <v>479</v>
      </c>
      <c r="P106" s="53" t="s">
        <v>230</v>
      </c>
    </row>
    <row r="107" spans="1:16" s="51" customFormat="1" x14ac:dyDescent="0.25">
      <c r="A107" s="110"/>
      <c r="C107" s="20" t="s">
        <v>2443</v>
      </c>
      <c r="D107" s="58"/>
      <c r="E107" s="58"/>
      <c r="F107" s="58" t="s">
        <v>48</v>
      </c>
      <c r="G107" s="58"/>
      <c r="H107" s="54"/>
      <c r="I107" s="54"/>
      <c r="J107" s="54" t="s">
        <v>48</v>
      </c>
      <c r="K107" s="54"/>
      <c r="L107" s="58"/>
      <c r="M107" s="57" t="s">
        <v>48</v>
      </c>
      <c r="N107" s="57"/>
      <c r="O107" s="55" t="s">
        <v>610</v>
      </c>
      <c r="P107" s="53"/>
    </row>
    <row r="108" spans="1:16" s="51" customFormat="1" x14ac:dyDescent="0.25">
      <c r="A108" s="110"/>
      <c r="C108" s="20" t="s">
        <v>2443</v>
      </c>
      <c r="D108" s="58"/>
      <c r="E108" s="58"/>
      <c r="F108" s="58"/>
      <c r="G108" s="58" t="s">
        <v>48</v>
      </c>
      <c r="H108" s="54"/>
      <c r="I108" s="54"/>
      <c r="J108" s="54" t="s">
        <v>48</v>
      </c>
      <c r="K108" s="54"/>
      <c r="L108" s="58"/>
      <c r="M108" s="57" t="s">
        <v>48</v>
      </c>
      <c r="N108" s="57"/>
      <c r="O108" s="55" t="s">
        <v>1342</v>
      </c>
      <c r="P108" s="53"/>
    </row>
    <row r="109" spans="1:16" s="51" customFormat="1" x14ac:dyDescent="0.25">
      <c r="A109" s="110"/>
      <c r="C109" s="20" t="s">
        <v>2444</v>
      </c>
      <c r="D109" s="58"/>
      <c r="E109" s="58"/>
      <c r="F109" s="58" t="s">
        <v>48</v>
      </c>
      <c r="G109" s="58"/>
      <c r="H109" s="54"/>
      <c r="I109" s="54"/>
      <c r="J109" s="54" t="s">
        <v>48</v>
      </c>
      <c r="K109" s="54"/>
      <c r="L109" s="58"/>
      <c r="M109" s="57" t="s">
        <v>48</v>
      </c>
      <c r="N109" s="57"/>
      <c r="O109" s="55" t="s">
        <v>611</v>
      </c>
      <c r="P109" s="53"/>
    </row>
    <row r="110" spans="1:16" s="51" customFormat="1" x14ac:dyDescent="0.25">
      <c r="A110" s="110"/>
      <c r="C110" s="20" t="s">
        <v>2447</v>
      </c>
      <c r="D110" s="58"/>
      <c r="E110" s="58"/>
      <c r="F110" s="58" t="s">
        <v>48</v>
      </c>
      <c r="G110" s="58"/>
      <c r="H110" s="54"/>
      <c r="I110" s="54"/>
      <c r="J110" s="54" t="s">
        <v>48</v>
      </c>
      <c r="K110" s="54"/>
      <c r="L110" s="58" t="s">
        <v>48</v>
      </c>
      <c r="M110" s="57"/>
      <c r="N110" s="57"/>
      <c r="O110" s="55" t="s">
        <v>612</v>
      </c>
      <c r="P110" s="53"/>
    </row>
    <row r="111" spans="1:16" s="51" customFormat="1" x14ac:dyDescent="0.25">
      <c r="A111" s="110"/>
      <c r="C111" s="20" t="s">
        <v>1715</v>
      </c>
      <c r="D111" s="58" t="s">
        <v>48</v>
      </c>
      <c r="E111" s="58"/>
      <c r="F111" s="58"/>
      <c r="G111" s="58"/>
      <c r="H111" s="54"/>
      <c r="I111" s="54"/>
      <c r="J111" s="54" t="s">
        <v>48</v>
      </c>
      <c r="K111" s="54"/>
      <c r="L111" s="58"/>
      <c r="M111" s="57" t="s">
        <v>48</v>
      </c>
      <c r="N111" s="57"/>
      <c r="O111" s="55" t="s">
        <v>1716</v>
      </c>
      <c r="P111" s="53" t="s">
        <v>1717</v>
      </c>
    </row>
    <row r="112" spans="1:16" s="51" customFormat="1" x14ac:dyDescent="0.25">
      <c r="A112" s="110"/>
      <c r="C112" s="20" t="s">
        <v>1842</v>
      </c>
      <c r="D112" s="58" t="s">
        <v>48</v>
      </c>
      <c r="E112" s="58"/>
      <c r="F112" s="58"/>
      <c r="G112" s="58"/>
      <c r="H112" s="54"/>
      <c r="I112" s="54"/>
      <c r="J112" s="54" t="s">
        <v>48</v>
      </c>
      <c r="K112" s="54"/>
      <c r="L112" s="58"/>
      <c r="M112" s="57" t="s">
        <v>48</v>
      </c>
      <c r="N112" s="57"/>
      <c r="O112" s="55" t="s">
        <v>3274</v>
      </c>
      <c r="P112" s="53" t="s">
        <v>245</v>
      </c>
    </row>
    <row r="113" spans="1:16" s="51" customFormat="1" x14ac:dyDescent="0.25">
      <c r="A113" s="110"/>
      <c r="C113" s="20" t="s">
        <v>21</v>
      </c>
      <c r="D113" s="58" t="s">
        <v>48</v>
      </c>
      <c r="E113" s="58"/>
      <c r="F113" s="58"/>
      <c r="G113" s="58"/>
      <c r="H113" s="54"/>
      <c r="I113" s="54"/>
      <c r="J113" s="54" t="s">
        <v>48</v>
      </c>
      <c r="K113" s="54"/>
      <c r="L113" s="58"/>
      <c r="M113" s="57" t="s">
        <v>48</v>
      </c>
      <c r="N113" s="57"/>
      <c r="O113" s="55" t="s">
        <v>481</v>
      </c>
      <c r="P113" s="53" t="s">
        <v>274</v>
      </c>
    </row>
    <row r="114" spans="1:16" s="51" customFormat="1" x14ac:dyDescent="0.25">
      <c r="A114" s="110"/>
      <c r="C114" s="20" t="s">
        <v>21</v>
      </c>
      <c r="D114" s="58" t="s">
        <v>48</v>
      </c>
      <c r="E114" s="58"/>
      <c r="F114" s="58"/>
      <c r="G114" s="58"/>
      <c r="H114" s="54"/>
      <c r="I114" s="54"/>
      <c r="J114" s="54" t="s">
        <v>48</v>
      </c>
      <c r="K114" s="54"/>
      <c r="L114" s="58"/>
      <c r="M114" s="57" t="s">
        <v>48</v>
      </c>
      <c r="N114" s="57"/>
      <c r="O114" s="55" t="s">
        <v>2234</v>
      </c>
      <c r="P114" s="53" t="s">
        <v>2233</v>
      </c>
    </row>
    <row r="115" spans="1:16" s="51" customFormat="1" x14ac:dyDescent="0.25">
      <c r="A115" s="110"/>
      <c r="C115" s="20" t="s">
        <v>2235</v>
      </c>
      <c r="D115" s="58" t="s">
        <v>48</v>
      </c>
      <c r="E115" s="58"/>
      <c r="F115" s="58"/>
      <c r="G115" s="58"/>
      <c r="H115" s="54"/>
      <c r="I115" s="54"/>
      <c r="J115" s="54" t="s">
        <v>48</v>
      </c>
      <c r="K115" s="54"/>
      <c r="L115" s="58"/>
      <c r="M115" s="57"/>
      <c r="N115" s="57" t="s">
        <v>48</v>
      </c>
      <c r="O115" s="55" t="s">
        <v>2237</v>
      </c>
      <c r="P115" s="53" t="s">
        <v>2236</v>
      </c>
    </row>
    <row r="116" spans="1:16" s="51" customFormat="1" x14ac:dyDescent="0.25">
      <c r="A116" s="110"/>
      <c r="C116" s="20" t="s">
        <v>1860</v>
      </c>
      <c r="D116" s="58" t="s">
        <v>48</v>
      </c>
      <c r="E116" s="58"/>
      <c r="F116" s="58"/>
      <c r="G116" s="58"/>
      <c r="H116" s="54"/>
      <c r="I116" s="54"/>
      <c r="J116" s="54" t="s">
        <v>48</v>
      </c>
      <c r="K116" s="54"/>
      <c r="L116" s="58"/>
      <c r="M116" s="57" t="s">
        <v>48</v>
      </c>
      <c r="N116" s="57"/>
      <c r="O116" s="55" t="s">
        <v>3108</v>
      </c>
      <c r="P116" s="53" t="s">
        <v>287</v>
      </c>
    </row>
    <row r="117" spans="1:16" s="51" customFormat="1" x14ac:dyDescent="0.25">
      <c r="A117" s="110"/>
      <c r="C117" s="20" t="s">
        <v>1911</v>
      </c>
      <c r="D117" s="58" t="s">
        <v>48</v>
      </c>
      <c r="E117" s="58"/>
      <c r="F117" s="58"/>
      <c r="G117" s="58"/>
      <c r="H117" s="54"/>
      <c r="I117" s="54"/>
      <c r="J117" s="54" t="s">
        <v>48</v>
      </c>
      <c r="K117" s="54"/>
      <c r="L117" s="58"/>
      <c r="M117" s="57" t="s">
        <v>48</v>
      </c>
      <c r="N117" s="57"/>
      <c r="O117" s="55" t="s">
        <v>482</v>
      </c>
      <c r="P117" s="53" t="s">
        <v>185</v>
      </c>
    </row>
    <row r="118" spans="1:16" s="51" customFormat="1" x14ac:dyDescent="0.25">
      <c r="A118" s="110"/>
      <c r="C118" s="20" t="s">
        <v>1935</v>
      </c>
      <c r="D118" s="58" t="s">
        <v>48</v>
      </c>
      <c r="E118" s="58"/>
      <c r="F118" s="58"/>
      <c r="G118" s="58"/>
      <c r="H118" s="54"/>
      <c r="I118" s="54"/>
      <c r="J118" s="54" t="s">
        <v>48</v>
      </c>
      <c r="K118" s="54"/>
      <c r="L118" s="58"/>
      <c r="M118" s="57" t="s">
        <v>48</v>
      </c>
      <c r="N118" s="57"/>
      <c r="O118" s="55" t="s">
        <v>484</v>
      </c>
      <c r="P118" s="53" t="s">
        <v>198</v>
      </c>
    </row>
    <row r="119" spans="1:16" s="51" customFormat="1" x14ac:dyDescent="0.25">
      <c r="A119" s="110">
        <v>106569</v>
      </c>
      <c r="B119" s="10" t="s">
        <v>1339</v>
      </c>
      <c r="C119" s="20"/>
      <c r="D119" s="4"/>
      <c r="E119" s="4"/>
      <c r="F119" s="4"/>
      <c r="G119" s="4"/>
      <c r="H119" s="4"/>
      <c r="I119" s="4"/>
      <c r="J119" s="4"/>
      <c r="K119" s="4"/>
      <c r="L119" s="4"/>
      <c r="M119" s="4"/>
      <c r="N119" s="4"/>
    </row>
    <row r="120" spans="1:16" s="51" customFormat="1" x14ac:dyDescent="0.25">
      <c r="A120" s="110"/>
      <c r="C120" s="20" t="s">
        <v>2448</v>
      </c>
      <c r="D120" s="58"/>
      <c r="E120" s="58"/>
      <c r="F120" s="58" t="s">
        <v>48</v>
      </c>
      <c r="G120" s="58"/>
      <c r="H120" s="54"/>
      <c r="I120" s="54"/>
      <c r="J120" s="54" t="s">
        <v>48</v>
      </c>
      <c r="K120" s="54"/>
      <c r="L120" s="58" t="s">
        <v>48</v>
      </c>
      <c r="M120" s="57"/>
      <c r="N120" s="57"/>
      <c r="O120" s="55" t="s">
        <v>2348</v>
      </c>
      <c r="P120" s="53"/>
    </row>
    <row r="121" spans="1:16" s="51" customFormat="1" x14ac:dyDescent="0.25">
      <c r="A121" s="110">
        <v>106570</v>
      </c>
      <c r="B121" s="10" t="s">
        <v>1340</v>
      </c>
      <c r="C121" s="20"/>
      <c r="D121" s="4"/>
      <c r="E121" s="4"/>
      <c r="F121" s="4"/>
      <c r="G121" s="4"/>
      <c r="H121" s="4"/>
      <c r="I121" s="4"/>
      <c r="J121" s="4"/>
      <c r="K121" s="4"/>
      <c r="L121" s="4"/>
      <c r="M121" s="4"/>
      <c r="N121" s="4"/>
    </row>
    <row r="122" spans="1:16" s="51" customFormat="1" x14ac:dyDescent="0.25">
      <c r="A122" s="110"/>
      <c r="C122" s="20" t="s">
        <v>1025</v>
      </c>
      <c r="D122" s="47" t="s">
        <v>48</v>
      </c>
      <c r="E122" s="47"/>
      <c r="F122" s="47"/>
      <c r="G122" s="47"/>
      <c r="H122" s="54"/>
      <c r="I122" s="54"/>
      <c r="J122" s="54" t="s">
        <v>48</v>
      </c>
      <c r="K122" s="54"/>
      <c r="L122" s="58"/>
      <c r="M122" s="57" t="s">
        <v>48</v>
      </c>
      <c r="N122" s="66"/>
      <c r="O122" s="55" t="s">
        <v>477</v>
      </c>
      <c r="P122" s="53" t="s">
        <v>340</v>
      </c>
    </row>
    <row r="123" spans="1:16" s="51" customFormat="1" x14ac:dyDescent="0.25">
      <c r="A123" s="110"/>
      <c r="C123" s="20" t="s">
        <v>2449</v>
      </c>
      <c r="D123" s="58"/>
      <c r="E123" s="58"/>
      <c r="F123" s="58" t="s">
        <v>48</v>
      </c>
      <c r="G123" s="58"/>
      <c r="H123" s="54"/>
      <c r="I123" s="54"/>
      <c r="J123" s="54" t="s">
        <v>48</v>
      </c>
      <c r="K123" s="54"/>
      <c r="L123" s="58" t="s">
        <v>48</v>
      </c>
      <c r="M123" s="57"/>
      <c r="N123" s="57"/>
      <c r="O123" s="55" t="s">
        <v>613</v>
      </c>
      <c r="P123" s="53"/>
    </row>
    <row r="124" spans="1:16" x14ac:dyDescent="0.25">
      <c r="A124" s="110">
        <v>106331</v>
      </c>
      <c r="B124" s="10" t="s">
        <v>643</v>
      </c>
      <c r="D124" s="4"/>
      <c r="E124" s="4"/>
      <c r="F124" s="4"/>
      <c r="G124" s="4"/>
      <c r="H124" s="4"/>
      <c r="I124" s="4"/>
      <c r="J124" s="4"/>
      <c r="K124" s="4"/>
    </row>
    <row r="125" spans="1:16" s="51" customFormat="1" x14ac:dyDescent="0.25">
      <c r="A125" s="110"/>
      <c r="C125" s="20" t="s">
        <v>1939</v>
      </c>
      <c r="D125" s="47" t="s">
        <v>48</v>
      </c>
      <c r="E125" s="47"/>
      <c r="F125" s="47"/>
      <c r="G125" s="47"/>
      <c r="H125" s="54"/>
      <c r="I125" s="54"/>
      <c r="J125" s="54" t="s">
        <v>48</v>
      </c>
      <c r="K125" s="54"/>
      <c r="L125" s="58"/>
      <c r="M125" s="57" t="s">
        <v>48</v>
      </c>
      <c r="N125" s="66"/>
      <c r="O125" s="55" t="s">
        <v>493</v>
      </c>
      <c r="P125" s="53" t="s">
        <v>142</v>
      </c>
    </row>
    <row r="126" spans="1:16" s="51" customFormat="1" x14ac:dyDescent="0.25">
      <c r="A126" s="110"/>
      <c r="C126" s="20" t="s">
        <v>2187</v>
      </c>
      <c r="D126" s="58" t="s">
        <v>48</v>
      </c>
      <c r="E126" s="58"/>
      <c r="F126" s="58"/>
      <c r="G126" s="58"/>
      <c r="H126" s="54"/>
      <c r="I126" s="54"/>
      <c r="J126" s="54" t="s">
        <v>48</v>
      </c>
      <c r="K126" s="54"/>
      <c r="L126" s="58"/>
      <c r="M126" s="57" t="s">
        <v>48</v>
      </c>
      <c r="N126" s="57"/>
      <c r="O126" s="55" t="s">
        <v>2189</v>
      </c>
      <c r="P126" s="53" t="s">
        <v>2188</v>
      </c>
    </row>
    <row r="127" spans="1:16" x14ac:dyDescent="0.25">
      <c r="A127" s="110">
        <v>995200</v>
      </c>
      <c r="B127" s="10" t="s">
        <v>644</v>
      </c>
      <c r="D127" s="83"/>
      <c r="E127" s="4"/>
      <c r="F127" s="4"/>
      <c r="G127" s="4"/>
      <c r="H127" s="4"/>
      <c r="I127" s="4"/>
      <c r="J127" s="83"/>
      <c r="K127" s="4"/>
    </row>
    <row r="128" spans="1:16" s="51" customFormat="1" x14ac:dyDescent="0.25">
      <c r="A128" s="110"/>
      <c r="C128" s="20" t="s">
        <v>1765</v>
      </c>
      <c r="D128" s="47" t="s">
        <v>48</v>
      </c>
      <c r="E128" s="47"/>
      <c r="F128" s="47"/>
      <c r="G128" s="47"/>
      <c r="H128" s="54"/>
      <c r="I128" s="54"/>
      <c r="J128" s="54" t="s">
        <v>48</v>
      </c>
      <c r="K128" s="54"/>
      <c r="L128" s="58"/>
      <c r="M128" s="57" t="s">
        <v>48</v>
      </c>
      <c r="N128" s="66"/>
      <c r="O128" s="55" t="s">
        <v>494</v>
      </c>
      <c r="P128" s="53" t="s">
        <v>121</v>
      </c>
    </row>
    <row r="129" spans="1:16384" s="51" customFormat="1" x14ac:dyDescent="0.25">
      <c r="A129" s="110"/>
      <c r="C129" s="20" t="s">
        <v>2894</v>
      </c>
      <c r="D129" s="58"/>
      <c r="E129" s="58"/>
      <c r="F129" s="58" t="s">
        <v>48</v>
      </c>
      <c r="G129" s="58"/>
      <c r="H129" s="54"/>
      <c r="I129" s="54"/>
      <c r="J129" s="54" t="s">
        <v>48</v>
      </c>
      <c r="K129" s="54"/>
      <c r="L129" s="58"/>
      <c r="M129" s="57" t="s">
        <v>48</v>
      </c>
      <c r="N129" s="57"/>
      <c r="O129" s="55" t="s">
        <v>2895</v>
      </c>
      <c r="P129" s="53"/>
    </row>
    <row r="130" spans="1:16384" s="51" customFormat="1" x14ac:dyDescent="0.25">
      <c r="A130" s="110"/>
      <c r="C130" s="20" t="s">
        <v>2882</v>
      </c>
      <c r="D130" s="58"/>
      <c r="E130" s="58"/>
      <c r="F130" s="58" t="s">
        <v>48</v>
      </c>
      <c r="G130" s="58"/>
      <c r="H130" s="54"/>
      <c r="I130" s="54"/>
      <c r="J130" s="54" t="s">
        <v>48</v>
      </c>
      <c r="K130" s="54"/>
      <c r="L130" s="58"/>
      <c r="M130" s="57" t="s">
        <v>48</v>
      </c>
      <c r="N130" s="57"/>
      <c r="O130" s="55" t="s">
        <v>2883</v>
      </c>
      <c r="P130" s="53"/>
    </row>
    <row r="131" spans="1:16384" x14ac:dyDescent="0.25">
      <c r="A131" s="110">
        <v>991700</v>
      </c>
      <c r="B131" s="10" t="s">
        <v>645</v>
      </c>
      <c r="D131" s="83"/>
      <c r="E131" s="4"/>
      <c r="F131" s="92"/>
      <c r="G131" s="4"/>
      <c r="H131" s="4"/>
      <c r="I131" s="4"/>
      <c r="J131" s="83"/>
      <c r="K131" s="4"/>
    </row>
    <row r="132" spans="1:16384" s="51" customFormat="1" x14ac:dyDescent="0.25">
      <c r="A132" s="110"/>
      <c r="C132" s="20" t="s">
        <v>1906</v>
      </c>
      <c r="D132" s="47" t="s">
        <v>48</v>
      </c>
      <c r="E132" s="47"/>
      <c r="F132" s="47"/>
      <c r="G132" s="47"/>
      <c r="H132" s="54"/>
      <c r="I132" s="54"/>
      <c r="J132" s="54" t="s">
        <v>48</v>
      </c>
      <c r="K132" s="54"/>
      <c r="L132" s="58"/>
      <c r="M132" s="57" t="s">
        <v>48</v>
      </c>
      <c r="N132" s="66"/>
      <c r="O132" s="55" t="s">
        <v>495</v>
      </c>
      <c r="P132" s="53" t="s">
        <v>347</v>
      </c>
    </row>
    <row r="133" spans="1:16384" s="51" customFormat="1" x14ac:dyDescent="0.25">
      <c r="A133" s="110"/>
      <c r="C133" s="20" t="s">
        <v>2450</v>
      </c>
      <c r="D133" s="47"/>
      <c r="E133" s="47"/>
      <c r="F133" s="47" t="s">
        <v>48</v>
      </c>
      <c r="G133" s="47"/>
      <c r="H133" s="54"/>
      <c r="I133" s="54"/>
      <c r="J133" s="54" t="s">
        <v>48</v>
      </c>
      <c r="K133" s="54"/>
      <c r="L133" s="58"/>
      <c r="M133" s="57" t="s">
        <v>48</v>
      </c>
      <c r="N133" s="66"/>
      <c r="O133" s="55" t="s">
        <v>938</v>
      </c>
      <c r="P133" s="53"/>
    </row>
    <row r="134" spans="1:16384" s="51" customFormat="1" x14ac:dyDescent="0.25">
      <c r="A134" s="110"/>
      <c r="C134" s="20" t="s">
        <v>1823</v>
      </c>
      <c r="D134" s="47" t="s">
        <v>48</v>
      </c>
      <c r="E134" s="47"/>
      <c r="F134" s="47"/>
      <c r="G134" s="47"/>
      <c r="H134" s="54"/>
      <c r="I134" s="54"/>
      <c r="J134" s="54" t="s">
        <v>48</v>
      </c>
      <c r="K134" s="54"/>
      <c r="L134" s="58"/>
      <c r="M134" s="57" t="s">
        <v>48</v>
      </c>
      <c r="N134" s="66"/>
      <c r="O134" s="55" t="s">
        <v>496</v>
      </c>
      <c r="P134" s="53" t="s">
        <v>240</v>
      </c>
    </row>
    <row r="135" spans="1:16384" s="51" customFormat="1" x14ac:dyDescent="0.25">
      <c r="A135" s="110">
        <v>664157</v>
      </c>
      <c r="B135" s="10" t="s">
        <v>1566</v>
      </c>
      <c r="C135" s="20"/>
      <c r="D135" s="83"/>
      <c r="E135" s="4"/>
      <c r="F135" s="92"/>
      <c r="G135" s="4"/>
      <c r="H135" s="4"/>
      <c r="I135" s="4"/>
      <c r="J135" s="83"/>
      <c r="K135" s="4"/>
      <c r="L135" s="4"/>
      <c r="M135" s="4"/>
      <c r="N135" s="4"/>
    </row>
    <row r="136" spans="1:16384" s="51" customFormat="1" x14ac:dyDescent="0.25">
      <c r="A136" s="110"/>
      <c r="C136" s="20" t="s">
        <v>1571</v>
      </c>
      <c r="D136" s="58" t="s">
        <v>48</v>
      </c>
      <c r="E136" s="12"/>
      <c r="F136" s="68"/>
      <c r="G136" s="12"/>
      <c r="H136" s="65"/>
      <c r="I136" s="65"/>
      <c r="J136" s="65" t="s">
        <v>48</v>
      </c>
      <c r="K136" s="22"/>
      <c r="L136" s="58" t="s">
        <v>48</v>
      </c>
      <c r="M136" s="58"/>
      <c r="N136" s="79"/>
      <c r="O136" s="55" t="s">
        <v>1573</v>
      </c>
      <c r="P136" s="23" t="s">
        <v>1572</v>
      </c>
    </row>
    <row r="137" spans="1:16384" s="51" customFormat="1" x14ac:dyDescent="0.25">
      <c r="A137" s="110"/>
      <c r="C137" s="20" t="s">
        <v>1606</v>
      </c>
      <c r="D137" s="58" t="s">
        <v>48</v>
      </c>
      <c r="E137" s="12"/>
      <c r="F137" s="68"/>
      <c r="G137" s="12"/>
      <c r="H137" s="65"/>
      <c r="I137" s="65"/>
      <c r="J137" s="65" t="s">
        <v>48</v>
      </c>
      <c r="K137" s="22"/>
      <c r="L137" s="58" t="s">
        <v>48</v>
      </c>
      <c r="M137" s="58"/>
      <c r="N137" s="79"/>
      <c r="O137" s="55" t="s">
        <v>1608</v>
      </c>
      <c r="P137" s="23" t="s">
        <v>1607</v>
      </c>
    </row>
    <row r="138" spans="1:16384" x14ac:dyDescent="0.25">
      <c r="A138" s="110">
        <v>650010</v>
      </c>
      <c r="B138" s="46" t="s">
        <v>695</v>
      </c>
      <c r="C138" s="50"/>
      <c r="D138" s="4"/>
      <c r="E138" s="4"/>
      <c r="F138" s="4"/>
      <c r="G138" s="4"/>
      <c r="H138" s="4"/>
      <c r="I138" s="4"/>
      <c r="J138" s="4"/>
      <c r="K138" s="4"/>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45"/>
      <c r="IK138" s="45"/>
      <c r="IL138" s="45"/>
      <c r="IM138" s="45"/>
      <c r="IN138" s="45"/>
      <c r="IO138" s="45"/>
      <c r="IP138" s="45"/>
      <c r="IQ138" s="45"/>
      <c r="IR138" s="45"/>
      <c r="IS138" s="45"/>
      <c r="IT138" s="45"/>
      <c r="IU138" s="45"/>
      <c r="IV138" s="45"/>
      <c r="IW138" s="45"/>
      <c r="IX138" s="45"/>
      <c r="IY138" s="45"/>
      <c r="IZ138" s="45"/>
      <c r="JA138" s="45"/>
      <c r="JB138" s="45"/>
      <c r="JC138" s="45"/>
      <c r="JD138" s="45"/>
      <c r="JE138" s="45"/>
      <c r="JF138" s="45"/>
      <c r="JG138" s="45"/>
      <c r="JH138" s="45"/>
      <c r="JI138" s="45"/>
      <c r="JJ138" s="45"/>
      <c r="JK138" s="45"/>
      <c r="JL138" s="45"/>
      <c r="JM138" s="45"/>
      <c r="JN138" s="45"/>
      <c r="JO138" s="45"/>
      <c r="JP138" s="45"/>
      <c r="JQ138" s="45"/>
      <c r="JR138" s="45"/>
      <c r="JS138" s="45"/>
      <c r="JT138" s="45"/>
      <c r="JU138" s="45"/>
      <c r="JV138" s="45"/>
      <c r="JW138" s="45"/>
      <c r="JX138" s="45"/>
      <c r="JY138" s="45"/>
      <c r="JZ138" s="45"/>
      <c r="KA138" s="45"/>
      <c r="KB138" s="45"/>
      <c r="KC138" s="45"/>
      <c r="KD138" s="45"/>
      <c r="KE138" s="45"/>
      <c r="KF138" s="45"/>
      <c r="KG138" s="45"/>
      <c r="KH138" s="45"/>
      <c r="KI138" s="45"/>
      <c r="KJ138" s="45"/>
      <c r="KK138" s="45"/>
      <c r="KL138" s="45"/>
      <c r="KM138" s="45"/>
      <c r="KN138" s="45"/>
      <c r="KO138" s="45"/>
      <c r="KP138" s="45"/>
      <c r="KQ138" s="45"/>
      <c r="KR138" s="45"/>
      <c r="KS138" s="45"/>
      <c r="KT138" s="45"/>
      <c r="KU138" s="45"/>
      <c r="KV138" s="45"/>
      <c r="KW138" s="45"/>
      <c r="KX138" s="45"/>
      <c r="KY138" s="45"/>
      <c r="KZ138" s="45"/>
      <c r="LA138" s="45"/>
      <c r="LB138" s="45"/>
      <c r="LC138" s="45"/>
      <c r="LD138" s="45"/>
      <c r="LE138" s="45"/>
      <c r="LF138" s="45"/>
      <c r="LG138" s="45"/>
      <c r="LH138" s="45"/>
      <c r="LI138" s="45"/>
      <c r="LJ138" s="45"/>
      <c r="LK138" s="45"/>
      <c r="LL138" s="45"/>
      <c r="LM138" s="45"/>
      <c r="LN138" s="45"/>
      <c r="LO138" s="45"/>
      <c r="LP138" s="45"/>
      <c r="LQ138" s="45"/>
      <c r="LR138" s="45"/>
      <c r="LS138" s="45"/>
      <c r="LT138" s="45"/>
      <c r="LU138" s="45"/>
      <c r="LV138" s="45"/>
      <c r="LW138" s="45"/>
      <c r="LX138" s="45"/>
      <c r="LY138" s="45"/>
      <c r="LZ138" s="45"/>
      <c r="MA138" s="45"/>
      <c r="MB138" s="45"/>
      <c r="MC138" s="45"/>
      <c r="MD138" s="45"/>
      <c r="ME138" s="45"/>
      <c r="MF138" s="45"/>
      <c r="MG138" s="45"/>
      <c r="MH138" s="45"/>
      <c r="MI138" s="45"/>
      <c r="MJ138" s="45"/>
      <c r="MK138" s="45"/>
      <c r="ML138" s="45"/>
      <c r="MM138" s="45"/>
      <c r="MN138" s="45"/>
      <c r="MO138" s="45"/>
      <c r="MP138" s="45"/>
      <c r="MQ138" s="45"/>
      <c r="MR138" s="45"/>
      <c r="MS138" s="45"/>
      <c r="MT138" s="45"/>
      <c r="MU138" s="45"/>
      <c r="MV138" s="45"/>
      <c r="MW138" s="45"/>
      <c r="MX138" s="45"/>
      <c r="MY138" s="45"/>
      <c r="MZ138" s="45"/>
      <c r="NA138" s="45"/>
      <c r="NB138" s="45"/>
      <c r="NC138" s="45"/>
      <c r="ND138" s="45"/>
      <c r="NE138" s="45"/>
      <c r="NF138" s="45"/>
      <c r="NG138" s="45"/>
      <c r="NH138" s="45"/>
      <c r="NI138" s="45"/>
      <c r="NJ138" s="45"/>
      <c r="NK138" s="45"/>
      <c r="NL138" s="45"/>
      <c r="NM138" s="45"/>
      <c r="NN138" s="45"/>
      <c r="NO138" s="45"/>
      <c r="NP138" s="45"/>
      <c r="NQ138" s="45"/>
      <c r="NR138" s="45"/>
      <c r="NS138" s="45"/>
      <c r="NT138" s="45"/>
      <c r="NU138" s="45"/>
      <c r="NV138" s="45"/>
      <c r="NW138" s="45"/>
      <c r="NX138" s="45"/>
      <c r="NY138" s="45"/>
      <c r="NZ138" s="45"/>
      <c r="OA138" s="45"/>
      <c r="OB138" s="45"/>
      <c r="OC138" s="45"/>
      <c r="OD138" s="45"/>
      <c r="OE138" s="45"/>
      <c r="OF138" s="45"/>
      <c r="OG138" s="45"/>
      <c r="OH138" s="45"/>
      <c r="OI138" s="45"/>
      <c r="OJ138" s="45"/>
      <c r="OK138" s="45"/>
      <c r="OL138" s="45"/>
      <c r="OM138" s="45"/>
      <c r="ON138" s="45"/>
      <c r="OO138" s="45"/>
      <c r="OP138" s="45"/>
      <c r="OQ138" s="45"/>
      <c r="OR138" s="45"/>
      <c r="OS138" s="45"/>
      <c r="OT138" s="45"/>
      <c r="OU138" s="45"/>
      <c r="OV138" s="45"/>
      <c r="OW138" s="45"/>
      <c r="OX138" s="45"/>
      <c r="OY138" s="45"/>
      <c r="OZ138" s="45"/>
      <c r="PA138" s="45"/>
      <c r="PB138" s="45"/>
      <c r="PC138" s="45"/>
      <c r="PD138" s="45"/>
      <c r="PE138" s="45"/>
      <c r="PF138" s="45"/>
      <c r="PG138" s="45"/>
      <c r="PH138" s="45"/>
      <c r="PI138" s="45"/>
      <c r="PJ138" s="45"/>
      <c r="PK138" s="45"/>
      <c r="PL138" s="45"/>
      <c r="PM138" s="45"/>
      <c r="PN138" s="45"/>
      <c r="PO138" s="45"/>
      <c r="PP138" s="45"/>
      <c r="PQ138" s="45"/>
      <c r="PR138" s="45"/>
      <c r="PS138" s="45"/>
      <c r="PT138" s="45"/>
      <c r="PU138" s="45"/>
      <c r="PV138" s="45"/>
      <c r="PW138" s="45"/>
      <c r="PX138" s="45"/>
      <c r="PY138" s="45"/>
      <c r="PZ138" s="45"/>
      <c r="QA138" s="45"/>
      <c r="QB138" s="45"/>
      <c r="QC138" s="45"/>
      <c r="QD138" s="45"/>
      <c r="QE138" s="45"/>
      <c r="QF138" s="45"/>
      <c r="QG138" s="45"/>
      <c r="QH138" s="45"/>
      <c r="QI138" s="45"/>
      <c r="QJ138" s="45"/>
      <c r="QK138" s="45"/>
      <c r="QL138" s="45"/>
      <c r="QM138" s="45"/>
      <c r="QN138" s="45"/>
      <c r="QO138" s="45"/>
      <c r="QP138" s="45"/>
      <c r="QQ138" s="45"/>
      <c r="QR138" s="45"/>
      <c r="QS138" s="45"/>
      <c r="QT138" s="45"/>
      <c r="QU138" s="45"/>
      <c r="QV138" s="45"/>
      <c r="QW138" s="45"/>
      <c r="QX138" s="45"/>
      <c r="QY138" s="45"/>
      <c r="QZ138" s="45"/>
      <c r="RA138" s="45"/>
      <c r="RB138" s="45"/>
      <c r="RC138" s="45"/>
      <c r="RD138" s="45"/>
      <c r="RE138" s="45"/>
      <c r="RF138" s="45"/>
      <c r="RG138" s="45"/>
      <c r="RH138" s="45"/>
      <c r="RI138" s="45"/>
      <c r="RJ138" s="45"/>
      <c r="RK138" s="45"/>
      <c r="RL138" s="45"/>
      <c r="RM138" s="45"/>
      <c r="RN138" s="45"/>
      <c r="RO138" s="45"/>
      <c r="RP138" s="45"/>
      <c r="RQ138" s="45"/>
      <c r="RR138" s="45"/>
      <c r="RS138" s="45"/>
      <c r="RT138" s="45"/>
      <c r="RU138" s="45"/>
      <c r="RV138" s="45"/>
      <c r="RW138" s="45"/>
      <c r="RX138" s="45"/>
      <c r="RY138" s="45"/>
      <c r="RZ138" s="45"/>
      <c r="SA138" s="45"/>
      <c r="SB138" s="45"/>
      <c r="SC138" s="45"/>
      <c r="SD138" s="45"/>
      <c r="SE138" s="45"/>
      <c r="SF138" s="45"/>
      <c r="SG138" s="45"/>
      <c r="SH138" s="45"/>
      <c r="SI138" s="45"/>
      <c r="SJ138" s="45"/>
      <c r="SK138" s="45"/>
      <c r="SL138" s="45"/>
      <c r="SM138" s="45"/>
      <c r="SN138" s="45"/>
      <c r="SO138" s="45"/>
      <c r="SP138" s="45"/>
      <c r="SQ138" s="45"/>
      <c r="SR138" s="45"/>
      <c r="SS138" s="45"/>
      <c r="ST138" s="45"/>
      <c r="SU138" s="45"/>
      <c r="SV138" s="45"/>
      <c r="SW138" s="45"/>
      <c r="SX138" s="45"/>
      <c r="SY138" s="45"/>
      <c r="SZ138" s="45"/>
      <c r="TA138" s="45"/>
      <c r="TB138" s="45"/>
      <c r="TC138" s="45"/>
      <c r="TD138" s="45"/>
      <c r="TE138" s="45"/>
      <c r="TF138" s="45"/>
      <c r="TG138" s="45"/>
      <c r="TH138" s="45"/>
      <c r="TI138" s="45"/>
      <c r="TJ138" s="45"/>
      <c r="TK138" s="45"/>
      <c r="TL138" s="45"/>
      <c r="TM138" s="45"/>
      <c r="TN138" s="45"/>
      <c r="TO138" s="45"/>
      <c r="TP138" s="45"/>
      <c r="TQ138" s="45"/>
      <c r="TR138" s="45"/>
      <c r="TS138" s="45"/>
      <c r="TT138" s="45"/>
      <c r="TU138" s="45"/>
      <c r="TV138" s="45"/>
      <c r="TW138" s="45"/>
      <c r="TX138" s="45"/>
      <c r="TY138" s="45"/>
      <c r="TZ138" s="45"/>
      <c r="UA138" s="45"/>
      <c r="UB138" s="45"/>
      <c r="UC138" s="45"/>
      <c r="UD138" s="45"/>
      <c r="UE138" s="45"/>
      <c r="UF138" s="45"/>
      <c r="UG138" s="45"/>
      <c r="UH138" s="45"/>
      <c r="UI138" s="45"/>
      <c r="UJ138" s="45"/>
      <c r="UK138" s="45"/>
      <c r="UL138" s="45"/>
      <c r="UM138" s="45"/>
      <c r="UN138" s="45"/>
      <c r="UO138" s="45"/>
      <c r="UP138" s="45"/>
      <c r="UQ138" s="45"/>
      <c r="UR138" s="45"/>
      <c r="US138" s="45"/>
      <c r="UT138" s="45"/>
      <c r="UU138" s="45"/>
      <c r="UV138" s="45"/>
      <c r="UW138" s="45"/>
      <c r="UX138" s="45"/>
      <c r="UY138" s="45"/>
      <c r="UZ138" s="45"/>
      <c r="VA138" s="45"/>
      <c r="VB138" s="45"/>
      <c r="VC138" s="45"/>
      <c r="VD138" s="45"/>
      <c r="VE138" s="45"/>
      <c r="VF138" s="45"/>
      <c r="VG138" s="45"/>
      <c r="VH138" s="45"/>
      <c r="VI138" s="45"/>
      <c r="VJ138" s="45"/>
      <c r="VK138" s="45"/>
      <c r="VL138" s="45"/>
      <c r="VM138" s="45"/>
      <c r="VN138" s="45"/>
      <c r="VO138" s="45"/>
      <c r="VP138" s="45"/>
      <c r="VQ138" s="45"/>
      <c r="VR138" s="45"/>
      <c r="VS138" s="45"/>
      <c r="VT138" s="45"/>
      <c r="VU138" s="45"/>
      <c r="VV138" s="45"/>
      <c r="VW138" s="45"/>
      <c r="VX138" s="45"/>
      <c r="VY138" s="45"/>
      <c r="VZ138" s="45"/>
      <c r="WA138" s="45"/>
      <c r="WB138" s="45"/>
      <c r="WC138" s="45"/>
      <c r="WD138" s="45"/>
      <c r="WE138" s="45"/>
      <c r="WF138" s="45"/>
      <c r="WG138" s="45"/>
      <c r="WH138" s="45"/>
      <c r="WI138" s="45"/>
      <c r="WJ138" s="45"/>
      <c r="WK138" s="45"/>
      <c r="WL138" s="45"/>
      <c r="WM138" s="45"/>
      <c r="WN138" s="45"/>
      <c r="WO138" s="45"/>
      <c r="WP138" s="45"/>
      <c r="WQ138" s="45"/>
      <c r="WR138" s="45"/>
      <c r="WS138" s="45"/>
      <c r="WT138" s="45"/>
      <c r="WU138" s="45"/>
      <c r="WV138" s="45"/>
      <c r="WW138" s="45"/>
      <c r="WX138" s="45"/>
      <c r="WY138" s="45"/>
      <c r="WZ138" s="45"/>
      <c r="XA138" s="45"/>
      <c r="XB138" s="45"/>
      <c r="XC138" s="45"/>
      <c r="XD138" s="45"/>
      <c r="XE138" s="45"/>
      <c r="XF138" s="45"/>
      <c r="XG138" s="45"/>
      <c r="XH138" s="45"/>
      <c r="XI138" s="45"/>
      <c r="XJ138" s="45"/>
      <c r="XK138" s="45"/>
      <c r="XL138" s="45"/>
      <c r="XM138" s="45"/>
      <c r="XN138" s="45"/>
      <c r="XO138" s="45"/>
      <c r="XP138" s="45"/>
      <c r="XQ138" s="45"/>
      <c r="XR138" s="45"/>
      <c r="XS138" s="45"/>
      <c r="XT138" s="45"/>
      <c r="XU138" s="45"/>
      <c r="XV138" s="45"/>
      <c r="XW138" s="45"/>
      <c r="XX138" s="45"/>
      <c r="XY138" s="45"/>
      <c r="XZ138" s="45"/>
      <c r="YA138" s="45"/>
      <c r="YB138" s="45"/>
      <c r="YC138" s="45"/>
      <c r="YD138" s="45"/>
      <c r="YE138" s="45"/>
      <c r="YF138" s="45"/>
      <c r="YG138" s="45"/>
      <c r="YH138" s="45"/>
      <c r="YI138" s="45"/>
      <c r="YJ138" s="45"/>
      <c r="YK138" s="45"/>
      <c r="YL138" s="45"/>
      <c r="YM138" s="45"/>
      <c r="YN138" s="45"/>
      <c r="YO138" s="45"/>
      <c r="YP138" s="45"/>
      <c r="YQ138" s="45"/>
      <c r="YR138" s="45"/>
      <c r="YS138" s="45"/>
      <c r="YT138" s="45"/>
      <c r="YU138" s="45"/>
      <c r="YV138" s="45"/>
      <c r="YW138" s="45"/>
      <c r="YX138" s="45"/>
      <c r="YY138" s="45"/>
      <c r="YZ138" s="45"/>
      <c r="ZA138" s="45"/>
      <c r="ZB138" s="45"/>
      <c r="ZC138" s="45"/>
      <c r="ZD138" s="45"/>
      <c r="ZE138" s="45"/>
      <c r="ZF138" s="45"/>
      <c r="ZG138" s="45"/>
      <c r="ZH138" s="45"/>
      <c r="ZI138" s="45"/>
      <c r="ZJ138" s="45"/>
      <c r="ZK138" s="45"/>
      <c r="ZL138" s="45"/>
      <c r="ZM138" s="45"/>
      <c r="ZN138" s="45"/>
      <c r="ZO138" s="45"/>
      <c r="ZP138" s="45"/>
      <c r="ZQ138" s="45"/>
      <c r="ZR138" s="45"/>
      <c r="ZS138" s="45"/>
      <c r="ZT138" s="45"/>
      <c r="ZU138" s="45"/>
      <c r="ZV138" s="45"/>
      <c r="ZW138" s="45"/>
      <c r="ZX138" s="45"/>
      <c r="ZY138" s="45"/>
      <c r="ZZ138" s="45"/>
      <c r="AAA138" s="45"/>
      <c r="AAB138" s="45"/>
      <c r="AAC138" s="45"/>
      <c r="AAD138" s="45"/>
      <c r="AAE138" s="45"/>
      <c r="AAF138" s="45"/>
      <c r="AAG138" s="45"/>
      <c r="AAH138" s="45"/>
      <c r="AAI138" s="45"/>
      <c r="AAJ138" s="45"/>
      <c r="AAK138" s="45"/>
      <c r="AAL138" s="45"/>
      <c r="AAM138" s="45"/>
      <c r="AAN138" s="45"/>
      <c r="AAO138" s="45"/>
      <c r="AAP138" s="45"/>
      <c r="AAQ138" s="45"/>
      <c r="AAR138" s="45"/>
      <c r="AAS138" s="45"/>
      <c r="AAT138" s="45"/>
      <c r="AAU138" s="45"/>
      <c r="AAV138" s="45"/>
      <c r="AAW138" s="45"/>
      <c r="AAX138" s="45"/>
      <c r="AAY138" s="45"/>
      <c r="AAZ138" s="45"/>
      <c r="ABA138" s="45"/>
      <c r="ABB138" s="45"/>
      <c r="ABC138" s="45"/>
      <c r="ABD138" s="45"/>
      <c r="ABE138" s="45"/>
      <c r="ABF138" s="45"/>
      <c r="ABG138" s="45"/>
      <c r="ABH138" s="45"/>
      <c r="ABI138" s="45"/>
      <c r="ABJ138" s="45"/>
      <c r="ABK138" s="45"/>
      <c r="ABL138" s="45"/>
      <c r="ABM138" s="45"/>
      <c r="ABN138" s="45"/>
      <c r="ABO138" s="45"/>
      <c r="ABP138" s="45"/>
      <c r="ABQ138" s="45"/>
      <c r="ABR138" s="45"/>
      <c r="ABS138" s="45"/>
      <c r="ABT138" s="45"/>
      <c r="ABU138" s="45"/>
      <c r="ABV138" s="45"/>
      <c r="ABW138" s="45"/>
      <c r="ABX138" s="45"/>
      <c r="ABY138" s="45"/>
      <c r="ABZ138" s="45"/>
      <c r="ACA138" s="45"/>
      <c r="ACB138" s="45"/>
      <c r="ACC138" s="45"/>
      <c r="ACD138" s="45"/>
      <c r="ACE138" s="45"/>
      <c r="ACF138" s="45"/>
      <c r="ACG138" s="45"/>
      <c r="ACH138" s="45"/>
      <c r="ACI138" s="45"/>
      <c r="ACJ138" s="45"/>
      <c r="ACK138" s="45"/>
      <c r="ACL138" s="45"/>
      <c r="ACM138" s="45"/>
      <c r="ACN138" s="45"/>
      <c r="ACO138" s="45"/>
      <c r="ACP138" s="45"/>
      <c r="ACQ138" s="45"/>
      <c r="ACR138" s="45"/>
      <c r="ACS138" s="45"/>
      <c r="ACT138" s="45"/>
      <c r="ACU138" s="45"/>
      <c r="ACV138" s="45"/>
      <c r="ACW138" s="45"/>
      <c r="ACX138" s="45"/>
      <c r="ACY138" s="45"/>
      <c r="ACZ138" s="45"/>
      <c r="ADA138" s="45"/>
      <c r="ADB138" s="45"/>
      <c r="ADC138" s="45"/>
      <c r="ADD138" s="45"/>
      <c r="ADE138" s="45"/>
      <c r="ADF138" s="45"/>
      <c r="ADG138" s="45"/>
      <c r="ADH138" s="45"/>
      <c r="ADI138" s="45"/>
      <c r="ADJ138" s="45"/>
      <c r="ADK138" s="45"/>
      <c r="ADL138" s="45"/>
      <c r="ADM138" s="45"/>
      <c r="ADN138" s="45"/>
      <c r="ADO138" s="45"/>
      <c r="ADP138" s="45"/>
      <c r="ADQ138" s="45"/>
      <c r="ADR138" s="45"/>
      <c r="ADS138" s="45"/>
      <c r="ADT138" s="45"/>
      <c r="ADU138" s="45"/>
      <c r="ADV138" s="45"/>
      <c r="ADW138" s="45"/>
      <c r="ADX138" s="45"/>
      <c r="ADY138" s="45"/>
      <c r="ADZ138" s="45"/>
      <c r="AEA138" s="45"/>
      <c r="AEB138" s="45"/>
      <c r="AEC138" s="45"/>
      <c r="AED138" s="45"/>
      <c r="AEE138" s="45"/>
      <c r="AEF138" s="45"/>
      <c r="AEG138" s="45"/>
      <c r="AEH138" s="45"/>
      <c r="AEI138" s="45"/>
      <c r="AEJ138" s="45"/>
      <c r="AEK138" s="45"/>
      <c r="AEL138" s="45"/>
      <c r="AEM138" s="45"/>
      <c r="AEN138" s="45"/>
      <c r="AEO138" s="45"/>
      <c r="AEP138" s="45"/>
      <c r="AEQ138" s="45"/>
      <c r="AER138" s="45"/>
      <c r="AES138" s="45"/>
      <c r="AET138" s="45"/>
      <c r="AEU138" s="45"/>
      <c r="AEV138" s="45"/>
      <c r="AEW138" s="45"/>
      <c r="AEX138" s="45"/>
      <c r="AEY138" s="45"/>
      <c r="AEZ138" s="45"/>
      <c r="AFA138" s="45"/>
      <c r="AFB138" s="45"/>
      <c r="AFC138" s="45"/>
      <c r="AFD138" s="45"/>
      <c r="AFE138" s="45"/>
      <c r="AFF138" s="45"/>
      <c r="AFG138" s="45"/>
      <c r="AFH138" s="45"/>
      <c r="AFI138" s="45"/>
      <c r="AFJ138" s="45"/>
      <c r="AFK138" s="45"/>
      <c r="AFL138" s="45"/>
      <c r="AFM138" s="45"/>
      <c r="AFN138" s="45"/>
      <c r="AFO138" s="45"/>
      <c r="AFP138" s="45"/>
      <c r="AFQ138" s="45"/>
      <c r="AFR138" s="45"/>
      <c r="AFS138" s="45"/>
      <c r="AFT138" s="45"/>
      <c r="AFU138" s="45"/>
      <c r="AFV138" s="45"/>
      <c r="AFW138" s="45"/>
      <c r="AFX138" s="45"/>
      <c r="AFY138" s="45"/>
      <c r="AFZ138" s="45"/>
      <c r="AGA138" s="45"/>
      <c r="AGB138" s="45"/>
      <c r="AGC138" s="45"/>
      <c r="AGD138" s="45"/>
      <c r="AGE138" s="45"/>
      <c r="AGF138" s="45"/>
      <c r="AGG138" s="45"/>
      <c r="AGH138" s="45"/>
      <c r="AGI138" s="45"/>
      <c r="AGJ138" s="45"/>
      <c r="AGK138" s="45"/>
      <c r="AGL138" s="45"/>
      <c r="AGM138" s="45"/>
      <c r="AGN138" s="45"/>
      <c r="AGO138" s="45"/>
      <c r="AGP138" s="45"/>
      <c r="AGQ138" s="45"/>
      <c r="AGR138" s="45"/>
      <c r="AGS138" s="45"/>
      <c r="AGT138" s="45"/>
      <c r="AGU138" s="45"/>
      <c r="AGV138" s="45"/>
      <c r="AGW138" s="45"/>
      <c r="AGX138" s="45"/>
      <c r="AGY138" s="45"/>
      <c r="AGZ138" s="45"/>
      <c r="AHA138" s="45"/>
      <c r="AHB138" s="45"/>
      <c r="AHC138" s="45"/>
      <c r="AHD138" s="45"/>
      <c r="AHE138" s="45"/>
      <c r="AHF138" s="45"/>
      <c r="AHG138" s="45"/>
      <c r="AHH138" s="45"/>
      <c r="AHI138" s="45"/>
      <c r="AHJ138" s="45"/>
      <c r="AHK138" s="45"/>
      <c r="AHL138" s="45"/>
      <c r="AHM138" s="45"/>
      <c r="AHN138" s="45"/>
      <c r="AHO138" s="45"/>
      <c r="AHP138" s="45"/>
      <c r="AHQ138" s="45"/>
      <c r="AHR138" s="45"/>
      <c r="AHS138" s="45"/>
      <c r="AHT138" s="45"/>
      <c r="AHU138" s="45"/>
      <c r="AHV138" s="45"/>
      <c r="AHW138" s="45"/>
      <c r="AHX138" s="45"/>
      <c r="AHY138" s="45"/>
      <c r="AHZ138" s="45"/>
      <c r="AIA138" s="45"/>
      <c r="AIB138" s="45"/>
      <c r="AIC138" s="45"/>
      <c r="AID138" s="45"/>
      <c r="AIE138" s="45"/>
      <c r="AIF138" s="45"/>
      <c r="AIG138" s="45"/>
      <c r="AIH138" s="45"/>
      <c r="AII138" s="45"/>
      <c r="AIJ138" s="45"/>
      <c r="AIK138" s="45"/>
      <c r="AIL138" s="45"/>
      <c r="AIM138" s="45"/>
      <c r="AIN138" s="45"/>
      <c r="AIO138" s="45"/>
      <c r="AIP138" s="45"/>
      <c r="AIQ138" s="45"/>
      <c r="AIR138" s="45"/>
      <c r="AIS138" s="45"/>
      <c r="AIT138" s="45"/>
      <c r="AIU138" s="45"/>
      <c r="AIV138" s="45"/>
      <c r="AIW138" s="45"/>
      <c r="AIX138" s="45"/>
      <c r="AIY138" s="45"/>
      <c r="AIZ138" s="45"/>
      <c r="AJA138" s="45"/>
      <c r="AJB138" s="45"/>
      <c r="AJC138" s="45"/>
      <c r="AJD138" s="45"/>
      <c r="AJE138" s="45"/>
      <c r="AJF138" s="45"/>
      <c r="AJG138" s="45"/>
      <c r="AJH138" s="45"/>
      <c r="AJI138" s="45"/>
      <c r="AJJ138" s="45"/>
      <c r="AJK138" s="45"/>
      <c r="AJL138" s="45"/>
      <c r="AJM138" s="45"/>
      <c r="AJN138" s="45"/>
      <c r="AJO138" s="45"/>
      <c r="AJP138" s="45"/>
      <c r="AJQ138" s="45"/>
      <c r="AJR138" s="45"/>
      <c r="AJS138" s="45"/>
      <c r="AJT138" s="45"/>
      <c r="AJU138" s="45"/>
      <c r="AJV138" s="45"/>
      <c r="AJW138" s="45"/>
      <c r="AJX138" s="45"/>
      <c r="AJY138" s="45"/>
      <c r="AJZ138" s="45"/>
      <c r="AKA138" s="45"/>
      <c r="AKB138" s="45"/>
      <c r="AKC138" s="45"/>
      <c r="AKD138" s="45"/>
      <c r="AKE138" s="45"/>
      <c r="AKF138" s="45"/>
      <c r="AKG138" s="45"/>
      <c r="AKH138" s="45"/>
      <c r="AKI138" s="45"/>
      <c r="AKJ138" s="45"/>
      <c r="AKK138" s="45"/>
      <c r="AKL138" s="45"/>
      <c r="AKM138" s="45"/>
      <c r="AKN138" s="45"/>
      <c r="AKO138" s="45"/>
      <c r="AKP138" s="45"/>
      <c r="AKQ138" s="45"/>
      <c r="AKR138" s="45"/>
      <c r="AKS138" s="45"/>
      <c r="AKT138" s="45"/>
      <c r="AKU138" s="45"/>
      <c r="AKV138" s="45"/>
      <c r="AKW138" s="45"/>
      <c r="AKX138" s="45"/>
      <c r="AKY138" s="45"/>
      <c r="AKZ138" s="45"/>
      <c r="ALA138" s="45"/>
      <c r="ALB138" s="45"/>
      <c r="ALC138" s="45"/>
      <c r="ALD138" s="45"/>
      <c r="ALE138" s="45"/>
      <c r="ALF138" s="45"/>
      <c r="ALG138" s="45"/>
      <c r="ALH138" s="45"/>
      <c r="ALI138" s="45"/>
      <c r="ALJ138" s="45"/>
      <c r="ALK138" s="45"/>
      <c r="ALL138" s="45"/>
      <c r="ALM138" s="45"/>
      <c r="ALN138" s="45"/>
      <c r="ALO138" s="45"/>
      <c r="ALP138" s="45"/>
      <c r="ALQ138" s="45"/>
      <c r="ALR138" s="45"/>
      <c r="ALS138" s="45"/>
      <c r="ALT138" s="45"/>
      <c r="ALU138" s="45"/>
      <c r="ALV138" s="45"/>
      <c r="ALW138" s="45"/>
      <c r="ALX138" s="45"/>
      <c r="ALY138" s="45"/>
      <c r="ALZ138" s="45"/>
      <c r="AMA138" s="45"/>
      <c r="AMB138" s="45"/>
      <c r="AMC138" s="45"/>
      <c r="AMD138" s="45"/>
      <c r="AME138" s="45"/>
      <c r="AMF138" s="45"/>
      <c r="AMG138" s="45"/>
      <c r="AMH138" s="45"/>
      <c r="AMI138" s="45"/>
      <c r="AMJ138" s="45"/>
      <c r="AMK138" s="45"/>
      <c r="AML138" s="45"/>
      <c r="AMM138" s="45"/>
      <c r="AMN138" s="45"/>
      <c r="AMO138" s="45"/>
      <c r="AMP138" s="45"/>
      <c r="AMQ138" s="45"/>
      <c r="AMR138" s="45"/>
      <c r="AMS138" s="45"/>
      <c r="AMT138" s="45"/>
      <c r="AMU138" s="45"/>
      <c r="AMV138" s="45"/>
      <c r="AMW138" s="45"/>
      <c r="AMX138" s="45"/>
      <c r="AMY138" s="45"/>
      <c r="AMZ138" s="45"/>
      <c r="ANA138" s="45"/>
      <c r="ANB138" s="45"/>
      <c r="ANC138" s="45"/>
      <c r="AND138" s="45"/>
      <c r="ANE138" s="45"/>
      <c r="ANF138" s="45"/>
      <c r="ANG138" s="45"/>
      <c r="ANH138" s="45"/>
      <c r="ANI138" s="45"/>
      <c r="ANJ138" s="45"/>
      <c r="ANK138" s="45"/>
      <c r="ANL138" s="45"/>
      <c r="ANM138" s="45"/>
      <c r="ANN138" s="45"/>
      <c r="ANO138" s="45"/>
      <c r="ANP138" s="45"/>
      <c r="ANQ138" s="45"/>
      <c r="ANR138" s="45"/>
      <c r="ANS138" s="45"/>
      <c r="ANT138" s="45"/>
      <c r="ANU138" s="45"/>
      <c r="ANV138" s="45"/>
      <c r="ANW138" s="45"/>
      <c r="ANX138" s="45"/>
      <c r="ANY138" s="45"/>
      <c r="ANZ138" s="45"/>
      <c r="AOA138" s="45"/>
      <c r="AOB138" s="45"/>
      <c r="AOC138" s="45"/>
      <c r="AOD138" s="45"/>
      <c r="AOE138" s="45"/>
      <c r="AOF138" s="45"/>
      <c r="AOG138" s="45"/>
      <c r="AOH138" s="45"/>
      <c r="AOI138" s="45"/>
      <c r="AOJ138" s="45"/>
      <c r="AOK138" s="45"/>
      <c r="AOL138" s="45"/>
      <c r="AOM138" s="45"/>
      <c r="AON138" s="45"/>
      <c r="AOO138" s="45"/>
      <c r="AOP138" s="45"/>
      <c r="AOQ138" s="45"/>
      <c r="AOR138" s="45"/>
      <c r="AOS138" s="45"/>
      <c r="AOT138" s="45"/>
      <c r="AOU138" s="45"/>
      <c r="AOV138" s="45"/>
      <c r="AOW138" s="45"/>
      <c r="AOX138" s="45"/>
      <c r="AOY138" s="45"/>
      <c r="AOZ138" s="45"/>
      <c r="APA138" s="45"/>
      <c r="APB138" s="45"/>
      <c r="APC138" s="45"/>
      <c r="APD138" s="45"/>
      <c r="APE138" s="45"/>
      <c r="APF138" s="45"/>
      <c r="APG138" s="45"/>
      <c r="APH138" s="45"/>
      <c r="API138" s="45"/>
      <c r="APJ138" s="45"/>
      <c r="APK138" s="45"/>
      <c r="APL138" s="45"/>
      <c r="APM138" s="45"/>
      <c r="APN138" s="45"/>
      <c r="APO138" s="45"/>
      <c r="APP138" s="45"/>
      <c r="APQ138" s="45"/>
      <c r="APR138" s="45"/>
      <c r="APS138" s="45"/>
      <c r="APT138" s="45"/>
      <c r="APU138" s="45"/>
      <c r="APV138" s="45"/>
      <c r="APW138" s="45"/>
      <c r="APX138" s="45"/>
      <c r="APY138" s="45"/>
      <c r="APZ138" s="45"/>
      <c r="AQA138" s="45"/>
      <c r="AQB138" s="45"/>
      <c r="AQC138" s="45"/>
      <c r="AQD138" s="45"/>
      <c r="AQE138" s="45"/>
      <c r="AQF138" s="45"/>
      <c r="AQG138" s="45"/>
      <c r="AQH138" s="45"/>
      <c r="AQI138" s="45"/>
      <c r="AQJ138" s="45"/>
      <c r="AQK138" s="45"/>
      <c r="AQL138" s="45"/>
      <c r="AQM138" s="45"/>
      <c r="AQN138" s="45"/>
      <c r="AQO138" s="45"/>
      <c r="AQP138" s="45"/>
      <c r="AQQ138" s="45"/>
      <c r="AQR138" s="45"/>
      <c r="AQS138" s="45"/>
      <c r="AQT138" s="45"/>
      <c r="AQU138" s="45"/>
      <c r="AQV138" s="45"/>
      <c r="AQW138" s="45"/>
      <c r="AQX138" s="45"/>
      <c r="AQY138" s="45"/>
      <c r="AQZ138" s="45"/>
      <c r="ARA138" s="45"/>
      <c r="ARB138" s="45"/>
      <c r="ARC138" s="45"/>
      <c r="ARD138" s="45"/>
      <c r="ARE138" s="45"/>
      <c r="ARF138" s="45"/>
      <c r="ARG138" s="45"/>
      <c r="ARH138" s="45"/>
      <c r="ARI138" s="45"/>
      <c r="ARJ138" s="45"/>
      <c r="ARK138" s="45"/>
      <c r="ARL138" s="45"/>
      <c r="ARM138" s="45"/>
      <c r="ARN138" s="45"/>
      <c r="ARO138" s="45"/>
      <c r="ARP138" s="45"/>
      <c r="ARQ138" s="45"/>
      <c r="ARR138" s="45"/>
      <c r="ARS138" s="45"/>
      <c r="ART138" s="45"/>
      <c r="ARU138" s="45"/>
      <c r="ARV138" s="45"/>
      <c r="ARW138" s="45"/>
      <c r="ARX138" s="45"/>
      <c r="ARY138" s="45"/>
      <c r="ARZ138" s="45"/>
      <c r="ASA138" s="45"/>
      <c r="ASB138" s="45"/>
      <c r="ASC138" s="45"/>
      <c r="ASD138" s="45"/>
      <c r="ASE138" s="45"/>
      <c r="ASF138" s="45"/>
      <c r="ASG138" s="45"/>
      <c r="ASH138" s="45"/>
      <c r="ASI138" s="45"/>
      <c r="ASJ138" s="45"/>
      <c r="ASK138" s="45"/>
      <c r="ASL138" s="45"/>
      <c r="ASM138" s="45"/>
      <c r="ASN138" s="45"/>
      <c r="ASO138" s="45"/>
      <c r="ASP138" s="45"/>
      <c r="ASQ138" s="45"/>
      <c r="ASR138" s="45"/>
      <c r="ASS138" s="45"/>
      <c r="AST138" s="45"/>
      <c r="ASU138" s="45"/>
      <c r="ASV138" s="45"/>
      <c r="ASW138" s="45"/>
      <c r="ASX138" s="45"/>
      <c r="ASY138" s="45"/>
      <c r="ASZ138" s="45"/>
      <c r="ATA138" s="45"/>
      <c r="ATB138" s="45"/>
      <c r="ATC138" s="45"/>
      <c r="ATD138" s="45"/>
      <c r="ATE138" s="45"/>
      <c r="ATF138" s="45"/>
      <c r="ATG138" s="45"/>
      <c r="ATH138" s="45"/>
      <c r="ATI138" s="45"/>
      <c r="ATJ138" s="45"/>
      <c r="ATK138" s="45"/>
      <c r="ATL138" s="45"/>
      <c r="ATM138" s="45"/>
      <c r="ATN138" s="45"/>
      <c r="ATO138" s="45"/>
      <c r="ATP138" s="45"/>
      <c r="ATQ138" s="45"/>
      <c r="ATR138" s="45"/>
      <c r="ATS138" s="45"/>
      <c r="ATT138" s="45"/>
      <c r="ATU138" s="45"/>
      <c r="ATV138" s="45"/>
      <c r="ATW138" s="45"/>
      <c r="ATX138" s="45"/>
      <c r="ATY138" s="45"/>
      <c r="ATZ138" s="45"/>
      <c r="AUA138" s="45"/>
      <c r="AUB138" s="45"/>
      <c r="AUC138" s="45"/>
      <c r="AUD138" s="45"/>
      <c r="AUE138" s="45"/>
      <c r="AUF138" s="45"/>
      <c r="AUG138" s="45"/>
      <c r="AUH138" s="45"/>
      <c r="AUI138" s="45"/>
      <c r="AUJ138" s="45"/>
      <c r="AUK138" s="45"/>
      <c r="AUL138" s="45"/>
      <c r="AUM138" s="45"/>
      <c r="AUN138" s="45"/>
      <c r="AUO138" s="45"/>
      <c r="AUP138" s="45"/>
      <c r="AUQ138" s="45"/>
      <c r="AUR138" s="45"/>
      <c r="AUS138" s="45"/>
      <c r="AUT138" s="45"/>
      <c r="AUU138" s="45"/>
      <c r="AUV138" s="45"/>
      <c r="AUW138" s="45"/>
      <c r="AUX138" s="45"/>
      <c r="AUY138" s="45"/>
      <c r="AUZ138" s="45"/>
      <c r="AVA138" s="45"/>
      <c r="AVB138" s="45"/>
      <c r="AVC138" s="45"/>
      <c r="AVD138" s="45"/>
      <c r="AVE138" s="45"/>
      <c r="AVF138" s="45"/>
      <c r="AVG138" s="45"/>
      <c r="AVH138" s="45"/>
      <c r="AVI138" s="45"/>
      <c r="AVJ138" s="45"/>
      <c r="AVK138" s="45"/>
      <c r="AVL138" s="45"/>
      <c r="AVM138" s="45"/>
      <c r="AVN138" s="45"/>
      <c r="AVO138" s="45"/>
      <c r="AVP138" s="45"/>
      <c r="AVQ138" s="45"/>
      <c r="AVR138" s="45"/>
      <c r="AVS138" s="45"/>
      <c r="AVT138" s="45"/>
      <c r="AVU138" s="45"/>
      <c r="AVV138" s="45"/>
      <c r="AVW138" s="45"/>
      <c r="AVX138" s="45"/>
      <c r="AVY138" s="45"/>
      <c r="AVZ138" s="45"/>
      <c r="AWA138" s="45"/>
      <c r="AWB138" s="45"/>
      <c r="AWC138" s="45"/>
      <c r="AWD138" s="45"/>
      <c r="AWE138" s="45"/>
      <c r="AWF138" s="45"/>
      <c r="AWG138" s="45"/>
      <c r="AWH138" s="45"/>
      <c r="AWI138" s="45"/>
      <c r="AWJ138" s="45"/>
      <c r="AWK138" s="45"/>
      <c r="AWL138" s="45"/>
      <c r="AWM138" s="45"/>
      <c r="AWN138" s="45"/>
      <c r="AWO138" s="45"/>
      <c r="AWP138" s="45"/>
      <c r="AWQ138" s="45"/>
      <c r="AWR138" s="45"/>
      <c r="AWS138" s="45"/>
      <c r="AWT138" s="45"/>
      <c r="AWU138" s="45"/>
      <c r="AWV138" s="45"/>
      <c r="AWW138" s="45"/>
      <c r="AWX138" s="45"/>
      <c r="AWY138" s="45"/>
      <c r="AWZ138" s="45"/>
      <c r="AXA138" s="45"/>
      <c r="AXB138" s="45"/>
      <c r="AXC138" s="45"/>
      <c r="AXD138" s="45"/>
      <c r="AXE138" s="45"/>
      <c r="AXF138" s="45"/>
      <c r="AXG138" s="45"/>
      <c r="AXH138" s="45"/>
      <c r="AXI138" s="45"/>
      <c r="AXJ138" s="45"/>
      <c r="AXK138" s="45"/>
      <c r="AXL138" s="45"/>
      <c r="AXM138" s="45"/>
      <c r="AXN138" s="45"/>
      <c r="AXO138" s="45"/>
      <c r="AXP138" s="45"/>
      <c r="AXQ138" s="45"/>
      <c r="AXR138" s="45"/>
      <c r="AXS138" s="45"/>
      <c r="AXT138" s="45"/>
      <c r="AXU138" s="45"/>
      <c r="AXV138" s="45"/>
      <c r="AXW138" s="45"/>
      <c r="AXX138" s="45"/>
      <c r="AXY138" s="45"/>
      <c r="AXZ138" s="45"/>
      <c r="AYA138" s="45"/>
      <c r="AYB138" s="45"/>
      <c r="AYC138" s="45"/>
      <c r="AYD138" s="45"/>
      <c r="AYE138" s="45"/>
      <c r="AYF138" s="45"/>
      <c r="AYG138" s="45"/>
      <c r="AYH138" s="45"/>
      <c r="AYI138" s="45"/>
      <c r="AYJ138" s="45"/>
      <c r="AYK138" s="45"/>
      <c r="AYL138" s="45"/>
      <c r="AYM138" s="45"/>
      <c r="AYN138" s="45"/>
      <c r="AYO138" s="45"/>
      <c r="AYP138" s="45"/>
      <c r="AYQ138" s="45"/>
      <c r="AYR138" s="45"/>
      <c r="AYS138" s="45"/>
      <c r="AYT138" s="45"/>
      <c r="AYU138" s="45"/>
      <c r="AYV138" s="45"/>
      <c r="AYW138" s="45"/>
      <c r="AYX138" s="45"/>
      <c r="AYY138" s="45"/>
      <c r="AYZ138" s="45"/>
      <c r="AZA138" s="45"/>
      <c r="AZB138" s="45"/>
      <c r="AZC138" s="45"/>
      <c r="AZD138" s="45"/>
      <c r="AZE138" s="45"/>
      <c r="AZF138" s="45"/>
      <c r="AZG138" s="45"/>
      <c r="AZH138" s="45"/>
      <c r="AZI138" s="45"/>
      <c r="AZJ138" s="45"/>
      <c r="AZK138" s="45"/>
      <c r="AZL138" s="45"/>
      <c r="AZM138" s="45"/>
      <c r="AZN138" s="45"/>
      <c r="AZO138" s="45"/>
      <c r="AZP138" s="45"/>
      <c r="AZQ138" s="45"/>
      <c r="AZR138" s="45"/>
      <c r="AZS138" s="45"/>
      <c r="AZT138" s="45"/>
      <c r="AZU138" s="45"/>
      <c r="AZV138" s="45"/>
      <c r="AZW138" s="45"/>
      <c r="AZX138" s="45"/>
      <c r="AZY138" s="45"/>
      <c r="AZZ138" s="45"/>
      <c r="BAA138" s="45"/>
      <c r="BAB138" s="45"/>
      <c r="BAC138" s="45"/>
      <c r="BAD138" s="45"/>
      <c r="BAE138" s="45"/>
      <c r="BAF138" s="45"/>
      <c r="BAG138" s="45"/>
      <c r="BAH138" s="45"/>
      <c r="BAI138" s="45"/>
      <c r="BAJ138" s="45"/>
      <c r="BAK138" s="45"/>
      <c r="BAL138" s="45"/>
      <c r="BAM138" s="45"/>
      <c r="BAN138" s="45"/>
      <c r="BAO138" s="45"/>
      <c r="BAP138" s="45"/>
      <c r="BAQ138" s="45"/>
      <c r="BAR138" s="45"/>
      <c r="BAS138" s="45"/>
      <c r="BAT138" s="45"/>
      <c r="BAU138" s="45"/>
      <c r="BAV138" s="45"/>
      <c r="BAW138" s="45"/>
      <c r="BAX138" s="45"/>
      <c r="BAY138" s="45"/>
      <c r="BAZ138" s="45"/>
      <c r="BBA138" s="45"/>
      <c r="BBB138" s="45"/>
      <c r="BBC138" s="45"/>
      <c r="BBD138" s="45"/>
      <c r="BBE138" s="45"/>
      <c r="BBF138" s="45"/>
      <c r="BBG138" s="45"/>
      <c r="BBH138" s="45"/>
      <c r="BBI138" s="45"/>
      <c r="BBJ138" s="45"/>
      <c r="BBK138" s="45"/>
      <c r="BBL138" s="45"/>
      <c r="BBM138" s="45"/>
      <c r="BBN138" s="45"/>
      <c r="BBO138" s="45"/>
      <c r="BBP138" s="45"/>
      <c r="BBQ138" s="45"/>
      <c r="BBR138" s="45"/>
      <c r="BBS138" s="45"/>
      <c r="BBT138" s="45"/>
      <c r="BBU138" s="45"/>
      <c r="BBV138" s="45"/>
      <c r="BBW138" s="45"/>
      <c r="BBX138" s="45"/>
      <c r="BBY138" s="45"/>
      <c r="BBZ138" s="45"/>
      <c r="BCA138" s="45"/>
      <c r="BCB138" s="45"/>
      <c r="BCC138" s="45"/>
      <c r="BCD138" s="45"/>
      <c r="BCE138" s="45"/>
      <c r="BCF138" s="45"/>
      <c r="BCG138" s="45"/>
      <c r="BCH138" s="45"/>
      <c r="BCI138" s="45"/>
      <c r="BCJ138" s="45"/>
      <c r="BCK138" s="45"/>
      <c r="BCL138" s="45"/>
      <c r="BCM138" s="45"/>
      <c r="BCN138" s="45"/>
      <c r="BCO138" s="45"/>
      <c r="BCP138" s="45"/>
      <c r="BCQ138" s="45"/>
      <c r="BCR138" s="45"/>
      <c r="BCS138" s="45"/>
      <c r="BCT138" s="45"/>
      <c r="BCU138" s="45"/>
      <c r="BCV138" s="45"/>
      <c r="BCW138" s="45"/>
      <c r="BCX138" s="45"/>
      <c r="BCY138" s="45"/>
      <c r="BCZ138" s="45"/>
      <c r="BDA138" s="45"/>
      <c r="BDB138" s="45"/>
      <c r="BDC138" s="45"/>
      <c r="BDD138" s="45"/>
      <c r="BDE138" s="45"/>
      <c r="BDF138" s="45"/>
      <c r="BDG138" s="45"/>
      <c r="BDH138" s="45"/>
      <c r="BDI138" s="45"/>
      <c r="BDJ138" s="45"/>
      <c r="BDK138" s="45"/>
      <c r="BDL138" s="45"/>
      <c r="BDM138" s="45"/>
      <c r="BDN138" s="45"/>
      <c r="BDO138" s="45"/>
      <c r="BDP138" s="45"/>
      <c r="BDQ138" s="45"/>
      <c r="BDR138" s="45"/>
      <c r="BDS138" s="45"/>
      <c r="BDT138" s="45"/>
      <c r="BDU138" s="45"/>
      <c r="BDV138" s="45"/>
      <c r="BDW138" s="45"/>
      <c r="BDX138" s="45"/>
      <c r="BDY138" s="45"/>
      <c r="BDZ138" s="45"/>
      <c r="BEA138" s="45"/>
      <c r="BEB138" s="45"/>
      <c r="BEC138" s="45"/>
      <c r="BED138" s="45"/>
      <c r="BEE138" s="45"/>
      <c r="BEF138" s="45"/>
      <c r="BEG138" s="45"/>
      <c r="BEH138" s="45"/>
      <c r="BEI138" s="45"/>
      <c r="BEJ138" s="45"/>
      <c r="BEK138" s="45"/>
      <c r="BEL138" s="45"/>
      <c r="BEM138" s="45"/>
      <c r="BEN138" s="45"/>
      <c r="BEO138" s="45"/>
      <c r="BEP138" s="45"/>
      <c r="BEQ138" s="45"/>
      <c r="BER138" s="45"/>
      <c r="BES138" s="45"/>
      <c r="BET138" s="45"/>
      <c r="BEU138" s="45"/>
      <c r="BEV138" s="45"/>
      <c r="BEW138" s="45"/>
      <c r="BEX138" s="45"/>
      <c r="BEY138" s="45"/>
      <c r="BEZ138" s="45"/>
      <c r="BFA138" s="45"/>
      <c r="BFB138" s="45"/>
      <c r="BFC138" s="45"/>
      <c r="BFD138" s="45"/>
      <c r="BFE138" s="45"/>
      <c r="BFF138" s="45"/>
      <c r="BFG138" s="45"/>
      <c r="BFH138" s="45"/>
      <c r="BFI138" s="45"/>
      <c r="BFJ138" s="45"/>
      <c r="BFK138" s="45"/>
      <c r="BFL138" s="45"/>
      <c r="BFM138" s="45"/>
      <c r="BFN138" s="45"/>
      <c r="BFO138" s="45"/>
      <c r="BFP138" s="45"/>
      <c r="BFQ138" s="45"/>
      <c r="BFR138" s="45"/>
      <c r="BFS138" s="45"/>
      <c r="BFT138" s="45"/>
      <c r="BFU138" s="45"/>
      <c r="BFV138" s="45"/>
      <c r="BFW138" s="45"/>
      <c r="BFX138" s="45"/>
      <c r="BFY138" s="45"/>
      <c r="BFZ138" s="45"/>
      <c r="BGA138" s="45"/>
      <c r="BGB138" s="45"/>
      <c r="BGC138" s="45"/>
      <c r="BGD138" s="45"/>
      <c r="BGE138" s="45"/>
      <c r="BGF138" s="45"/>
      <c r="BGG138" s="45"/>
      <c r="BGH138" s="45"/>
      <c r="BGI138" s="45"/>
      <c r="BGJ138" s="45"/>
      <c r="BGK138" s="45"/>
      <c r="BGL138" s="45"/>
      <c r="BGM138" s="45"/>
      <c r="BGN138" s="45"/>
      <c r="BGO138" s="45"/>
      <c r="BGP138" s="45"/>
      <c r="BGQ138" s="45"/>
      <c r="BGR138" s="45"/>
      <c r="BGS138" s="45"/>
      <c r="BGT138" s="45"/>
      <c r="BGU138" s="45"/>
      <c r="BGV138" s="45"/>
      <c r="BGW138" s="45"/>
      <c r="BGX138" s="45"/>
      <c r="BGY138" s="45"/>
      <c r="BGZ138" s="45"/>
      <c r="BHA138" s="45"/>
      <c r="BHB138" s="45"/>
      <c r="BHC138" s="45"/>
      <c r="BHD138" s="45"/>
      <c r="BHE138" s="45"/>
      <c r="BHF138" s="45"/>
      <c r="BHG138" s="45"/>
      <c r="BHH138" s="45"/>
      <c r="BHI138" s="45"/>
      <c r="BHJ138" s="45"/>
      <c r="BHK138" s="45"/>
      <c r="BHL138" s="45"/>
      <c r="BHM138" s="45"/>
      <c r="BHN138" s="45"/>
      <c r="BHO138" s="45"/>
      <c r="BHP138" s="45"/>
      <c r="BHQ138" s="45"/>
      <c r="BHR138" s="45"/>
      <c r="BHS138" s="45"/>
      <c r="BHT138" s="45"/>
      <c r="BHU138" s="45"/>
      <c r="BHV138" s="45"/>
      <c r="BHW138" s="45"/>
      <c r="BHX138" s="45"/>
      <c r="BHY138" s="45"/>
      <c r="BHZ138" s="45"/>
      <c r="BIA138" s="45"/>
      <c r="BIB138" s="45"/>
      <c r="BIC138" s="45"/>
      <c r="BID138" s="45"/>
      <c r="BIE138" s="45"/>
      <c r="BIF138" s="45"/>
      <c r="BIG138" s="45"/>
      <c r="BIH138" s="45"/>
      <c r="BII138" s="45"/>
      <c r="BIJ138" s="45"/>
      <c r="BIK138" s="45"/>
      <c r="BIL138" s="45"/>
      <c r="BIM138" s="45"/>
      <c r="BIN138" s="45"/>
      <c r="BIO138" s="45"/>
      <c r="BIP138" s="45"/>
      <c r="BIQ138" s="45"/>
      <c r="BIR138" s="45"/>
      <c r="BIS138" s="45"/>
      <c r="BIT138" s="45"/>
      <c r="BIU138" s="45"/>
      <c r="BIV138" s="45"/>
      <c r="BIW138" s="45"/>
      <c r="BIX138" s="45"/>
      <c r="BIY138" s="45"/>
      <c r="BIZ138" s="45"/>
      <c r="BJA138" s="45"/>
      <c r="BJB138" s="45"/>
      <c r="BJC138" s="45"/>
      <c r="BJD138" s="45"/>
      <c r="BJE138" s="45"/>
      <c r="BJF138" s="45"/>
      <c r="BJG138" s="45"/>
      <c r="BJH138" s="45"/>
      <c r="BJI138" s="45"/>
      <c r="BJJ138" s="45"/>
      <c r="BJK138" s="45"/>
      <c r="BJL138" s="45"/>
      <c r="BJM138" s="45"/>
      <c r="BJN138" s="45"/>
      <c r="BJO138" s="45"/>
      <c r="BJP138" s="45"/>
      <c r="BJQ138" s="45"/>
      <c r="BJR138" s="45"/>
      <c r="BJS138" s="45"/>
      <c r="BJT138" s="45"/>
      <c r="BJU138" s="45"/>
      <c r="BJV138" s="45"/>
      <c r="BJW138" s="45"/>
      <c r="BJX138" s="45"/>
      <c r="BJY138" s="45"/>
      <c r="BJZ138" s="45"/>
      <c r="BKA138" s="45"/>
      <c r="BKB138" s="45"/>
      <c r="BKC138" s="45"/>
      <c r="BKD138" s="45"/>
      <c r="BKE138" s="45"/>
      <c r="BKF138" s="45"/>
      <c r="BKG138" s="45"/>
      <c r="BKH138" s="45"/>
      <c r="BKI138" s="45"/>
      <c r="BKJ138" s="45"/>
      <c r="BKK138" s="45"/>
      <c r="BKL138" s="45"/>
      <c r="BKM138" s="45"/>
      <c r="BKN138" s="45"/>
      <c r="BKO138" s="45"/>
      <c r="BKP138" s="45"/>
      <c r="BKQ138" s="45"/>
      <c r="BKR138" s="45"/>
      <c r="BKS138" s="45"/>
      <c r="BKT138" s="45"/>
      <c r="BKU138" s="45"/>
      <c r="BKV138" s="45"/>
      <c r="BKW138" s="45"/>
      <c r="BKX138" s="45"/>
      <c r="BKY138" s="45"/>
      <c r="BKZ138" s="45"/>
      <c r="BLA138" s="45"/>
      <c r="BLB138" s="45"/>
      <c r="BLC138" s="45"/>
      <c r="BLD138" s="45"/>
      <c r="BLE138" s="45"/>
      <c r="BLF138" s="45"/>
      <c r="BLG138" s="45"/>
      <c r="BLH138" s="45"/>
      <c r="BLI138" s="45"/>
      <c r="BLJ138" s="45"/>
      <c r="BLK138" s="45"/>
      <c r="BLL138" s="45"/>
      <c r="BLM138" s="45"/>
      <c r="BLN138" s="45"/>
      <c r="BLO138" s="45"/>
      <c r="BLP138" s="45"/>
      <c r="BLQ138" s="45"/>
      <c r="BLR138" s="45"/>
      <c r="BLS138" s="45"/>
      <c r="BLT138" s="45"/>
      <c r="BLU138" s="45"/>
      <c r="BLV138" s="45"/>
      <c r="BLW138" s="45"/>
      <c r="BLX138" s="45"/>
      <c r="BLY138" s="45"/>
      <c r="BLZ138" s="45"/>
      <c r="BMA138" s="45"/>
      <c r="BMB138" s="45"/>
      <c r="BMC138" s="45"/>
      <c r="BMD138" s="45"/>
      <c r="BME138" s="45"/>
      <c r="BMF138" s="45"/>
      <c r="BMG138" s="45"/>
      <c r="BMH138" s="45"/>
      <c r="BMI138" s="45"/>
      <c r="BMJ138" s="45"/>
      <c r="BMK138" s="45"/>
      <c r="BML138" s="45"/>
      <c r="BMM138" s="45"/>
      <c r="BMN138" s="45"/>
      <c r="BMO138" s="45"/>
      <c r="BMP138" s="45"/>
      <c r="BMQ138" s="45"/>
      <c r="BMR138" s="45"/>
      <c r="BMS138" s="45"/>
      <c r="BMT138" s="45"/>
      <c r="BMU138" s="45"/>
      <c r="BMV138" s="45"/>
      <c r="BMW138" s="45"/>
      <c r="BMX138" s="45"/>
      <c r="BMY138" s="45"/>
      <c r="BMZ138" s="45"/>
      <c r="BNA138" s="45"/>
      <c r="BNB138" s="45"/>
      <c r="BNC138" s="45"/>
      <c r="BND138" s="45"/>
      <c r="BNE138" s="45"/>
      <c r="BNF138" s="45"/>
      <c r="BNG138" s="45"/>
      <c r="BNH138" s="45"/>
      <c r="BNI138" s="45"/>
      <c r="BNJ138" s="45"/>
      <c r="BNK138" s="45"/>
      <c r="BNL138" s="45"/>
      <c r="BNM138" s="45"/>
      <c r="BNN138" s="45"/>
      <c r="BNO138" s="45"/>
      <c r="BNP138" s="45"/>
      <c r="BNQ138" s="45"/>
      <c r="BNR138" s="45"/>
      <c r="BNS138" s="45"/>
      <c r="BNT138" s="45"/>
      <c r="BNU138" s="45"/>
      <c r="BNV138" s="45"/>
      <c r="BNW138" s="45"/>
      <c r="BNX138" s="45"/>
      <c r="BNY138" s="45"/>
      <c r="BNZ138" s="45"/>
      <c r="BOA138" s="45"/>
      <c r="BOB138" s="45"/>
      <c r="BOC138" s="45"/>
      <c r="BOD138" s="45"/>
      <c r="BOE138" s="45"/>
      <c r="BOF138" s="45"/>
      <c r="BOG138" s="45"/>
      <c r="BOH138" s="45"/>
      <c r="BOI138" s="45"/>
      <c r="BOJ138" s="45"/>
      <c r="BOK138" s="45"/>
      <c r="BOL138" s="45"/>
      <c r="BOM138" s="45"/>
      <c r="BON138" s="45"/>
      <c r="BOO138" s="45"/>
      <c r="BOP138" s="45"/>
      <c r="BOQ138" s="45"/>
      <c r="BOR138" s="45"/>
      <c r="BOS138" s="45"/>
      <c r="BOT138" s="45"/>
      <c r="BOU138" s="45"/>
      <c r="BOV138" s="45"/>
      <c r="BOW138" s="45"/>
      <c r="BOX138" s="45"/>
      <c r="BOY138" s="45"/>
      <c r="BOZ138" s="45"/>
      <c r="BPA138" s="45"/>
      <c r="BPB138" s="45"/>
      <c r="BPC138" s="45"/>
      <c r="BPD138" s="45"/>
      <c r="BPE138" s="45"/>
      <c r="BPF138" s="45"/>
      <c r="BPG138" s="45"/>
      <c r="BPH138" s="45"/>
      <c r="BPI138" s="45"/>
      <c r="BPJ138" s="45"/>
      <c r="BPK138" s="45"/>
      <c r="BPL138" s="45"/>
      <c r="BPM138" s="45"/>
      <c r="BPN138" s="45"/>
      <c r="BPO138" s="45"/>
      <c r="BPP138" s="45"/>
      <c r="BPQ138" s="45"/>
      <c r="BPR138" s="45"/>
      <c r="BPS138" s="45"/>
      <c r="BPT138" s="45"/>
      <c r="BPU138" s="45"/>
      <c r="BPV138" s="45"/>
      <c r="BPW138" s="45"/>
      <c r="BPX138" s="45"/>
      <c r="BPY138" s="45"/>
      <c r="BPZ138" s="45"/>
      <c r="BQA138" s="45"/>
      <c r="BQB138" s="45"/>
      <c r="BQC138" s="45"/>
      <c r="BQD138" s="45"/>
      <c r="BQE138" s="45"/>
      <c r="BQF138" s="45"/>
      <c r="BQG138" s="45"/>
      <c r="BQH138" s="45"/>
      <c r="BQI138" s="45"/>
      <c r="BQJ138" s="45"/>
      <c r="BQK138" s="45"/>
      <c r="BQL138" s="45"/>
      <c r="BQM138" s="45"/>
      <c r="BQN138" s="45"/>
      <c r="BQO138" s="45"/>
      <c r="BQP138" s="45"/>
      <c r="BQQ138" s="45"/>
      <c r="BQR138" s="45"/>
      <c r="BQS138" s="45"/>
      <c r="BQT138" s="45"/>
      <c r="BQU138" s="45"/>
      <c r="BQV138" s="45"/>
      <c r="BQW138" s="45"/>
      <c r="BQX138" s="45"/>
      <c r="BQY138" s="45"/>
      <c r="BQZ138" s="45"/>
      <c r="BRA138" s="45"/>
      <c r="BRB138" s="45"/>
      <c r="BRC138" s="45"/>
      <c r="BRD138" s="45"/>
      <c r="BRE138" s="45"/>
      <c r="BRF138" s="45"/>
      <c r="BRG138" s="45"/>
      <c r="BRH138" s="45"/>
      <c r="BRI138" s="45"/>
      <c r="BRJ138" s="45"/>
      <c r="BRK138" s="45"/>
      <c r="BRL138" s="45"/>
      <c r="BRM138" s="45"/>
      <c r="BRN138" s="45"/>
      <c r="BRO138" s="45"/>
      <c r="BRP138" s="45"/>
      <c r="BRQ138" s="45"/>
      <c r="BRR138" s="45"/>
      <c r="BRS138" s="45"/>
      <c r="BRT138" s="45"/>
      <c r="BRU138" s="45"/>
      <c r="BRV138" s="45"/>
      <c r="BRW138" s="45"/>
      <c r="BRX138" s="45"/>
      <c r="BRY138" s="45"/>
      <c r="BRZ138" s="45"/>
      <c r="BSA138" s="45"/>
      <c r="BSB138" s="45"/>
      <c r="BSC138" s="45"/>
      <c r="BSD138" s="45"/>
      <c r="BSE138" s="45"/>
      <c r="BSF138" s="45"/>
      <c r="BSG138" s="45"/>
      <c r="BSH138" s="45"/>
      <c r="BSI138" s="45"/>
      <c r="BSJ138" s="45"/>
      <c r="BSK138" s="45"/>
      <c r="BSL138" s="45"/>
      <c r="BSM138" s="45"/>
      <c r="BSN138" s="45"/>
      <c r="BSO138" s="45"/>
      <c r="BSP138" s="45"/>
      <c r="BSQ138" s="45"/>
      <c r="BSR138" s="45"/>
      <c r="BSS138" s="45"/>
      <c r="BST138" s="45"/>
      <c r="BSU138" s="45"/>
      <c r="BSV138" s="45"/>
      <c r="BSW138" s="45"/>
      <c r="BSX138" s="45"/>
      <c r="BSY138" s="45"/>
      <c r="BSZ138" s="45"/>
      <c r="BTA138" s="45"/>
      <c r="BTB138" s="45"/>
      <c r="BTC138" s="45"/>
      <c r="BTD138" s="45"/>
      <c r="BTE138" s="45"/>
      <c r="BTF138" s="45"/>
      <c r="BTG138" s="45"/>
      <c r="BTH138" s="45"/>
      <c r="BTI138" s="45"/>
      <c r="BTJ138" s="45"/>
      <c r="BTK138" s="45"/>
      <c r="BTL138" s="45"/>
      <c r="BTM138" s="45"/>
      <c r="BTN138" s="45"/>
      <c r="BTO138" s="45"/>
      <c r="BTP138" s="45"/>
      <c r="BTQ138" s="45"/>
      <c r="BTR138" s="45"/>
      <c r="BTS138" s="45"/>
      <c r="BTT138" s="45"/>
      <c r="BTU138" s="45"/>
      <c r="BTV138" s="45"/>
      <c r="BTW138" s="45"/>
      <c r="BTX138" s="45"/>
      <c r="BTY138" s="45"/>
      <c r="BTZ138" s="45"/>
      <c r="BUA138" s="45"/>
      <c r="BUB138" s="45"/>
      <c r="BUC138" s="45"/>
      <c r="BUD138" s="45"/>
      <c r="BUE138" s="45"/>
      <c r="BUF138" s="45"/>
      <c r="BUG138" s="45"/>
      <c r="BUH138" s="45"/>
      <c r="BUI138" s="45"/>
      <c r="BUJ138" s="45"/>
      <c r="BUK138" s="45"/>
      <c r="BUL138" s="45"/>
      <c r="BUM138" s="45"/>
      <c r="BUN138" s="45"/>
      <c r="BUO138" s="45"/>
      <c r="BUP138" s="45"/>
      <c r="BUQ138" s="45"/>
      <c r="BUR138" s="45"/>
      <c r="BUS138" s="45"/>
      <c r="BUT138" s="45"/>
      <c r="BUU138" s="45"/>
      <c r="BUV138" s="45"/>
      <c r="BUW138" s="45"/>
      <c r="BUX138" s="45"/>
      <c r="BUY138" s="45"/>
      <c r="BUZ138" s="45"/>
      <c r="BVA138" s="45"/>
      <c r="BVB138" s="45"/>
      <c r="BVC138" s="45"/>
      <c r="BVD138" s="45"/>
      <c r="BVE138" s="45"/>
      <c r="BVF138" s="45"/>
      <c r="BVG138" s="45"/>
      <c r="BVH138" s="45"/>
      <c r="BVI138" s="45"/>
      <c r="BVJ138" s="45"/>
      <c r="BVK138" s="45"/>
      <c r="BVL138" s="45"/>
      <c r="BVM138" s="45"/>
      <c r="BVN138" s="45"/>
      <c r="BVO138" s="45"/>
      <c r="BVP138" s="45"/>
      <c r="BVQ138" s="45"/>
      <c r="BVR138" s="45"/>
      <c r="BVS138" s="45"/>
      <c r="BVT138" s="45"/>
      <c r="BVU138" s="45"/>
      <c r="BVV138" s="45"/>
      <c r="BVW138" s="45"/>
      <c r="BVX138" s="45"/>
      <c r="BVY138" s="45"/>
      <c r="BVZ138" s="45"/>
      <c r="BWA138" s="45"/>
      <c r="BWB138" s="45"/>
      <c r="BWC138" s="45"/>
      <c r="BWD138" s="45"/>
      <c r="BWE138" s="45"/>
      <c r="BWF138" s="45"/>
      <c r="BWG138" s="45"/>
      <c r="BWH138" s="45"/>
      <c r="BWI138" s="45"/>
      <c r="BWJ138" s="45"/>
      <c r="BWK138" s="45"/>
      <c r="BWL138" s="45"/>
      <c r="BWM138" s="45"/>
      <c r="BWN138" s="45"/>
      <c r="BWO138" s="45"/>
      <c r="BWP138" s="45"/>
      <c r="BWQ138" s="45"/>
      <c r="BWR138" s="45"/>
      <c r="BWS138" s="45"/>
      <c r="BWT138" s="45"/>
      <c r="BWU138" s="45"/>
      <c r="BWV138" s="45"/>
      <c r="BWW138" s="45"/>
      <c r="BWX138" s="45"/>
      <c r="BWY138" s="45"/>
      <c r="BWZ138" s="45"/>
      <c r="BXA138" s="45"/>
      <c r="BXB138" s="45"/>
      <c r="BXC138" s="45"/>
      <c r="BXD138" s="45"/>
      <c r="BXE138" s="45"/>
      <c r="BXF138" s="45"/>
      <c r="BXG138" s="45"/>
      <c r="BXH138" s="45"/>
      <c r="BXI138" s="45"/>
      <c r="BXJ138" s="45"/>
      <c r="BXK138" s="45"/>
      <c r="BXL138" s="45"/>
      <c r="BXM138" s="45"/>
      <c r="BXN138" s="45"/>
      <c r="BXO138" s="45"/>
      <c r="BXP138" s="45"/>
      <c r="BXQ138" s="45"/>
      <c r="BXR138" s="45"/>
      <c r="BXS138" s="45"/>
      <c r="BXT138" s="45"/>
      <c r="BXU138" s="45"/>
      <c r="BXV138" s="45"/>
      <c r="BXW138" s="45"/>
      <c r="BXX138" s="45"/>
      <c r="BXY138" s="45"/>
      <c r="BXZ138" s="45"/>
      <c r="BYA138" s="45"/>
      <c r="BYB138" s="45"/>
      <c r="BYC138" s="45"/>
      <c r="BYD138" s="45"/>
      <c r="BYE138" s="45"/>
      <c r="BYF138" s="45"/>
      <c r="BYG138" s="45"/>
      <c r="BYH138" s="45"/>
      <c r="BYI138" s="45"/>
      <c r="BYJ138" s="45"/>
      <c r="BYK138" s="45"/>
      <c r="BYL138" s="45"/>
      <c r="BYM138" s="45"/>
      <c r="BYN138" s="45"/>
      <c r="BYO138" s="45"/>
      <c r="BYP138" s="45"/>
      <c r="BYQ138" s="45"/>
      <c r="BYR138" s="45"/>
      <c r="BYS138" s="45"/>
      <c r="BYT138" s="45"/>
      <c r="BYU138" s="45"/>
      <c r="BYV138" s="45"/>
      <c r="BYW138" s="45"/>
      <c r="BYX138" s="45"/>
      <c r="BYY138" s="45"/>
      <c r="BYZ138" s="45"/>
      <c r="BZA138" s="45"/>
      <c r="BZB138" s="45"/>
      <c r="BZC138" s="45"/>
      <c r="BZD138" s="45"/>
      <c r="BZE138" s="45"/>
      <c r="BZF138" s="45"/>
      <c r="BZG138" s="45"/>
      <c r="BZH138" s="45"/>
      <c r="BZI138" s="45"/>
      <c r="BZJ138" s="45"/>
      <c r="BZK138" s="45"/>
      <c r="BZL138" s="45"/>
      <c r="BZM138" s="45"/>
      <c r="BZN138" s="45"/>
      <c r="BZO138" s="45"/>
      <c r="BZP138" s="45"/>
      <c r="BZQ138" s="45"/>
      <c r="BZR138" s="45"/>
      <c r="BZS138" s="45"/>
      <c r="BZT138" s="45"/>
      <c r="BZU138" s="45"/>
      <c r="BZV138" s="45"/>
      <c r="BZW138" s="45"/>
      <c r="BZX138" s="45"/>
      <c r="BZY138" s="45"/>
      <c r="BZZ138" s="45"/>
      <c r="CAA138" s="45"/>
      <c r="CAB138" s="45"/>
      <c r="CAC138" s="45"/>
      <c r="CAD138" s="45"/>
      <c r="CAE138" s="45"/>
      <c r="CAF138" s="45"/>
      <c r="CAG138" s="45"/>
      <c r="CAH138" s="45"/>
      <c r="CAI138" s="45"/>
      <c r="CAJ138" s="45"/>
      <c r="CAK138" s="45"/>
      <c r="CAL138" s="45"/>
      <c r="CAM138" s="45"/>
      <c r="CAN138" s="45"/>
      <c r="CAO138" s="45"/>
      <c r="CAP138" s="45"/>
      <c r="CAQ138" s="45"/>
      <c r="CAR138" s="45"/>
      <c r="CAS138" s="45"/>
      <c r="CAT138" s="45"/>
      <c r="CAU138" s="45"/>
      <c r="CAV138" s="45"/>
      <c r="CAW138" s="45"/>
      <c r="CAX138" s="45"/>
      <c r="CAY138" s="45"/>
      <c r="CAZ138" s="45"/>
      <c r="CBA138" s="45"/>
      <c r="CBB138" s="45"/>
      <c r="CBC138" s="45"/>
      <c r="CBD138" s="45"/>
      <c r="CBE138" s="45"/>
      <c r="CBF138" s="45"/>
      <c r="CBG138" s="45"/>
      <c r="CBH138" s="45"/>
      <c r="CBI138" s="45"/>
      <c r="CBJ138" s="45"/>
      <c r="CBK138" s="45"/>
      <c r="CBL138" s="45"/>
      <c r="CBM138" s="45"/>
      <c r="CBN138" s="45"/>
      <c r="CBO138" s="45"/>
      <c r="CBP138" s="45"/>
      <c r="CBQ138" s="45"/>
      <c r="CBR138" s="45"/>
      <c r="CBS138" s="45"/>
      <c r="CBT138" s="45"/>
      <c r="CBU138" s="45"/>
      <c r="CBV138" s="45"/>
      <c r="CBW138" s="45"/>
      <c r="CBX138" s="45"/>
      <c r="CBY138" s="45"/>
      <c r="CBZ138" s="45"/>
      <c r="CCA138" s="45"/>
      <c r="CCB138" s="45"/>
      <c r="CCC138" s="45"/>
      <c r="CCD138" s="45"/>
      <c r="CCE138" s="45"/>
      <c r="CCF138" s="45"/>
      <c r="CCG138" s="45"/>
      <c r="CCH138" s="45"/>
      <c r="CCI138" s="45"/>
      <c r="CCJ138" s="45"/>
      <c r="CCK138" s="45"/>
      <c r="CCL138" s="45"/>
      <c r="CCM138" s="45"/>
      <c r="CCN138" s="45"/>
      <c r="CCO138" s="45"/>
      <c r="CCP138" s="45"/>
      <c r="CCQ138" s="45"/>
      <c r="CCR138" s="45"/>
      <c r="CCS138" s="45"/>
      <c r="CCT138" s="45"/>
      <c r="CCU138" s="45"/>
      <c r="CCV138" s="45"/>
      <c r="CCW138" s="45"/>
      <c r="CCX138" s="45"/>
      <c r="CCY138" s="45"/>
      <c r="CCZ138" s="45"/>
      <c r="CDA138" s="45"/>
      <c r="CDB138" s="45"/>
      <c r="CDC138" s="45"/>
      <c r="CDD138" s="45"/>
      <c r="CDE138" s="45"/>
      <c r="CDF138" s="45"/>
      <c r="CDG138" s="45"/>
      <c r="CDH138" s="45"/>
      <c r="CDI138" s="45"/>
      <c r="CDJ138" s="45"/>
      <c r="CDK138" s="45"/>
      <c r="CDL138" s="45"/>
      <c r="CDM138" s="45"/>
      <c r="CDN138" s="45"/>
      <c r="CDO138" s="45"/>
      <c r="CDP138" s="45"/>
      <c r="CDQ138" s="45"/>
      <c r="CDR138" s="45"/>
      <c r="CDS138" s="45"/>
      <c r="CDT138" s="45"/>
      <c r="CDU138" s="45"/>
      <c r="CDV138" s="45"/>
      <c r="CDW138" s="45"/>
      <c r="CDX138" s="45"/>
      <c r="CDY138" s="45"/>
      <c r="CDZ138" s="45"/>
      <c r="CEA138" s="45"/>
      <c r="CEB138" s="45"/>
      <c r="CEC138" s="45"/>
      <c r="CED138" s="45"/>
      <c r="CEE138" s="45"/>
      <c r="CEF138" s="45"/>
      <c r="CEG138" s="45"/>
      <c r="CEH138" s="45"/>
      <c r="CEI138" s="45"/>
      <c r="CEJ138" s="45"/>
      <c r="CEK138" s="45"/>
      <c r="CEL138" s="45"/>
      <c r="CEM138" s="45"/>
      <c r="CEN138" s="45"/>
      <c r="CEO138" s="45"/>
      <c r="CEP138" s="45"/>
      <c r="CEQ138" s="45"/>
      <c r="CER138" s="45"/>
      <c r="CES138" s="45"/>
      <c r="CET138" s="45"/>
      <c r="CEU138" s="45"/>
      <c r="CEV138" s="45"/>
      <c r="CEW138" s="45"/>
      <c r="CEX138" s="45"/>
      <c r="CEY138" s="45"/>
      <c r="CEZ138" s="45"/>
      <c r="CFA138" s="45"/>
      <c r="CFB138" s="45"/>
      <c r="CFC138" s="45"/>
      <c r="CFD138" s="45"/>
      <c r="CFE138" s="45"/>
      <c r="CFF138" s="45"/>
      <c r="CFG138" s="45"/>
      <c r="CFH138" s="45"/>
      <c r="CFI138" s="45"/>
      <c r="CFJ138" s="45"/>
      <c r="CFK138" s="45"/>
      <c r="CFL138" s="45"/>
      <c r="CFM138" s="45"/>
      <c r="CFN138" s="45"/>
      <c r="CFO138" s="45"/>
      <c r="CFP138" s="45"/>
      <c r="CFQ138" s="45"/>
      <c r="CFR138" s="45"/>
      <c r="CFS138" s="45"/>
      <c r="CFT138" s="45"/>
      <c r="CFU138" s="45"/>
      <c r="CFV138" s="45"/>
      <c r="CFW138" s="45"/>
      <c r="CFX138" s="45"/>
      <c r="CFY138" s="45"/>
      <c r="CFZ138" s="45"/>
      <c r="CGA138" s="45"/>
      <c r="CGB138" s="45"/>
      <c r="CGC138" s="45"/>
      <c r="CGD138" s="45"/>
      <c r="CGE138" s="45"/>
      <c r="CGF138" s="45"/>
      <c r="CGG138" s="45"/>
      <c r="CGH138" s="45"/>
      <c r="CGI138" s="45"/>
      <c r="CGJ138" s="45"/>
      <c r="CGK138" s="45"/>
      <c r="CGL138" s="45"/>
      <c r="CGM138" s="45"/>
      <c r="CGN138" s="45"/>
      <c r="CGO138" s="45"/>
      <c r="CGP138" s="45"/>
      <c r="CGQ138" s="45"/>
      <c r="CGR138" s="45"/>
      <c r="CGS138" s="45"/>
      <c r="CGT138" s="45"/>
      <c r="CGU138" s="45"/>
      <c r="CGV138" s="45"/>
      <c r="CGW138" s="45"/>
      <c r="CGX138" s="45"/>
      <c r="CGY138" s="45"/>
      <c r="CGZ138" s="45"/>
      <c r="CHA138" s="45"/>
      <c r="CHB138" s="45"/>
      <c r="CHC138" s="45"/>
      <c r="CHD138" s="45"/>
      <c r="CHE138" s="45"/>
      <c r="CHF138" s="45"/>
      <c r="CHG138" s="45"/>
      <c r="CHH138" s="45"/>
      <c r="CHI138" s="45"/>
      <c r="CHJ138" s="45"/>
      <c r="CHK138" s="45"/>
      <c r="CHL138" s="45"/>
      <c r="CHM138" s="45"/>
      <c r="CHN138" s="45"/>
      <c r="CHO138" s="45"/>
      <c r="CHP138" s="45"/>
      <c r="CHQ138" s="45"/>
      <c r="CHR138" s="45"/>
      <c r="CHS138" s="45"/>
      <c r="CHT138" s="45"/>
      <c r="CHU138" s="45"/>
      <c r="CHV138" s="45"/>
      <c r="CHW138" s="45"/>
      <c r="CHX138" s="45"/>
      <c r="CHY138" s="45"/>
      <c r="CHZ138" s="45"/>
      <c r="CIA138" s="45"/>
      <c r="CIB138" s="45"/>
      <c r="CIC138" s="45"/>
      <c r="CID138" s="45"/>
      <c r="CIE138" s="45"/>
      <c r="CIF138" s="45"/>
      <c r="CIG138" s="45"/>
      <c r="CIH138" s="45"/>
      <c r="CII138" s="45"/>
      <c r="CIJ138" s="45"/>
      <c r="CIK138" s="45"/>
      <c r="CIL138" s="45"/>
      <c r="CIM138" s="45"/>
      <c r="CIN138" s="45"/>
      <c r="CIO138" s="45"/>
      <c r="CIP138" s="45"/>
      <c r="CIQ138" s="45"/>
      <c r="CIR138" s="45"/>
      <c r="CIS138" s="45"/>
      <c r="CIT138" s="45"/>
      <c r="CIU138" s="45"/>
      <c r="CIV138" s="45"/>
      <c r="CIW138" s="45"/>
      <c r="CIX138" s="45"/>
      <c r="CIY138" s="45"/>
      <c r="CIZ138" s="45"/>
      <c r="CJA138" s="45"/>
      <c r="CJB138" s="45"/>
      <c r="CJC138" s="45"/>
      <c r="CJD138" s="45"/>
      <c r="CJE138" s="45"/>
      <c r="CJF138" s="45"/>
      <c r="CJG138" s="45"/>
      <c r="CJH138" s="45"/>
      <c r="CJI138" s="45"/>
      <c r="CJJ138" s="45"/>
      <c r="CJK138" s="45"/>
      <c r="CJL138" s="45"/>
      <c r="CJM138" s="45"/>
      <c r="CJN138" s="45"/>
      <c r="CJO138" s="45"/>
      <c r="CJP138" s="45"/>
      <c r="CJQ138" s="45"/>
      <c r="CJR138" s="45"/>
      <c r="CJS138" s="45"/>
      <c r="CJT138" s="45"/>
      <c r="CJU138" s="45"/>
      <c r="CJV138" s="45"/>
      <c r="CJW138" s="45"/>
      <c r="CJX138" s="45"/>
      <c r="CJY138" s="45"/>
      <c r="CJZ138" s="45"/>
      <c r="CKA138" s="45"/>
      <c r="CKB138" s="45"/>
      <c r="CKC138" s="45"/>
      <c r="CKD138" s="45"/>
      <c r="CKE138" s="45"/>
      <c r="CKF138" s="45"/>
      <c r="CKG138" s="45"/>
      <c r="CKH138" s="45"/>
      <c r="CKI138" s="45"/>
      <c r="CKJ138" s="45"/>
      <c r="CKK138" s="45"/>
      <c r="CKL138" s="45"/>
      <c r="CKM138" s="45"/>
      <c r="CKN138" s="45"/>
      <c r="CKO138" s="45"/>
      <c r="CKP138" s="45"/>
      <c r="CKQ138" s="45"/>
      <c r="CKR138" s="45"/>
      <c r="CKS138" s="45"/>
      <c r="CKT138" s="45"/>
      <c r="CKU138" s="45"/>
      <c r="CKV138" s="45"/>
      <c r="CKW138" s="45"/>
      <c r="CKX138" s="45"/>
      <c r="CKY138" s="45"/>
      <c r="CKZ138" s="45"/>
      <c r="CLA138" s="45"/>
      <c r="CLB138" s="45"/>
      <c r="CLC138" s="45"/>
      <c r="CLD138" s="45"/>
      <c r="CLE138" s="45"/>
      <c r="CLF138" s="45"/>
      <c r="CLG138" s="45"/>
      <c r="CLH138" s="45"/>
      <c r="CLI138" s="45"/>
      <c r="CLJ138" s="45"/>
      <c r="CLK138" s="45"/>
      <c r="CLL138" s="45"/>
      <c r="CLM138" s="45"/>
      <c r="CLN138" s="45"/>
      <c r="CLO138" s="45"/>
      <c r="CLP138" s="45"/>
      <c r="CLQ138" s="45"/>
      <c r="CLR138" s="45"/>
      <c r="CLS138" s="45"/>
      <c r="CLT138" s="45"/>
      <c r="CLU138" s="45"/>
      <c r="CLV138" s="45"/>
      <c r="CLW138" s="45"/>
      <c r="CLX138" s="45"/>
      <c r="CLY138" s="45"/>
      <c r="CLZ138" s="45"/>
      <c r="CMA138" s="45"/>
      <c r="CMB138" s="45"/>
      <c r="CMC138" s="45"/>
      <c r="CMD138" s="45"/>
      <c r="CME138" s="45"/>
      <c r="CMF138" s="45"/>
      <c r="CMG138" s="45"/>
      <c r="CMH138" s="45"/>
      <c r="CMI138" s="45"/>
      <c r="CMJ138" s="45"/>
      <c r="CMK138" s="45"/>
      <c r="CML138" s="45"/>
      <c r="CMM138" s="45"/>
      <c r="CMN138" s="45"/>
      <c r="CMO138" s="45"/>
      <c r="CMP138" s="45"/>
      <c r="CMQ138" s="45"/>
      <c r="CMR138" s="45"/>
      <c r="CMS138" s="45"/>
      <c r="CMT138" s="45"/>
      <c r="CMU138" s="45"/>
      <c r="CMV138" s="45"/>
      <c r="CMW138" s="45"/>
      <c r="CMX138" s="45"/>
      <c r="CMY138" s="45"/>
      <c r="CMZ138" s="45"/>
      <c r="CNA138" s="45"/>
      <c r="CNB138" s="45"/>
      <c r="CNC138" s="45"/>
      <c r="CND138" s="45"/>
      <c r="CNE138" s="45"/>
      <c r="CNF138" s="45"/>
      <c r="CNG138" s="45"/>
      <c r="CNH138" s="45"/>
      <c r="CNI138" s="45"/>
      <c r="CNJ138" s="45"/>
      <c r="CNK138" s="45"/>
      <c r="CNL138" s="45"/>
      <c r="CNM138" s="45"/>
      <c r="CNN138" s="45"/>
      <c r="CNO138" s="45"/>
      <c r="CNP138" s="45"/>
      <c r="CNQ138" s="45"/>
      <c r="CNR138" s="45"/>
      <c r="CNS138" s="45"/>
      <c r="CNT138" s="45"/>
      <c r="CNU138" s="45"/>
      <c r="CNV138" s="45"/>
      <c r="CNW138" s="45"/>
      <c r="CNX138" s="45"/>
      <c r="CNY138" s="45"/>
      <c r="CNZ138" s="45"/>
      <c r="COA138" s="45"/>
      <c r="COB138" s="45"/>
      <c r="COC138" s="45"/>
      <c r="COD138" s="45"/>
      <c r="COE138" s="45"/>
      <c r="COF138" s="45"/>
      <c r="COG138" s="45"/>
      <c r="COH138" s="45"/>
      <c r="COI138" s="45"/>
      <c r="COJ138" s="45"/>
      <c r="COK138" s="45"/>
      <c r="COL138" s="45"/>
      <c r="COM138" s="45"/>
      <c r="CON138" s="45"/>
      <c r="COO138" s="45"/>
      <c r="COP138" s="45"/>
      <c r="COQ138" s="45"/>
      <c r="COR138" s="45"/>
      <c r="COS138" s="45"/>
      <c r="COT138" s="45"/>
      <c r="COU138" s="45"/>
      <c r="COV138" s="45"/>
      <c r="COW138" s="45"/>
      <c r="COX138" s="45"/>
      <c r="COY138" s="45"/>
      <c r="COZ138" s="45"/>
      <c r="CPA138" s="45"/>
      <c r="CPB138" s="45"/>
      <c r="CPC138" s="45"/>
      <c r="CPD138" s="45"/>
      <c r="CPE138" s="45"/>
      <c r="CPF138" s="45"/>
      <c r="CPG138" s="45"/>
      <c r="CPH138" s="45"/>
      <c r="CPI138" s="45"/>
      <c r="CPJ138" s="45"/>
      <c r="CPK138" s="45"/>
      <c r="CPL138" s="45"/>
      <c r="CPM138" s="45"/>
      <c r="CPN138" s="45"/>
      <c r="CPO138" s="45"/>
      <c r="CPP138" s="45"/>
      <c r="CPQ138" s="45"/>
      <c r="CPR138" s="45"/>
      <c r="CPS138" s="45"/>
      <c r="CPT138" s="45"/>
      <c r="CPU138" s="45"/>
      <c r="CPV138" s="45"/>
      <c r="CPW138" s="45"/>
      <c r="CPX138" s="45"/>
      <c r="CPY138" s="45"/>
      <c r="CPZ138" s="45"/>
      <c r="CQA138" s="45"/>
      <c r="CQB138" s="45"/>
      <c r="CQC138" s="45"/>
      <c r="CQD138" s="45"/>
      <c r="CQE138" s="45"/>
      <c r="CQF138" s="45"/>
      <c r="CQG138" s="45"/>
      <c r="CQH138" s="45"/>
      <c r="CQI138" s="45"/>
      <c r="CQJ138" s="45"/>
      <c r="CQK138" s="45"/>
      <c r="CQL138" s="45"/>
      <c r="CQM138" s="45"/>
      <c r="CQN138" s="45"/>
      <c r="CQO138" s="45"/>
      <c r="CQP138" s="45"/>
      <c r="CQQ138" s="45"/>
      <c r="CQR138" s="45"/>
      <c r="CQS138" s="45"/>
      <c r="CQT138" s="45"/>
      <c r="CQU138" s="45"/>
      <c r="CQV138" s="45"/>
      <c r="CQW138" s="45"/>
      <c r="CQX138" s="45"/>
      <c r="CQY138" s="45"/>
      <c r="CQZ138" s="45"/>
      <c r="CRA138" s="45"/>
      <c r="CRB138" s="45"/>
      <c r="CRC138" s="45"/>
      <c r="CRD138" s="45"/>
      <c r="CRE138" s="45"/>
      <c r="CRF138" s="45"/>
      <c r="CRG138" s="45"/>
      <c r="CRH138" s="45"/>
      <c r="CRI138" s="45"/>
      <c r="CRJ138" s="45"/>
      <c r="CRK138" s="45"/>
      <c r="CRL138" s="45"/>
      <c r="CRM138" s="45"/>
      <c r="CRN138" s="45"/>
      <c r="CRO138" s="45"/>
      <c r="CRP138" s="45"/>
      <c r="CRQ138" s="45"/>
      <c r="CRR138" s="45"/>
      <c r="CRS138" s="45"/>
      <c r="CRT138" s="45"/>
      <c r="CRU138" s="45"/>
      <c r="CRV138" s="45"/>
      <c r="CRW138" s="45"/>
      <c r="CRX138" s="45"/>
      <c r="CRY138" s="45"/>
      <c r="CRZ138" s="45"/>
      <c r="CSA138" s="45"/>
      <c r="CSB138" s="45"/>
      <c r="CSC138" s="45"/>
      <c r="CSD138" s="45"/>
      <c r="CSE138" s="45"/>
      <c r="CSF138" s="45"/>
      <c r="CSG138" s="45"/>
      <c r="CSH138" s="45"/>
      <c r="CSI138" s="45"/>
      <c r="CSJ138" s="45"/>
      <c r="CSK138" s="45"/>
      <c r="CSL138" s="45"/>
      <c r="CSM138" s="45"/>
      <c r="CSN138" s="45"/>
      <c r="CSO138" s="45"/>
      <c r="CSP138" s="45"/>
      <c r="CSQ138" s="45"/>
      <c r="CSR138" s="45"/>
      <c r="CSS138" s="45"/>
      <c r="CST138" s="45"/>
      <c r="CSU138" s="45"/>
      <c r="CSV138" s="45"/>
      <c r="CSW138" s="45"/>
      <c r="CSX138" s="45"/>
      <c r="CSY138" s="45"/>
      <c r="CSZ138" s="45"/>
      <c r="CTA138" s="45"/>
      <c r="CTB138" s="45"/>
      <c r="CTC138" s="45"/>
      <c r="CTD138" s="45"/>
      <c r="CTE138" s="45"/>
      <c r="CTF138" s="45"/>
      <c r="CTG138" s="45"/>
      <c r="CTH138" s="45"/>
      <c r="CTI138" s="45"/>
      <c r="CTJ138" s="45"/>
      <c r="CTK138" s="45"/>
      <c r="CTL138" s="45"/>
      <c r="CTM138" s="45"/>
      <c r="CTN138" s="45"/>
      <c r="CTO138" s="45"/>
      <c r="CTP138" s="45"/>
      <c r="CTQ138" s="45"/>
      <c r="CTR138" s="45"/>
      <c r="CTS138" s="45"/>
      <c r="CTT138" s="45"/>
      <c r="CTU138" s="45"/>
      <c r="CTV138" s="45"/>
      <c r="CTW138" s="45"/>
      <c r="CTX138" s="45"/>
      <c r="CTY138" s="45"/>
      <c r="CTZ138" s="45"/>
      <c r="CUA138" s="45"/>
      <c r="CUB138" s="45"/>
      <c r="CUC138" s="45"/>
      <c r="CUD138" s="45"/>
      <c r="CUE138" s="45"/>
      <c r="CUF138" s="45"/>
      <c r="CUG138" s="45"/>
      <c r="CUH138" s="45"/>
      <c r="CUI138" s="45"/>
      <c r="CUJ138" s="45"/>
      <c r="CUK138" s="45"/>
      <c r="CUL138" s="45"/>
      <c r="CUM138" s="45"/>
      <c r="CUN138" s="45"/>
      <c r="CUO138" s="45"/>
      <c r="CUP138" s="45"/>
      <c r="CUQ138" s="45"/>
      <c r="CUR138" s="45"/>
      <c r="CUS138" s="45"/>
      <c r="CUT138" s="45"/>
      <c r="CUU138" s="45"/>
      <c r="CUV138" s="45"/>
      <c r="CUW138" s="45"/>
      <c r="CUX138" s="45"/>
      <c r="CUY138" s="45"/>
      <c r="CUZ138" s="45"/>
      <c r="CVA138" s="45"/>
      <c r="CVB138" s="45"/>
      <c r="CVC138" s="45"/>
      <c r="CVD138" s="45"/>
      <c r="CVE138" s="45"/>
      <c r="CVF138" s="45"/>
      <c r="CVG138" s="45"/>
      <c r="CVH138" s="45"/>
      <c r="CVI138" s="45"/>
      <c r="CVJ138" s="45"/>
      <c r="CVK138" s="45"/>
      <c r="CVL138" s="45"/>
      <c r="CVM138" s="45"/>
      <c r="CVN138" s="45"/>
      <c r="CVO138" s="45"/>
      <c r="CVP138" s="45"/>
      <c r="CVQ138" s="45"/>
      <c r="CVR138" s="45"/>
      <c r="CVS138" s="45"/>
      <c r="CVT138" s="45"/>
      <c r="CVU138" s="45"/>
      <c r="CVV138" s="45"/>
      <c r="CVW138" s="45"/>
      <c r="CVX138" s="45"/>
      <c r="CVY138" s="45"/>
      <c r="CVZ138" s="45"/>
      <c r="CWA138" s="45"/>
      <c r="CWB138" s="45"/>
      <c r="CWC138" s="45"/>
      <c r="CWD138" s="45"/>
      <c r="CWE138" s="45"/>
      <c r="CWF138" s="45"/>
      <c r="CWG138" s="45"/>
      <c r="CWH138" s="45"/>
      <c r="CWI138" s="45"/>
      <c r="CWJ138" s="45"/>
      <c r="CWK138" s="45"/>
      <c r="CWL138" s="45"/>
      <c r="CWM138" s="45"/>
      <c r="CWN138" s="45"/>
      <c r="CWO138" s="45"/>
      <c r="CWP138" s="45"/>
      <c r="CWQ138" s="45"/>
      <c r="CWR138" s="45"/>
      <c r="CWS138" s="45"/>
      <c r="CWT138" s="45"/>
      <c r="CWU138" s="45"/>
      <c r="CWV138" s="45"/>
      <c r="CWW138" s="45"/>
      <c r="CWX138" s="45"/>
      <c r="CWY138" s="45"/>
      <c r="CWZ138" s="45"/>
      <c r="CXA138" s="45"/>
      <c r="CXB138" s="45"/>
      <c r="CXC138" s="45"/>
      <c r="CXD138" s="45"/>
      <c r="CXE138" s="45"/>
      <c r="CXF138" s="45"/>
      <c r="CXG138" s="45"/>
      <c r="CXH138" s="45"/>
      <c r="CXI138" s="45"/>
      <c r="CXJ138" s="45"/>
      <c r="CXK138" s="45"/>
      <c r="CXL138" s="45"/>
      <c r="CXM138" s="45"/>
      <c r="CXN138" s="45"/>
      <c r="CXO138" s="45"/>
      <c r="CXP138" s="45"/>
      <c r="CXQ138" s="45"/>
      <c r="CXR138" s="45"/>
      <c r="CXS138" s="45"/>
      <c r="CXT138" s="45"/>
      <c r="CXU138" s="45"/>
      <c r="CXV138" s="45"/>
      <c r="CXW138" s="45"/>
      <c r="CXX138" s="45"/>
      <c r="CXY138" s="45"/>
      <c r="CXZ138" s="45"/>
      <c r="CYA138" s="45"/>
      <c r="CYB138" s="45"/>
      <c r="CYC138" s="45"/>
      <c r="CYD138" s="45"/>
      <c r="CYE138" s="45"/>
      <c r="CYF138" s="45"/>
      <c r="CYG138" s="45"/>
      <c r="CYH138" s="45"/>
      <c r="CYI138" s="45"/>
      <c r="CYJ138" s="45"/>
      <c r="CYK138" s="45"/>
      <c r="CYL138" s="45"/>
      <c r="CYM138" s="45"/>
      <c r="CYN138" s="45"/>
      <c r="CYO138" s="45"/>
      <c r="CYP138" s="45"/>
      <c r="CYQ138" s="45"/>
      <c r="CYR138" s="45"/>
      <c r="CYS138" s="45"/>
      <c r="CYT138" s="45"/>
      <c r="CYU138" s="45"/>
      <c r="CYV138" s="45"/>
      <c r="CYW138" s="45"/>
      <c r="CYX138" s="45"/>
      <c r="CYY138" s="45"/>
      <c r="CYZ138" s="45"/>
      <c r="CZA138" s="45"/>
      <c r="CZB138" s="45"/>
      <c r="CZC138" s="45"/>
      <c r="CZD138" s="45"/>
      <c r="CZE138" s="45"/>
      <c r="CZF138" s="45"/>
      <c r="CZG138" s="45"/>
      <c r="CZH138" s="45"/>
      <c r="CZI138" s="45"/>
      <c r="CZJ138" s="45"/>
      <c r="CZK138" s="45"/>
      <c r="CZL138" s="45"/>
      <c r="CZM138" s="45"/>
      <c r="CZN138" s="45"/>
      <c r="CZO138" s="45"/>
      <c r="CZP138" s="45"/>
      <c r="CZQ138" s="45"/>
      <c r="CZR138" s="45"/>
      <c r="CZS138" s="45"/>
      <c r="CZT138" s="45"/>
      <c r="CZU138" s="45"/>
      <c r="CZV138" s="45"/>
      <c r="CZW138" s="45"/>
      <c r="CZX138" s="45"/>
      <c r="CZY138" s="45"/>
      <c r="CZZ138" s="45"/>
      <c r="DAA138" s="45"/>
      <c r="DAB138" s="45"/>
      <c r="DAC138" s="45"/>
      <c r="DAD138" s="45"/>
      <c r="DAE138" s="45"/>
      <c r="DAF138" s="45"/>
      <c r="DAG138" s="45"/>
      <c r="DAH138" s="45"/>
      <c r="DAI138" s="45"/>
      <c r="DAJ138" s="45"/>
      <c r="DAK138" s="45"/>
      <c r="DAL138" s="45"/>
      <c r="DAM138" s="45"/>
      <c r="DAN138" s="45"/>
      <c r="DAO138" s="45"/>
      <c r="DAP138" s="45"/>
      <c r="DAQ138" s="45"/>
      <c r="DAR138" s="45"/>
      <c r="DAS138" s="45"/>
      <c r="DAT138" s="45"/>
      <c r="DAU138" s="45"/>
      <c r="DAV138" s="45"/>
      <c r="DAW138" s="45"/>
      <c r="DAX138" s="45"/>
      <c r="DAY138" s="45"/>
      <c r="DAZ138" s="45"/>
      <c r="DBA138" s="45"/>
      <c r="DBB138" s="45"/>
      <c r="DBC138" s="45"/>
      <c r="DBD138" s="45"/>
      <c r="DBE138" s="45"/>
      <c r="DBF138" s="45"/>
      <c r="DBG138" s="45"/>
      <c r="DBH138" s="45"/>
      <c r="DBI138" s="45"/>
      <c r="DBJ138" s="45"/>
      <c r="DBK138" s="45"/>
      <c r="DBL138" s="45"/>
      <c r="DBM138" s="45"/>
      <c r="DBN138" s="45"/>
      <c r="DBO138" s="45"/>
      <c r="DBP138" s="45"/>
      <c r="DBQ138" s="45"/>
      <c r="DBR138" s="45"/>
      <c r="DBS138" s="45"/>
      <c r="DBT138" s="45"/>
      <c r="DBU138" s="45"/>
      <c r="DBV138" s="45"/>
      <c r="DBW138" s="45"/>
      <c r="DBX138" s="45"/>
      <c r="DBY138" s="45"/>
      <c r="DBZ138" s="45"/>
      <c r="DCA138" s="45"/>
      <c r="DCB138" s="45"/>
      <c r="DCC138" s="45"/>
      <c r="DCD138" s="45"/>
      <c r="DCE138" s="45"/>
      <c r="DCF138" s="45"/>
      <c r="DCG138" s="45"/>
      <c r="DCH138" s="45"/>
      <c r="DCI138" s="45"/>
      <c r="DCJ138" s="45"/>
      <c r="DCK138" s="45"/>
      <c r="DCL138" s="45"/>
      <c r="DCM138" s="45"/>
      <c r="DCN138" s="45"/>
      <c r="DCO138" s="45"/>
      <c r="DCP138" s="45"/>
      <c r="DCQ138" s="45"/>
      <c r="DCR138" s="45"/>
      <c r="DCS138" s="45"/>
      <c r="DCT138" s="45"/>
      <c r="DCU138" s="45"/>
      <c r="DCV138" s="45"/>
      <c r="DCW138" s="45"/>
      <c r="DCX138" s="45"/>
      <c r="DCY138" s="45"/>
      <c r="DCZ138" s="45"/>
      <c r="DDA138" s="45"/>
      <c r="DDB138" s="45"/>
      <c r="DDC138" s="45"/>
      <c r="DDD138" s="45"/>
      <c r="DDE138" s="45"/>
      <c r="DDF138" s="45"/>
      <c r="DDG138" s="45"/>
      <c r="DDH138" s="45"/>
      <c r="DDI138" s="45"/>
      <c r="DDJ138" s="45"/>
      <c r="DDK138" s="45"/>
      <c r="DDL138" s="45"/>
      <c r="DDM138" s="45"/>
      <c r="DDN138" s="45"/>
      <c r="DDO138" s="45"/>
      <c r="DDP138" s="45"/>
      <c r="DDQ138" s="45"/>
      <c r="DDR138" s="45"/>
      <c r="DDS138" s="45"/>
      <c r="DDT138" s="45"/>
      <c r="DDU138" s="45"/>
      <c r="DDV138" s="45"/>
      <c r="DDW138" s="45"/>
      <c r="DDX138" s="45"/>
      <c r="DDY138" s="45"/>
      <c r="DDZ138" s="45"/>
      <c r="DEA138" s="45"/>
      <c r="DEB138" s="45"/>
      <c r="DEC138" s="45"/>
      <c r="DED138" s="45"/>
      <c r="DEE138" s="45"/>
      <c r="DEF138" s="45"/>
      <c r="DEG138" s="45"/>
      <c r="DEH138" s="45"/>
      <c r="DEI138" s="45"/>
      <c r="DEJ138" s="45"/>
      <c r="DEK138" s="45"/>
      <c r="DEL138" s="45"/>
      <c r="DEM138" s="45"/>
      <c r="DEN138" s="45"/>
      <c r="DEO138" s="45"/>
      <c r="DEP138" s="45"/>
      <c r="DEQ138" s="45"/>
      <c r="DER138" s="45"/>
      <c r="DES138" s="45"/>
      <c r="DET138" s="45"/>
      <c r="DEU138" s="45"/>
      <c r="DEV138" s="45"/>
      <c r="DEW138" s="45"/>
      <c r="DEX138" s="45"/>
      <c r="DEY138" s="45"/>
      <c r="DEZ138" s="45"/>
      <c r="DFA138" s="45"/>
      <c r="DFB138" s="45"/>
      <c r="DFC138" s="45"/>
      <c r="DFD138" s="45"/>
      <c r="DFE138" s="45"/>
      <c r="DFF138" s="45"/>
      <c r="DFG138" s="45"/>
      <c r="DFH138" s="45"/>
      <c r="DFI138" s="45"/>
      <c r="DFJ138" s="45"/>
      <c r="DFK138" s="45"/>
      <c r="DFL138" s="45"/>
      <c r="DFM138" s="45"/>
      <c r="DFN138" s="45"/>
      <c r="DFO138" s="45"/>
      <c r="DFP138" s="45"/>
      <c r="DFQ138" s="45"/>
      <c r="DFR138" s="45"/>
      <c r="DFS138" s="45"/>
      <c r="DFT138" s="45"/>
      <c r="DFU138" s="45"/>
      <c r="DFV138" s="45"/>
      <c r="DFW138" s="45"/>
      <c r="DFX138" s="45"/>
      <c r="DFY138" s="45"/>
      <c r="DFZ138" s="45"/>
      <c r="DGA138" s="45"/>
      <c r="DGB138" s="45"/>
      <c r="DGC138" s="45"/>
      <c r="DGD138" s="45"/>
      <c r="DGE138" s="45"/>
      <c r="DGF138" s="45"/>
      <c r="DGG138" s="45"/>
      <c r="DGH138" s="45"/>
      <c r="DGI138" s="45"/>
      <c r="DGJ138" s="45"/>
      <c r="DGK138" s="45"/>
      <c r="DGL138" s="45"/>
      <c r="DGM138" s="45"/>
      <c r="DGN138" s="45"/>
      <c r="DGO138" s="45"/>
      <c r="DGP138" s="45"/>
      <c r="DGQ138" s="45"/>
      <c r="DGR138" s="45"/>
      <c r="DGS138" s="45"/>
      <c r="DGT138" s="45"/>
      <c r="DGU138" s="45"/>
      <c r="DGV138" s="45"/>
      <c r="DGW138" s="45"/>
      <c r="DGX138" s="45"/>
      <c r="DGY138" s="45"/>
      <c r="DGZ138" s="45"/>
      <c r="DHA138" s="45"/>
      <c r="DHB138" s="45"/>
      <c r="DHC138" s="45"/>
      <c r="DHD138" s="45"/>
      <c r="DHE138" s="45"/>
      <c r="DHF138" s="45"/>
      <c r="DHG138" s="45"/>
      <c r="DHH138" s="45"/>
      <c r="DHI138" s="45"/>
      <c r="DHJ138" s="45"/>
      <c r="DHK138" s="45"/>
      <c r="DHL138" s="45"/>
      <c r="DHM138" s="45"/>
      <c r="DHN138" s="45"/>
      <c r="DHO138" s="45"/>
      <c r="DHP138" s="45"/>
      <c r="DHQ138" s="45"/>
      <c r="DHR138" s="45"/>
      <c r="DHS138" s="45"/>
      <c r="DHT138" s="45"/>
      <c r="DHU138" s="45"/>
      <c r="DHV138" s="45"/>
      <c r="DHW138" s="45"/>
      <c r="DHX138" s="45"/>
      <c r="DHY138" s="45"/>
      <c r="DHZ138" s="45"/>
      <c r="DIA138" s="45"/>
      <c r="DIB138" s="45"/>
      <c r="DIC138" s="45"/>
      <c r="DID138" s="45"/>
      <c r="DIE138" s="45"/>
      <c r="DIF138" s="45"/>
      <c r="DIG138" s="45"/>
      <c r="DIH138" s="45"/>
      <c r="DII138" s="45"/>
      <c r="DIJ138" s="45"/>
      <c r="DIK138" s="45"/>
      <c r="DIL138" s="45"/>
      <c r="DIM138" s="45"/>
      <c r="DIN138" s="45"/>
      <c r="DIO138" s="45"/>
      <c r="DIP138" s="45"/>
      <c r="DIQ138" s="45"/>
      <c r="DIR138" s="45"/>
      <c r="DIS138" s="45"/>
      <c r="DIT138" s="45"/>
      <c r="DIU138" s="45"/>
      <c r="DIV138" s="45"/>
      <c r="DIW138" s="45"/>
      <c r="DIX138" s="45"/>
      <c r="DIY138" s="45"/>
      <c r="DIZ138" s="45"/>
      <c r="DJA138" s="45"/>
      <c r="DJB138" s="45"/>
      <c r="DJC138" s="45"/>
      <c r="DJD138" s="45"/>
      <c r="DJE138" s="45"/>
      <c r="DJF138" s="45"/>
      <c r="DJG138" s="45"/>
      <c r="DJH138" s="45"/>
      <c r="DJI138" s="45"/>
      <c r="DJJ138" s="45"/>
      <c r="DJK138" s="45"/>
      <c r="DJL138" s="45"/>
      <c r="DJM138" s="45"/>
      <c r="DJN138" s="45"/>
      <c r="DJO138" s="45"/>
      <c r="DJP138" s="45"/>
      <c r="DJQ138" s="45"/>
      <c r="DJR138" s="45"/>
      <c r="DJS138" s="45"/>
      <c r="DJT138" s="45"/>
      <c r="DJU138" s="45"/>
      <c r="DJV138" s="45"/>
      <c r="DJW138" s="45"/>
      <c r="DJX138" s="45"/>
      <c r="DJY138" s="45"/>
      <c r="DJZ138" s="45"/>
      <c r="DKA138" s="45"/>
      <c r="DKB138" s="45"/>
      <c r="DKC138" s="45"/>
      <c r="DKD138" s="45"/>
      <c r="DKE138" s="45"/>
      <c r="DKF138" s="45"/>
      <c r="DKG138" s="45"/>
      <c r="DKH138" s="45"/>
      <c r="DKI138" s="45"/>
      <c r="DKJ138" s="45"/>
      <c r="DKK138" s="45"/>
      <c r="DKL138" s="45"/>
      <c r="DKM138" s="45"/>
      <c r="DKN138" s="45"/>
      <c r="DKO138" s="45"/>
      <c r="DKP138" s="45"/>
      <c r="DKQ138" s="45"/>
      <c r="DKR138" s="45"/>
      <c r="DKS138" s="45"/>
      <c r="DKT138" s="45"/>
      <c r="DKU138" s="45"/>
      <c r="DKV138" s="45"/>
      <c r="DKW138" s="45"/>
      <c r="DKX138" s="45"/>
      <c r="DKY138" s="45"/>
      <c r="DKZ138" s="45"/>
      <c r="DLA138" s="45"/>
      <c r="DLB138" s="45"/>
      <c r="DLC138" s="45"/>
      <c r="DLD138" s="45"/>
      <c r="DLE138" s="45"/>
      <c r="DLF138" s="45"/>
      <c r="DLG138" s="45"/>
      <c r="DLH138" s="45"/>
      <c r="DLI138" s="45"/>
      <c r="DLJ138" s="45"/>
      <c r="DLK138" s="45"/>
      <c r="DLL138" s="45"/>
      <c r="DLM138" s="45"/>
      <c r="DLN138" s="45"/>
      <c r="DLO138" s="45"/>
      <c r="DLP138" s="45"/>
      <c r="DLQ138" s="45"/>
      <c r="DLR138" s="45"/>
      <c r="DLS138" s="45"/>
      <c r="DLT138" s="45"/>
      <c r="DLU138" s="45"/>
      <c r="DLV138" s="45"/>
      <c r="DLW138" s="45"/>
      <c r="DLX138" s="45"/>
      <c r="DLY138" s="45"/>
      <c r="DLZ138" s="45"/>
      <c r="DMA138" s="45"/>
      <c r="DMB138" s="45"/>
      <c r="DMC138" s="45"/>
      <c r="DMD138" s="45"/>
      <c r="DME138" s="45"/>
      <c r="DMF138" s="45"/>
      <c r="DMG138" s="45"/>
      <c r="DMH138" s="45"/>
      <c r="DMI138" s="45"/>
      <c r="DMJ138" s="45"/>
      <c r="DMK138" s="45"/>
      <c r="DML138" s="45"/>
      <c r="DMM138" s="45"/>
      <c r="DMN138" s="45"/>
      <c r="DMO138" s="45"/>
      <c r="DMP138" s="45"/>
      <c r="DMQ138" s="45"/>
      <c r="DMR138" s="45"/>
      <c r="DMS138" s="45"/>
      <c r="DMT138" s="45"/>
      <c r="DMU138" s="45"/>
      <c r="DMV138" s="45"/>
      <c r="DMW138" s="45"/>
      <c r="DMX138" s="45"/>
      <c r="DMY138" s="45"/>
      <c r="DMZ138" s="45"/>
      <c r="DNA138" s="45"/>
      <c r="DNB138" s="45"/>
      <c r="DNC138" s="45"/>
      <c r="DND138" s="45"/>
      <c r="DNE138" s="45"/>
      <c r="DNF138" s="45"/>
      <c r="DNG138" s="45"/>
      <c r="DNH138" s="45"/>
      <c r="DNI138" s="45"/>
      <c r="DNJ138" s="45"/>
      <c r="DNK138" s="45"/>
      <c r="DNL138" s="45"/>
      <c r="DNM138" s="45"/>
      <c r="DNN138" s="45"/>
      <c r="DNO138" s="45"/>
      <c r="DNP138" s="45"/>
      <c r="DNQ138" s="45"/>
      <c r="DNR138" s="45"/>
      <c r="DNS138" s="45"/>
      <c r="DNT138" s="45"/>
      <c r="DNU138" s="45"/>
      <c r="DNV138" s="45"/>
      <c r="DNW138" s="45"/>
      <c r="DNX138" s="45"/>
      <c r="DNY138" s="45"/>
      <c r="DNZ138" s="45"/>
      <c r="DOA138" s="45"/>
      <c r="DOB138" s="45"/>
      <c r="DOC138" s="45"/>
      <c r="DOD138" s="45"/>
      <c r="DOE138" s="45"/>
      <c r="DOF138" s="45"/>
      <c r="DOG138" s="45"/>
      <c r="DOH138" s="45"/>
      <c r="DOI138" s="45"/>
      <c r="DOJ138" s="45"/>
      <c r="DOK138" s="45"/>
      <c r="DOL138" s="45"/>
      <c r="DOM138" s="45"/>
      <c r="DON138" s="45"/>
      <c r="DOO138" s="45"/>
      <c r="DOP138" s="45"/>
      <c r="DOQ138" s="45"/>
      <c r="DOR138" s="45"/>
      <c r="DOS138" s="45"/>
      <c r="DOT138" s="45"/>
      <c r="DOU138" s="45"/>
      <c r="DOV138" s="45"/>
      <c r="DOW138" s="45"/>
      <c r="DOX138" s="45"/>
      <c r="DOY138" s="45"/>
      <c r="DOZ138" s="45"/>
      <c r="DPA138" s="45"/>
      <c r="DPB138" s="45"/>
      <c r="DPC138" s="45"/>
      <c r="DPD138" s="45"/>
      <c r="DPE138" s="45"/>
      <c r="DPF138" s="45"/>
      <c r="DPG138" s="45"/>
      <c r="DPH138" s="45"/>
      <c r="DPI138" s="45"/>
      <c r="DPJ138" s="45"/>
      <c r="DPK138" s="45"/>
      <c r="DPL138" s="45"/>
      <c r="DPM138" s="45"/>
      <c r="DPN138" s="45"/>
      <c r="DPO138" s="45"/>
      <c r="DPP138" s="45"/>
      <c r="DPQ138" s="45"/>
      <c r="DPR138" s="45"/>
      <c r="DPS138" s="45"/>
      <c r="DPT138" s="45"/>
      <c r="DPU138" s="45"/>
      <c r="DPV138" s="45"/>
      <c r="DPW138" s="45"/>
      <c r="DPX138" s="45"/>
      <c r="DPY138" s="45"/>
      <c r="DPZ138" s="45"/>
      <c r="DQA138" s="45"/>
      <c r="DQB138" s="45"/>
      <c r="DQC138" s="45"/>
      <c r="DQD138" s="45"/>
      <c r="DQE138" s="45"/>
      <c r="DQF138" s="45"/>
      <c r="DQG138" s="45"/>
      <c r="DQH138" s="45"/>
      <c r="DQI138" s="45"/>
      <c r="DQJ138" s="45"/>
      <c r="DQK138" s="45"/>
      <c r="DQL138" s="45"/>
      <c r="DQM138" s="45"/>
      <c r="DQN138" s="45"/>
      <c r="DQO138" s="45"/>
      <c r="DQP138" s="45"/>
      <c r="DQQ138" s="45"/>
      <c r="DQR138" s="45"/>
      <c r="DQS138" s="45"/>
      <c r="DQT138" s="45"/>
      <c r="DQU138" s="45"/>
      <c r="DQV138" s="45"/>
      <c r="DQW138" s="45"/>
      <c r="DQX138" s="45"/>
      <c r="DQY138" s="45"/>
      <c r="DQZ138" s="45"/>
      <c r="DRA138" s="45"/>
      <c r="DRB138" s="45"/>
      <c r="DRC138" s="45"/>
      <c r="DRD138" s="45"/>
      <c r="DRE138" s="45"/>
      <c r="DRF138" s="45"/>
      <c r="DRG138" s="45"/>
      <c r="DRH138" s="45"/>
      <c r="DRI138" s="45"/>
      <c r="DRJ138" s="45"/>
      <c r="DRK138" s="45"/>
      <c r="DRL138" s="45"/>
      <c r="DRM138" s="45"/>
      <c r="DRN138" s="45"/>
      <c r="DRO138" s="45"/>
      <c r="DRP138" s="45"/>
      <c r="DRQ138" s="45"/>
      <c r="DRR138" s="45"/>
      <c r="DRS138" s="45"/>
      <c r="DRT138" s="45"/>
      <c r="DRU138" s="45"/>
      <c r="DRV138" s="45"/>
      <c r="DRW138" s="45"/>
      <c r="DRX138" s="45"/>
      <c r="DRY138" s="45"/>
      <c r="DRZ138" s="45"/>
      <c r="DSA138" s="45"/>
      <c r="DSB138" s="45"/>
      <c r="DSC138" s="45"/>
      <c r="DSD138" s="45"/>
      <c r="DSE138" s="45"/>
      <c r="DSF138" s="45"/>
      <c r="DSG138" s="45"/>
      <c r="DSH138" s="45"/>
      <c r="DSI138" s="45"/>
      <c r="DSJ138" s="45"/>
      <c r="DSK138" s="45"/>
      <c r="DSL138" s="45"/>
      <c r="DSM138" s="45"/>
      <c r="DSN138" s="45"/>
      <c r="DSO138" s="45"/>
      <c r="DSP138" s="45"/>
      <c r="DSQ138" s="45"/>
      <c r="DSR138" s="45"/>
      <c r="DSS138" s="45"/>
      <c r="DST138" s="45"/>
      <c r="DSU138" s="45"/>
      <c r="DSV138" s="45"/>
      <c r="DSW138" s="45"/>
      <c r="DSX138" s="45"/>
      <c r="DSY138" s="45"/>
      <c r="DSZ138" s="45"/>
      <c r="DTA138" s="45"/>
      <c r="DTB138" s="45"/>
      <c r="DTC138" s="45"/>
      <c r="DTD138" s="45"/>
      <c r="DTE138" s="45"/>
      <c r="DTF138" s="45"/>
      <c r="DTG138" s="45"/>
      <c r="DTH138" s="45"/>
      <c r="DTI138" s="45"/>
      <c r="DTJ138" s="45"/>
      <c r="DTK138" s="45"/>
      <c r="DTL138" s="45"/>
      <c r="DTM138" s="45"/>
      <c r="DTN138" s="45"/>
      <c r="DTO138" s="45"/>
      <c r="DTP138" s="45"/>
      <c r="DTQ138" s="45"/>
      <c r="DTR138" s="45"/>
      <c r="DTS138" s="45"/>
      <c r="DTT138" s="45"/>
      <c r="DTU138" s="45"/>
      <c r="DTV138" s="45"/>
      <c r="DTW138" s="45"/>
      <c r="DTX138" s="45"/>
      <c r="DTY138" s="45"/>
      <c r="DTZ138" s="45"/>
      <c r="DUA138" s="45"/>
      <c r="DUB138" s="45"/>
      <c r="DUC138" s="45"/>
      <c r="DUD138" s="45"/>
      <c r="DUE138" s="45"/>
      <c r="DUF138" s="45"/>
      <c r="DUG138" s="45"/>
      <c r="DUH138" s="45"/>
      <c r="DUI138" s="45"/>
      <c r="DUJ138" s="45"/>
      <c r="DUK138" s="45"/>
      <c r="DUL138" s="45"/>
      <c r="DUM138" s="45"/>
      <c r="DUN138" s="45"/>
      <c r="DUO138" s="45"/>
      <c r="DUP138" s="45"/>
      <c r="DUQ138" s="45"/>
      <c r="DUR138" s="45"/>
      <c r="DUS138" s="45"/>
      <c r="DUT138" s="45"/>
      <c r="DUU138" s="45"/>
      <c r="DUV138" s="45"/>
      <c r="DUW138" s="45"/>
      <c r="DUX138" s="45"/>
      <c r="DUY138" s="45"/>
      <c r="DUZ138" s="45"/>
      <c r="DVA138" s="45"/>
      <c r="DVB138" s="45"/>
      <c r="DVC138" s="45"/>
      <c r="DVD138" s="45"/>
      <c r="DVE138" s="45"/>
      <c r="DVF138" s="45"/>
      <c r="DVG138" s="45"/>
      <c r="DVH138" s="45"/>
      <c r="DVI138" s="45"/>
      <c r="DVJ138" s="45"/>
      <c r="DVK138" s="45"/>
      <c r="DVL138" s="45"/>
      <c r="DVM138" s="45"/>
      <c r="DVN138" s="45"/>
      <c r="DVO138" s="45"/>
      <c r="DVP138" s="45"/>
      <c r="DVQ138" s="45"/>
      <c r="DVR138" s="45"/>
      <c r="DVS138" s="45"/>
      <c r="DVT138" s="45"/>
      <c r="DVU138" s="45"/>
      <c r="DVV138" s="45"/>
      <c r="DVW138" s="45"/>
      <c r="DVX138" s="45"/>
      <c r="DVY138" s="45"/>
      <c r="DVZ138" s="45"/>
      <c r="DWA138" s="45"/>
      <c r="DWB138" s="45"/>
      <c r="DWC138" s="45"/>
      <c r="DWD138" s="45"/>
      <c r="DWE138" s="45"/>
      <c r="DWF138" s="45"/>
      <c r="DWG138" s="45"/>
      <c r="DWH138" s="45"/>
      <c r="DWI138" s="45"/>
      <c r="DWJ138" s="45"/>
      <c r="DWK138" s="45"/>
      <c r="DWL138" s="45"/>
      <c r="DWM138" s="45"/>
      <c r="DWN138" s="45"/>
      <c r="DWO138" s="45"/>
      <c r="DWP138" s="45"/>
      <c r="DWQ138" s="45"/>
      <c r="DWR138" s="45"/>
      <c r="DWS138" s="45"/>
      <c r="DWT138" s="45"/>
      <c r="DWU138" s="45"/>
      <c r="DWV138" s="45"/>
      <c r="DWW138" s="45"/>
      <c r="DWX138" s="45"/>
      <c r="DWY138" s="45"/>
      <c r="DWZ138" s="45"/>
      <c r="DXA138" s="45"/>
      <c r="DXB138" s="45"/>
      <c r="DXC138" s="45"/>
      <c r="DXD138" s="45"/>
      <c r="DXE138" s="45"/>
      <c r="DXF138" s="45"/>
      <c r="DXG138" s="45"/>
      <c r="DXH138" s="45"/>
      <c r="DXI138" s="45"/>
      <c r="DXJ138" s="45"/>
      <c r="DXK138" s="45"/>
      <c r="DXL138" s="45"/>
      <c r="DXM138" s="45"/>
      <c r="DXN138" s="45"/>
      <c r="DXO138" s="45"/>
      <c r="DXP138" s="45"/>
      <c r="DXQ138" s="45"/>
      <c r="DXR138" s="45"/>
      <c r="DXS138" s="45"/>
      <c r="DXT138" s="45"/>
      <c r="DXU138" s="45"/>
      <c r="DXV138" s="45"/>
      <c r="DXW138" s="45"/>
      <c r="DXX138" s="45"/>
      <c r="DXY138" s="45"/>
      <c r="DXZ138" s="45"/>
      <c r="DYA138" s="45"/>
      <c r="DYB138" s="45"/>
      <c r="DYC138" s="45"/>
      <c r="DYD138" s="45"/>
      <c r="DYE138" s="45"/>
      <c r="DYF138" s="45"/>
      <c r="DYG138" s="45"/>
      <c r="DYH138" s="45"/>
      <c r="DYI138" s="45"/>
      <c r="DYJ138" s="45"/>
      <c r="DYK138" s="45"/>
      <c r="DYL138" s="45"/>
      <c r="DYM138" s="45"/>
      <c r="DYN138" s="45"/>
      <c r="DYO138" s="45"/>
      <c r="DYP138" s="45"/>
      <c r="DYQ138" s="45"/>
      <c r="DYR138" s="45"/>
      <c r="DYS138" s="45"/>
      <c r="DYT138" s="45"/>
      <c r="DYU138" s="45"/>
      <c r="DYV138" s="45"/>
      <c r="DYW138" s="45"/>
      <c r="DYX138" s="45"/>
      <c r="DYY138" s="45"/>
      <c r="DYZ138" s="45"/>
      <c r="DZA138" s="45"/>
      <c r="DZB138" s="45"/>
      <c r="DZC138" s="45"/>
      <c r="DZD138" s="45"/>
      <c r="DZE138" s="45"/>
      <c r="DZF138" s="45"/>
      <c r="DZG138" s="45"/>
      <c r="DZH138" s="45"/>
      <c r="DZI138" s="45"/>
      <c r="DZJ138" s="45"/>
      <c r="DZK138" s="45"/>
      <c r="DZL138" s="45"/>
      <c r="DZM138" s="45"/>
      <c r="DZN138" s="45"/>
      <c r="DZO138" s="45"/>
      <c r="DZP138" s="45"/>
      <c r="DZQ138" s="45"/>
      <c r="DZR138" s="45"/>
      <c r="DZS138" s="45"/>
      <c r="DZT138" s="45"/>
      <c r="DZU138" s="45"/>
      <c r="DZV138" s="45"/>
      <c r="DZW138" s="45"/>
      <c r="DZX138" s="45"/>
      <c r="DZY138" s="45"/>
      <c r="DZZ138" s="45"/>
      <c r="EAA138" s="45"/>
      <c r="EAB138" s="45"/>
      <c r="EAC138" s="45"/>
      <c r="EAD138" s="45"/>
      <c r="EAE138" s="45"/>
      <c r="EAF138" s="45"/>
      <c r="EAG138" s="45"/>
      <c r="EAH138" s="45"/>
      <c r="EAI138" s="45"/>
      <c r="EAJ138" s="45"/>
      <c r="EAK138" s="45"/>
      <c r="EAL138" s="45"/>
      <c r="EAM138" s="45"/>
      <c r="EAN138" s="45"/>
      <c r="EAO138" s="45"/>
      <c r="EAP138" s="45"/>
      <c r="EAQ138" s="45"/>
      <c r="EAR138" s="45"/>
      <c r="EAS138" s="45"/>
      <c r="EAT138" s="45"/>
      <c r="EAU138" s="45"/>
      <c r="EAV138" s="45"/>
      <c r="EAW138" s="45"/>
      <c r="EAX138" s="45"/>
      <c r="EAY138" s="45"/>
      <c r="EAZ138" s="45"/>
      <c r="EBA138" s="45"/>
      <c r="EBB138" s="45"/>
      <c r="EBC138" s="45"/>
      <c r="EBD138" s="45"/>
      <c r="EBE138" s="45"/>
      <c r="EBF138" s="45"/>
      <c r="EBG138" s="45"/>
      <c r="EBH138" s="45"/>
      <c r="EBI138" s="45"/>
      <c r="EBJ138" s="45"/>
      <c r="EBK138" s="45"/>
      <c r="EBL138" s="45"/>
      <c r="EBM138" s="45"/>
      <c r="EBN138" s="45"/>
      <c r="EBO138" s="45"/>
      <c r="EBP138" s="45"/>
      <c r="EBQ138" s="45"/>
      <c r="EBR138" s="45"/>
      <c r="EBS138" s="45"/>
      <c r="EBT138" s="45"/>
      <c r="EBU138" s="45"/>
      <c r="EBV138" s="45"/>
      <c r="EBW138" s="45"/>
      <c r="EBX138" s="45"/>
      <c r="EBY138" s="45"/>
      <c r="EBZ138" s="45"/>
      <c r="ECA138" s="45"/>
      <c r="ECB138" s="45"/>
      <c r="ECC138" s="45"/>
      <c r="ECD138" s="45"/>
      <c r="ECE138" s="45"/>
      <c r="ECF138" s="45"/>
      <c r="ECG138" s="45"/>
      <c r="ECH138" s="45"/>
      <c r="ECI138" s="45"/>
      <c r="ECJ138" s="45"/>
      <c r="ECK138" s="45"/>
      <c r="ECL138" s="45"/>
      <c r="ECM138" s="45"/>
      <c r="ECN138" s="45"/>
      <c r="ECO138" s="45"/>
      <c r="ECP138" s="45"/>
      <c r="ECQ138" s="45"/>
      <c r="ECR138" s="45"/>
      <c r="ECS138" s="45"/>
      <c r="ECT138" s="45"/>
      <c r="ECU138" s="45"/>
      <c r="ECV138" s="45"/>
      <c r="ECW138" s="45"/>
      <c r="ECX138" s="45"/>
      <c r="ECY138" s="45"/>
      <c r="ECZ138" s="45"/>
      <c r="EDA138" s="45"/>
      <c r="EDB138" s="45"/>
      <c r="EDC138" s="45"/>
      <c r="EDD138" s="45"/>
      <c r="EDE138" s="45"/>
      <c r="EDF138" s="45"/>
      <c r="EDG138" s="45"/>
      <c r="EDH138" s="45"/>
      <c r="EDI138" s="45"/>
      <c r="EDJ138" s="45"/>
      <c r="EDK138" s="45"/>
      <c r="EDL138" s="45"/>
      <c r="EDM138" s="45"/>
      <c r="EDN138" s="45"/>
      <c r="EDO138" s="45"/>
      <c r="EDP138" s="45"/>
      <c r="EDQ138" s="45"/>
      <c r="EDR138" s="45"/>
      <c r="EDS138" s="45"/>
      <c r="EDT138" s="45"/>
      <c r="EDU138" s="45"/>
      <c r="EDV138" s="45"/>
      <c r="EDW138" s="45"/>
      <c r="EDX138" s="45"/>
      <c r="EDY138" s="45"/>
      <c r="EDZ138" s="45"/>
      <c r="EEA138" s="45"/>
      <c r="EEB138" s="45"/>
      <c r="EEC138" s="45"/>
      <c r="EED138" s="45"/>
      <c r="EEE138" s="45"/>
      <c r="EEF138" s="45"/>
      <c r="EEG138" s="45"/>
      <c r="EEH138" s="45"/>
      <c r="EEI138" s="45"/>
      <c r="EEJ138" s="45"/>
      <c r="EEK138" s="45"/>
      <c r="EEL138" s="45"/>
      <c r="EEM138" s="45"/>
      <c r="EEN138" s="45"/>
      <c r="EEO138" s="45"/>
      <c r="EEP138" s="45"/>
      <c r="EEQ138" s="45"/>
      <c r="EER138" s="45"/>
      <c r="EES138" s="45"/>
      <c r="EET138" s="45"/>
      <c r="EEU138" s="45"/>
      <c r="EEV138" s="45"/>
      <c r="EEW138" s="45"/>
      <c r="EEX138" s="45"/>
      <c r="EEY138" s="45"/>
      <c r="EEZ138" s="45"/>
      <c r="EFA138" s="45"/>
      <c r="EFB138" s="45"/>
      <c r="EFC138" s="45"/>
      <c r="EFD138" s="45"/>
      <c r="EFE138" s="45"/>
      <c r="EFF138" s="45"/>
      <c r="EFG138" s="45"/>
      <c r="EFH138" s="45"/>
      <c r="EFI138" s="45"/>
      <c r="EFJ138" s="45"/>
      <c r="EFK138" s="45"/>
      <c r="EFL138" s="45"/>
      <c r="EFM138" s="45"/>
      <c r="EFN138" s="45"/>
      <c r="EFO138" s="45"/>
      <c r="EFP138" s="45"/>
      <c r="EFQ138" s="45"/>
      <c r="EFR138" s="45"/>
      <c r="EFS138" s="45"/>
      <c r="EFT138" s="45"/>
      <c r="EFU138" s="45"/>
      <c r="EFV138" s="45"/>
      <c r="EFW138" s="45"/>
      <c r="EFX138" s="45"/>
      <c r="EFY138" s="45"/>
      <c r="EFZ138" s="45"/>
      <c r="EGA138" s="45"/>
      <c r="EGB138" s="45"/>
      <c r="EGC138" s="45"/>
      <c r="EGD138" s="45"/>
      <c r="EGE138" s="45"/>
      <c r="EGF138" s="45"/>
      <c r="EGG138" s="45"/>
      <c r="EGH138" s="45"/>
      <c r="EGI138" s="45"/>
      <c r="EGJ138" s="45"/>
      <c r="EGK138" s="45"/>
      <c r="EGL138" s="45"/>
      <c r="EGM138" s="45"/>
      <c r="EGN138" s="45"/>
      <c r="EGO138" s="45"/>
      <c r="EGP138" s="45"/>
      <c r="EGQ138" s="45"/>
      <c r="EGR138" s="45"/>
      <c r="EGS138" s="45"/>
      <c r="EGT138" s="45"/>
      <c r="EGU138" s="45"/>
      <c r="EGV138" s="45"/>
      <c r="EGW138" s="45"/>
      <c r="EGX138" s="45"/>
      <c r="EGY138" s="45"/>
      <c r="EGZ138" s="45"/>
      <c r="EHA138" s="45"/>
      <c r="EHB138" s="45"/>
      <c r="EHC138" s="45"/>
      <c r="EHD138" s="45"/>
      <c r="EHE138" s="45"/>
      <c r="EHF138" s="45"/>
      <c r="EHG138" s="45"/>
      <c r="EHH138" s="45"/>
      <c r="EHI138" s="45"/>
      <c r="EHJ138" s="45"/>
      <c r="EHK138" s="45"/>
      <c r="EHL138" s="45"/>
      <c r="EHM138" s="45"/>
      <c r="EHN138" s="45"/>
      <c r="EHO138" s="45"/>
      <c r="EHP138" s="45"/>
      <c r="EHQ138" s="45"/>
      <c r="EHR138" s="45"/>
      <c r="EHS138" s="45"/>
      <c r="EHT138" s="45"/>
      <c r="EHU138" s="45"/>
      <c r="EHV138" s="45"/>
      <c r="EHW138" s="45"/>
      <c r="EHX138" s="45"/>
      <c r="EHY138" s="45"/>
      <c r="EHZ138" s="45"/>
      <c r="EIA138" s="45"/>
      <c r="EIB138" s="45"/>
      <c r="EIC138" s="45"/>
      <c r="EID138" s="45"/>
      <c r="EIE138" s="45"/>
      <c r="EIF138" s="45"/>
      <c r="EIG138" s="45"/>
      <c r="EIH138" s="45"/>
      <c r="EII138" s="45"/>
      <c r="EIJ138" s="45"/>
      <c r="EIK138" s="45"/>
      <c r="EIL138" s="45"/>
      <c r="EIM138" s="45"/>
      <c r="EIN138" s="45"/>
      <c r="EIO138" s="45"/>
      <c r="EIP138" s="45"/>
      <c r="EIQ138" s="45"/>
      <c r="EIR138" s="45"/>
      <c r="EIS138" s="45"/>
      <c r="EIT138" s="45"/>
      <c r="EIU138" s="45"/>
      <c r="EIV138" s="45"/>
      <c r="EIW138" s="45"/>
      <c r="EIX138" s="45"/>
      <c r="EIY138" s="45"/>
      <c r="EIZ138" s="45"/>
      <c r="EJA138" s="45"/>
      <c r="EJB138" s="45"/>
      <c r="EJC138" s="45"/>
      <c r="EJD138" s="45"/>
      <c r="EJE138" s="45"/>
      <c r="EJF138" s="45"/>
      <c r="EJG138" s="45"/>
      <c r="EJH138" s="45"/>
      <c r="EJI138" s="45"/>
      <c r="EJJ138" s="45"/>
      <c r="EJK138" s="45"/>
      <c r="EJL138" s="45"/>
      <c r="EJM138" s="45"/>
      <c r="EJN138" s="45"/>
      <c r="EJO138" s="45"/>
      <c r="EJP138" s="45"/>
      <c r="EJQ138" s="45"/>
      <c r="EJR138" s="45"/>
      <c r="EJS138" s="45"/>
      <c r="EJT138" s="45"/>
      <c r="EJU138" s="45"/>
      <c r="EJV138" s="45"/>
      <c r="EJW138" s="45"/>
      <c r="EJX138" s="45"/>
      <c r="EJY138" s="45"/>
      <c r="EJZ138" s="45"/>
      <c r="EKA138" s="45"/>
      <c r="EKB138" s="45"/>
      <c r="EKC138" s="45"/>
      <c r="EKD138" s="45"/>
      <c r="EKE138" s="45"/>
      <c r="EKF138" s="45"/>
      <c r="EKG138" s="45"/>
      <c r="EKH138" s="45"/>
      <c r="EKI138" s="45"/>
      <c r="EKJ138" s="45"/>
      <c r="EKK138" s="45"/>
      <c r="EKL138" s="45"/>
      <c r="EKM138" s="45"/>
      <c r="EKN138" s="45"/>
      <c r="EKO138" s="45"/>
      <c r="EKP138" s="45"/>
      <c r="EKQ138" s="45"/>
      <c r="EKR138" s="45"/>
      <c r="EKS138" s="45"/>
      <c r="EKT138" s="45"/>
      <c r="EKU138" s="45"/>
      <c r="EKV138" s="45"/>
      <c r="EKW138" s="45"/>
      <c r="EKX138" s="45"/>
      <c r="EKY138" s="45"/>
      <c r="EKZ138" s="45"/>
      <c r="ELA138" s="45"/>
      <c r="ELB138" s="45"/>
      <c r="ELC138" s="45"/>
      <c r="ELD138" s="45"/>
      <c r="ELE138" s="45"/>
      <c r="ELF138" s="45"/>
      <c r="ELG138" s="45"/>
      <c r="ELH138" s="45"/>
      <c r="ELI138" s="45"/>
      <c r="ELJ138" s="45"/>
      <c r="ELK138" s="45"/>
      <c r="ELL138" s="45"/>
      <c r="ELM138" s="45"/>
      <c r="ELN138" s="45"/>
      <c r="ELO138" s="45"/>
      <c r="ELP138" s="45"/>
      <c r="ELQ138" s="45"/>
      <c r="ELR138" s="45"/>
      <c r="ELS138" s="45"/>
      <c r="ELT138" s="45"/>
      <c r="ELU138" s="45"/>
      <c r="ELV138" s="45"/>
      <c r="ELW138" s="45"/>
      <c r="ELX138" s="45"/>
      <c r="ELY138" s="45"/>
      <c r="ELZ138" s="45"/>
      <c r="EMA138" s="45"/>
      <c r="EMB138" s="45"/>
      <c r="EMC138" s="45"/>
      <c r="EMD138" s="45"/>
      <c r="EME138" s="45"/>
      <c r="EMF138" s="45"/>
      <c r="EMG138" s="45"/>
      <c r="EMH138" s="45"/>
      <c r="EMI138" s="45"/>
      <c r="EMJ138" s="45"/>
      <c r="EMK138" s="45"/>
      <c r="EML138" s="45"/>
      <c r="EMM138" s="45"/>
      <c r="EMN138" s="45"/>
      <c r="EMO138" s="45"/>
      <c r="EMP138" s="45"/>
      <c r="EMQ138" s="45"/>
      <c r="EMR138" s="45"/>
      <c r="EMS138" s="45"/>
      <c r="EMT138" s="45"/>
      <c r="EMU138" s="45"/>
      <c r="EMV138" s="45"/>
      <c r="EMW138" s="45"/>
      <c r="EMX138" s="45"/>
      <c r="EMY138" s="45"/>
      <c r="EMZ138" s="45"/>
      <c r="ENA138" s="45"/>
      <c r="ENB138" s="45"/>
      <c r="ENC138" s="45"/>
      <c r="END138" s="45"/>
      <c r="ENE138" s="45"/>
      <c r="ENF138" s="45"/>
      <c r="ENG138" s="45"/>
      <c r="ENH138" s="45"/>
      <c r="ENI138" s="45"/>
      <c r="ENJ138" s="45"/>
      <c r="ENK138" s="45"/>
      <c r="ENL138" s="45"/>
      <c r="ENM138" s="45"/>
      <c r="ENN138" s="45"/>
      <c r="ENO138" s="45"/>
      <c r="ENP138" s="45"/>
      <c r="ENQ138" s="45"/>
      <c r="ENR138" s="45"/>
      <c r="ENS138" s="45"/>
      <c r="ENT138" s="45"/>
      <c r="ENU138" s="45"/>
      <c r="ENV138" s="45"/>
      <c r="ENW138" s="45"/>
      <c r="ENX138" s="45"/>
      <c r="ENY138" s="45"/>
      <c r="ENZ138" s="45"/>
      <c r="EOA138" s="45"/>
      <c r="EOB138" s="45"/>
      <c r="EOC138" s="45"/>
      <c r="EOD138" s="45"/>
      <c r="EOE138" s="45"/>
      <c r="EOF138" s="45"/>
      <c r="EOG138" s="45"/>
      <c r="EOH138" s="45"/>
      <c r="EOI138" s="45"/>
      <c r="EOJ138" s="45"/>
      <c r="EOK138" s="45"/>
      <c r="EOL138" s="45"/>
      <c r="EOM138" s="45"/>
      <c r="EON138" s="45"/>
      <c r="EOO138" s="45"/>
      <c r="EOP138" s="45"/>
      <c r="EOQ138" s="45"/>
      <c r="EOR138" s="45"/>
      <c r="EOS138" s="45"/>
      <c r="EOT138" s="45"/>
      <c r="EOU138" s="45"/>
      <c r="EOV138" s="45"/>
      <c r="EOW138" s="45"/>
      <c r="EOX138" s="45"/>
      <c r="EOY138" s="45"/>
      <c r="EOZ138" s="45"/>
      <c r="EPA138" s="45"/>
      <c r="EPB138" s="45"/>
      <c r="EPC138" s="45"/>
      <c r="EPD138" s="45"/>
      <c r="EPE138" s="45"/>
      <c r="EPF138" s="45"/>
      <c r="EPG138" s="45"/>
      <c r="EPH138" s="45"/>
      <c r="EPI138" s="45"/>
      <c r="EPJ138" s="45"/>
      <c r="EPK138" s="45"/>
      <c r="EPL138" s="45"/>
      <c r="EPM138" s="45"/>
      <c r="EPN138" s="45"/>
      <c r="EPO138" s="45"/>
      <c r="EPP138" s="45"/>
      <c r="EPQ138" s="45"/>
      <c r="EPR138" s="45"/>
      <c r="EPS138" s="45"/>
      <c r="EPT138" s="45"/>
      <c r="EPU138" s="45"/>
      <c r="EPV138" s="45"/>
      <c r="EPW138" s="45"/>
      <c r="EPX138" s="45"/>
      <c r="EPY138" s="45"/>
      <c r="EPZ138" s="45"/>
      <c r="EQA138" s="45"/>
      <c r="EQB138" s="45"/>
      <c r="EQC138" s="45"/>
      <c r="EQD138" s="45"/>
      <c r="EQE138" s="45"/>
      <c r="EQF138" s="45"/>
      <c r="EQG138" s="45"/>
      <c r="EQH138" s="45"/>
      <c r="EQI138" s="45"/>
      <c r="EQJ138" s="45"/>
      <c r="EQK138" s="45"/>
      <c r="EQL138" s="45"/>
      <c r="EQM138" s="45"/>
      <c r="EQN138" s="45"/>
      <c r="EQO138" s="45"/>
      <c r="EQP138" s="45"/>
      <c r="EQQ138" s="45"/>
      <c r="EQR138" s="45"/>
      <c r="EQS138" s="45"/>
      <c r="EQT138" s="45"/>
      <c r="EQU138" s="45"/>
      <c r="EQV138" s="45"/>
      <c r="EQW138" s="45"/>
      <c r="EQX138" s="45"/>
      <c r="EQY138" s="45"/>
      <c r="EQZ138" s="45"/>
      <c r="ERA138" s="45"/>
      <c r="ERB138" s="45"/>
      <c r="ERC138" s="45"/>
      <c r="ERD138" s="45"/>
      <c r="ERE138" s="45"/>
      <c r="ERF138" s="45"/>
      <c r="ERG138" s="45"/>
      <c r="ERH138" s="45"/>
      <c r="ERI138" s="45"/>
      <c r="ERJ138" s="45"/>
      <c r="ERK138" s="45"/>
      <c r="ERL138" s="45"/>
      <c r="ERM138" s="45"/>
      <c r="ERN138" s="45"/>
      <c r="ERO138" s="45"/>
      <c r="ERP138" s="45"/>
      <c r="ERQ138" s="45"/>
      <c r="ERR138" s="45"/>
      <c r="ERS138" s="45"/>
      <c r="ERT138" s="45"/>
      <c r="ERU138" s="45"/>
      <c r="ERV138" s="45"/>
      <c r="ERW138" s="45"/>
      <c r="ERX138" s="45"/>
      <c r="ERY138" s="45"/>
      <c r="ERZ138" s="45"/>
      <c r="ESA138" s="45"/>
      <c r="ESB138" s="45"/>
      <c r="ESC138" s="45"/>
      <c r="ESD138" s="45"/>
      <c r="ESE138" s="45"/>
      <c r="ESF138" s="45"/>
      <c r="ESG138" s="45"/>
      <c r="ESH138" s="45"/>
      <c r="ESI138" s="45"/>
      <c r="ESJ138" s="45"/>
      <c r="ESK138" s="45"/>
      <c r="ESL138" s="45"/>
      <c r="ESM138" s="45"/>
      <c r="ESN138" s="45"/>
      <c r="ESO138" s="45"/>
      <c r="ESP138" s="45"/>
      <c r="ESQ138" s="45"/>
      <c r="ESR138" s="45"/>
      <c r="ESS138" s="45"/>
      <c r="EST138" s="45"/>
      <c r="ESU138" s="45"/>
      <c r="ESV138" s="45"/>
      <c r="ESW138" s="45"/>
      <c r="ESX138" s="45"/>
      <c r="ESY138" s="45"/>
      <c r="ESZ138" s="45"/>
      <c r="ETA138" s="45"/>
      <c r="ETB138" s="45"/>
      <c r="ETC138" s="45"/>
      <c r="ETD138" s="45"/>
      <c r="ETE138" s="45"/>
      <c r="ETF138" s="45"/>
      <c r="ETG138" s="45"/>
      <c r="ETH138" s="45"/>
      <c r="ETI138" s="45"/>
      <c r="ETJ138" s="45"/>
      <c r="ETK138" s="45"/>
      <c r="ETL138" s="45"/>
      <c r="ETM138" s="45"/>
      <c r="ETN138" s="45"/>
      <c r="ETO138" s="45"/>
      <c r="ETP138" s="45"/>
      <c r="ETQ138" s="45"/>
      <c r="ETR138" s="45"/>
      <c r="ETS138" s="45"/>
      <c r="ETT138" s="45"/>
      <c r="ETU138" s="45"/>
      <c r="ETV138" s="45"/>
      <c r="ETW138" s="45"/>
      <c r="ETX138" s="45"/>
      <c r="ETY138" s="45"/>
      <c r="ETZ138" s="45"/>
      <c r="EUA138" s="45"/>
      <c r="EUB138" s="45"/>
      <c r="EUC138" s="45"/>
      <c r="EUD138" s="45"/>
      <c r="EUE138" s="45"/>
      <c r="EUF138" s="45"/>
      <c r="EUG138" s="45"/>
      <c r="EUH138" s="45"/>
      <c r="EUI138" s="45"/>
      <c r="EUJ138" s="45"/>
      <c r="EUK138" s="45"/>
      <c r="EUL138" s="45"/>
      <c r="EUM138" s="45"/>
      <c r="EUN138" s="45"/>
      <c r="EUO138" s="45"/>
      <c r="EUP138" s="45"/>
      <c r="EUQ138" s="45"/>
      <c r="EUR138" s="45"/>
      <c r="EUS138" s="45"/>
      <c r="EUT138" s="45"/>
      <c r="EUU138" s="45"/>
      <c r="EUV138" s="45"/>
      <c r="EUW138" s="45"/>
      <c r="EUX138" s="45"/>
      <c r="EUY138" s="45"/>
      <c r="EUZ138" s="45"/>
      <c r="EVA138" s="45"/>
      <c r="EVB138" s="45"/>
      <c r="EVC138" s="45"/>
      <c r="EVD138" s="45"/>
      <c r="EVE138" s="45"/>
      <c r="EVF138" s="45"/>
      <c r="EVG138" s="45"/>
      <c r="EVH138" s="45"/>
      <c r="EVI138" s="45"/>
      <c r="EVJ138" s="45"/>
      <c r="EVK138" s="45"/>
      <c r="EVL138" s="45"/>
      <c r="EVM138" s="45"/>
      <c r="EVN138" s="45"/>
      <c r="EVO138" s="45"/>
      <c r="EVP138" s="45"/>
      <c r="EVQ138" s="45"/>
      <c r="EVR138" s="45"/>
      <c r="EVS138" s="45"/>
      <c r="EVT138" s="45"/>
      <c r="EVU138" s="45"/>
      <c r="EVV138" s="45"/>
      <c r="EVW138" s="45"/>
      <c r="EVX138" s="45"/>
      <c r="EVY138" s="45"/>
      <c r="EVZ138" s="45"/>
      <c r="EWA138" s="45"/>
      <c r="EWB138" s="45"/>
      <c r="EWC138" s="45"/>
      <c r="EWD138" s="45"/>
      <c r="EWE138" s="45"/>
      <c r="EWF138" s="45"/>
      <c r="EWG138" s="45"/>
      <c r="EWH138" s="45"/>
      <c r="EWI138" s="45"/>
      <c r="EWJ138" s="45"/>
      <c r="EWK138" s="45"/>
      <c r="EWL138" s="45"/>
      <c r="EWM138" s="45"/>
      <c r="EWN138" s="45"/>
      <c r="EWO138" s="45"/>
      <c r="EWP138" s="45"/>
      <c r="EWQ138" s="45"/>
      <c r="EWR138" s="45"/>
      <c r="EWS138" s="45"/>
      <c r="EWT138" s="45"/>
      <c r="EWU138" s="45"/>
      <c r="EWV138" s="45"/>
      <c r="EWW138" s="45"/>
      <c r="EWX138" s="45"/>
      <c r="EWY138" s="45"/>
      <c r="EWZ138" s="45"/>
      <c r="EXA138" s="45"/>
      <c r="EXB138" s="45"/>
      <c r="EXC138" s="45"/>
      <c r="EXD138" s="45"/>
      <c r="EXE138" s="45"/>
      <c r="EXF138" s="45"/>
      <c r="EXG138" s="45"/>
      <c r="EXH138" s="45"/>
      <c r="EXI138" s="45"/>
      <c r="EXJ138" s="45"/>
      <c r="EXK138" s="45"/>
      <c r="EXL138" s="45"/>
      <c r="EXM138" s="45"/>
      <c r="EXN138" s="45"/>
      <c r="EXO138" s="45"/>
      <c r="EXP138" s="45"/>
      <c r="EXQ138" s="45"/>
      <c r="EXR138" s="45"/>
      <c r="EXS138" s="45"/>
      <c r="EXT138" s="45"/>
      <c r="EXU138" s="45"/>
      <c r="EXV138" s="45"/>
      <c r="EXW138" s="45"/>
      <c r="EXX138" s="45"/>
      <c r="EXY138" s="45"/>
      <c r="EXZ138" s="45"/>
      <c r="EYA138" s="45"/>
      <c r="EYB138" s="45"/>
      <c r="EYC138" s="45"/>
      <c r="EYD138" s="45"/>
      <c r="EYE138" s="45"/>
      <c r="EYF138" s="45"/>
      <c r="EYG138" s="45"/>
      <c r="EYH138" s="45"/>
      <c r="EYI138" s="45"/>
      <c r="EYJ138" s="45"/>
      <c r="EYK138" s="45"/>
      <c r="EYL138" s="45"/>
      <c r="EYM138" s="45"/>
      <c r="EYN138" s="45"/>
      <c r="EYO138" s="45"/>
      <c r="EYP138" s="45"/>
      <c r="EYQ138" s="45"/>
      <c r="EYR138" s="45"/>
      <c r="EYS138" s="45"/>
      <c r="EYT138" s="45"/>
      <c r="EYU138" s="45"/>
      <c r="EYV138" s="45"/>
      <c r="EYW138" s="45"/>
      <c r="EYX138" s="45"/>
      <c r="EYY138" s="45"/>
      <c r="EYZ138" s="45"/>
      <c r="EZA138" s="45"/>
      <c r="EZB138" s="45"/>
      <c r="EZC138" s="45"/>
      <c r="EZD138" s="45"/>
      <c r="EZE138" s="45"/>
      <c r="EZF138" s="45"/>
      <c r="EZG138" s="45"/>
      <c r="EZH138" s="45"/>
      <c r="EZI138" s="45"/>
      <c r="EZJ138" s="45"/>
      <c r="EZK138" s="45"/>
      <c r="EZL138" s="45"/>
      <c r="EZM138" s="45"/>
      <c r="EZN138" s="45"/>
      <c r="EZO138" s="45"/>
      <c r="EZP138" s="45"/>
      <c r="EZQ138" s="45"/>
      <c r="EZR138" s="45"/>
      <c r="EZS138" s="45"/>
      <c r="EZT138" s="45"/>
      <c r="EZU138" s="45"/>
      <c r="EZV138" s="45"/>
      <c r="EZW138" s="45"/>
      <c r="EZX138" s="45"/>
      <c r="EZY138" s="45"/>
      <c r="EZZ138" s="45"/>
      <c r="FAA138" s="45"/>
      <c r="FAB138" s="45"/>
      <c r="FAC138" s="45"/>
      <c r="FAD138" s="45"/>
      <c r="FAE138" s="45"/>
      <c r="FAF138" s="45"/>
      <c r="FAG138" s="45"/>
      <c r="FAH138" s="45"/>
      <c r="FAI138" s="45"/>
      <c r="FAJ138" s="45"/>
      <c r="FAK138" s="45"/>
      <c r="FAL138" s="45"/>
      <c r="FAM138" s="45"/>
      <c r="FAN138" s="45"/>
      <c r="FAO138" s="45"/>
      <c r="FAP138" s="45"/>
      <c r="FAQ138" s="45"/>
      <c r="FAR138" s="45"/>
      <c r="FAS138" s="45"/>
      <c r="FAT138" s="45"/>
      <c r="FAU138" s="45"/>
      <c r="FAV138" s="45"/>
      <c r="FAW138" s="45"/>
      <c r="FAX138" s="45"/>
      <c r="FAY138" s="45"/>
      <c r="FAZ138" s="45"/>
      <c r="FBA138" s="45"/>
      <c r="FBB138" s="45"/>
      <c r="FBC138" s="45"/>
      <c r="FBD138" s="45"/>
      <c r="FBE138" s="45"/>
      <c r="FBF138" s="45"/>
      <c r="FBG138" s="45"/>
      <c r="FBH138" s="45"/>
      <c r="FBI138" s="45"/>
      <c r="FBJ138" s="45"/>
      <c r="FBK138" s="45"/>
      <c r="FBL138" s="45"/>
      <c r="FBM138" s="45"/>
      <c r="FBN138" s="45"/>
      <c r="FBO138" s="45"/>
      <c r="FBP138" s="45"/>
      <c r="FBQ138" s="45"/>
      <c r="FBR138" s="45"/>
      <c r="FBS138" s="45"/>
      <c r="FBT138" s="45"/>
      <c r="FBU138" s="45"/>
      <c r="FBV138" s="45"/>
      <c r="FBW138" s="45"/>
      <c r="FBX138" s="45"/>
      <c r="FBY138" s="45"/>
      <c r="FBZ138" s="45"/>
      <c r="FCA138" s="45"/>
      <c r="FCB138" s="45"/>
      <c r="FCC138" s="45"/>
      <c r="FCD138" s="45"/>
      <c r="FCE138" s="45"/>
      <c r="FCF138" s="45"/>
      <c r="FCG138" s="45"/>
      <c r="FCH138" s="45"/>
      <c r="FCI138" s="45"/>
      <c r="FCJ138" s="45"/>
      <c r="FCK138" s="45"/>
      <c r="FCL138" s="45"/>
      <c r="FCM138" s="45"/>
      <c r="FCN138" s="45"/>
      <c r="FCO138" s="45"/>
      <c r="FCP138" s="45"/>
      <c r="FCQ138" s="45"/>
      <c r="FCR138" s="45"/>
      <c r="FCS138" s="45"/>
      <c r="FCT138" s="45"/>
      <c r="FCU138" s="45"/>
      <c r="FCV138" s="45"/>
      <c r="FCW138" s="45"/>
      <c r="FCX138" s="45"/>
      <c r="FCY138" s="45"/>
      <c r="FCZ138" s="45"/>
      <c r="FDA138" s="45"/>
      <c r="FDB138" s="45"/>
      <c r="FDC138" s="45"/>
      <c r="FDD138" s="45"/>
      <c r="FDE138" s="45"/>
      <c r="FDF138" s="45"/>
      <c r="FDG138" s="45"/>
      <c r="FDH138" s="45"/>
      <c r="FDI138" s="45"/>
      <c r="FDJ138" s="45"/>
      <c r="FDK138" s="45"/>
      <c r="FDL138" s="45"/>
      <c r="FDM138" s="45"/>
      <c r="FDN138" s="45"/>
      <c r="FDO138" s="45"/>
      <c r="FDP138" s="45"/>
      <c r="FDQ138" s="45"/>
      <c r="FDR138" s="45"/>
      <c r="FDS138" s="45"/>
      <c r="FDT138" s="45"/>
      <c r="FDU138" s="45"/>
      <c r="FDV138" s="45"/>
      <c r="FDW138" s="45"/>
      <c r="FDX138" s="45"/>
      <c r="FDY138" s="45"/>
      <c r="FDZ138" s="45"/>
      <c r="FEA138" s="45"/>
      <c r="FEB138" s="45"/>
      <c r="FEC138" s="45"/>
      <c r="FED138" s="45"/>
      <c r="FEE138" s="45"/>
      <c r="FEF138" s="45"/>
      <c r="FEG138" s="45"/>
      <c r="FEH138" s="45"/>
      <c r="FEI138" s="45"/>
      <c r="FEJ138" s="45"/>
      <c r="FEK138" s="45"/>
      <c r="FEL138" s="45"/>
      <c r="FEM138" s="45"/>
      <c r="FEN138" s="45"/>
      <c r="FEO138" s="45"/>
      <c r="FEP138" s="45"/>
      <c r="FEQ138" s="45"/>
      <c r="FER138" s="45"/>
      <c r="FES138" s="45"/>
      <c r="FET138" s="45"/>
      <c r="FEU138" s="45"/>
      <c r="FEV138" s="45"/>
      <c r="FEW138" s="45"/>
      <c r="FEX138" s="45"/>
      <c r="FEY138" s="45"/>
      <c r="FEZ138" s="45"/>
      <c r="FFA138" s="45"/>
      <c r="FFB138" s="45"/>
      <c r="FFC138" s="45"/>
      <c r="FFD138" s="45"/>
      <c r="FFE138" s="45"/>
      <c r="FFF138" s="45"/>
      <c r="FFG138" s="45"/>
      <c r="FFH138" s="45"/>
      <c r="FFI138" s="45"/>
      <c r="FFJ138" s="45"/>
      <c r="FFK138" s="45"/>
      <c r="FFL138" s="45"/>
      <c r="FFM138" s="45"/>
      <c r="FFN138" s="45"/>
      <c r="FFO138" s="45"/>
      <c r="FFP138" s="45"/>
      <c r="FFQ138" s="45"/>
      <c r="FFR138" s="45"/>
      <c r="FFS138" s="45"/>
      <c r="FFT138" s="45"/>
      <c r="FFU138" s="45"/>
      <c r="FFV138" s="45"/>
      <c r="FFW138" s="45"/>
      <c r="FFX138" s="45"/>
      <c r="FFY138" s="45"/>
      <c r="FFZ138" s="45"/>
      <c r="FGA138" s="45"/>
      <c r="FGB138" s="45"/>
      <c r="FGC138" s="45"/>
      <c r="FGD138" s="45"/>
      <c r="FGE138" s="45"/>
      <c r="FGF138" s="45"/>
      <c r="FGG138" s="45"/>
      <c r="FGH138" s="45"/>
      <c r="FGI138" s="45"/>
      <c r="FGJ138" s="45"/>
      <c r="FGK138" s="45"/>
      <c r="FGL138" s="45"/>
      <c r="FGM138" s="45"/>
      <c r="FGN138" s="45"/>
      <c r="FGO138" s="45"/>
      <c r="FGP138" s="45"/>
      <c r="FGQ138" s="45"/>
      <c r="FGR138" s="45"/>
      <c r="FGS138" s="45"/>
      <c r="FGT138" s="45"/>
      <c r="FGU138" s="45"/>
      <c r="FGV138" s="45"/>
      <c r="FGW138" s="45"/>
      <c r="FGX138" s="45"/>
      <c r="FGY138" s="45"/>
      <c r="FGZ138" s="45"/>
      <c r="FHA138" s="45"/>
      <c r="FHB138" s="45"/>
      <c r="FHC138" s="45"/>
      <c r="FHD138" s="45"/>
      <c r="FHE138" s="45"/>
      <c r="FHF138" s="45"/>
      <c r="FHG138" s="45"/>
      <c r="FHH138" s="45"/>
      <c r="FHI138" s="45"/>
      <c r="FHJ138" s="45"/>
      <c r="FHK138" s="45"/>
      <c r="FHL138" s="45"/>
      <c r="FHM138" s="45"/>
      <c r="FHN138" s="45"/>
      <c r="FHO138" s="45"/>
      <c r="FHP138" s="45"/>
      <c r="FHQ138" s="45"/>
      <c r="FHR138" s="45"/>
      <c r="FHS138" s="45"/>
      <c r="FHT138" s="45"/>
      <c r="FHU138" s="45"/>
      <c r="FHV138" s="45"/>
      <c r="FHW138" s="45"/>
      <c r="FHX138" s="45"/>
      <c r="FHY138" s="45"/>
      <c r="FHZ138" s="45"/>
      <c r="FIA138" s="45"/>
      <c r="FIB138" s="45"/>
      <c r="FIC138" s="45"/>
      <c r="FID138" s="45"/>
      <c r="FIE138" s="45"/>
      <c r="FIF138" s="45"/>
      <c r="FIG138" s="45"/>
      <c r="FIH138" s="45"/>
      <c r="FII138" s="45"/>
      <c r="FIJ138" s="45"/>
      <c r="FIK138" s="45"/>
      <c r="FIL138" s="45"/>
      <c r="FIM138" s="45"/>
      <c r="FIN138" s="45"/>
      <c r="FIO138" s="45"/>
      <c r="FIP138" s="45"/>
      <c r="FIQ138" s="45"/>
      <c r="FIR138" s="45"/>
      <c r="FIS138" s="45"/>
      <c r="FIT138" s="45"/>
      <c r="FIU138" s="45"/>
      <c r="FIV138" s="45"/>
      <c r="FIW138" s="45"/>
      <c r="FIX138" s="45"/>
      <c r="FIY138" s="45"/>
      <c r="FIZ138" s="45"/>
      <c r="FJA138" s="45"/>
      <c r="FJB138" s="45"/>
      <c r="FJC138" s="45"/>
      <c r="FJD138" s="45"/>
      <c r="FJE138" s="45"/>
      <c r="FJF138" s="45"/>
      <c r="FJG138" s="45"/>
      <c r="FJH138" s="45"/>
      <c r="FJI138" s="45"/>
      <c r="FJJ138" s="45"/>
      <c r="FJK138" s="45"/>
      <c r="FJL138" s="45"/>
      <c r="FJM138" s="45"/>
      <c r="FJN138" s="45"/>
      <c r="FJO138" s="45"/>
      <c r="FJP138" s="45"/>
      <c r="FJQ138" s="45"/>
      <c r="FJR138" s="45"/>
      <c r="FJS138" s="45"/>
      <c r="FJT138" s="45"/>
      <c r="FJU138" s="45"/>
      <c r="FJV138" s="45"/>
      <c r="FJW138" s="45"/>
      <c r="FJX138" s="45"/>
      <c r="FJY138" s="45"/>
      <c r="FJZ138" s="45"/>
      <c r="FKA138" s="45"/>
      <c r="FKB138" s="45"/>
      <c r="FKC138" s="45"/>
      <c r="FKD138" s="45"/>
      <c r="FKE138" s="45"/>
      <c r="FKF138" s="45"/>
      <c r="FKG138" s="45"/>
      <c r="FKH138" s="45"/>
      <c r="FKI138" s="45"/>
      <c r="FKJ138" s="45"/>
      <c r="FKK138" s="45"/>
      <c r="FKL138" s="45"/>
      <c r="FKM138" s="45"/>
      <c r="FKN138" s="45"/>
      <c r="FKO138" s="45"/>
      <c r="FKP138" s="45"/>
      <c r="FKQ138" s="45"/>
      <c r="FKR138" s="45"/>
      <c r="FKS138" s="45"/>
      <c r="FKT138" s="45"/>
      <c r="FKU138" s="45"/>
      <c r="FKV138" s="45"/>
      <c r="FKW138" s="45"/>
      <c r="FKX138" s="45"/>
      <c r="FKY138" s="45"/>
      <c r="FKZ138" s="45"/>
      <c r="FLA138" s="45"/>
      <c r="FLB138" s="45"/>
      <c r="FLC138" s="45"/>
      <c r="FLD138" s="45"/>
      <c r="FLE138" s="45"/>
      <c r="FLF138" s="45"/>
      <c r="FLG138" s="45"/>
      <c r="FLH138" s="45"/>
      <c r="FLI138" s="45"/>
      <c r="FLJ138" s="45"/>
      <c r="FLK138" s="45"/>
      <c r="FLL138" s="45"/>
      <c r="FLM138" s="45"/>
      <c r="FLN138" s="45"/>
      <c r="FLO138" s="45"/>
      <c r="FLP138" s="45"/>
      <c r="FLQ138" s="45"/>
      <c r="FLR138" s="45"/>
      <c r="FLS138" s="45"/>
      <c r="FLT138" s="45"/>
      <c r="FLU138" s="45"/>
      <c r="FLV138" s="45"/>
      <c r="FLW138" s="45"/>
      <c r="FLX138" s="45"/>
      <c r="FLY138" s="45"/>
      <c r="FLZ138" s="45"/>
      <c r="FMA138" s="45"/>
      <c r="FMB138" s="45"/>
      <c r="FMC138" s="45"/>
      <c r="FMD138" s="45"/>
      <c r="FME138" s="45"/>
      <c r="FMF138" s="45"/>
      <c r="FMG138" s="45"/>
      <c r="FMH138" s="45"/>
      <c r="FMI138" s="45"/>
      <c r="FMJ138" s="45"/>
      <c r="FMK138" s="45"/>
      <c r="FML138" s="45"/>
      <c r="FMM138" s="45"/>
      <c r="FMN138" s="45"/>
      <c r="FMO138" s="45"/>
      <c r="FMP138" s="45"/>
      <c r="FMQ138" s="45"/>
      <c r="FMR138" s="45"/>
      <c r="FMS138" s="45"/>
      <c r="FMT138" s="45"/>
      <c r="FMU138" s="45"/>
      <c r="FMV138" s="45"/>
      <c r="FMW138" s="45"/>
      <c r="FMX138" s="45"/>
      <c r="FMY138" s="45"/>
      <c r="FMZ138" s="45"/>
      <c r="FNA138" s="45"/>
      <c r="FNB138" s="45"/>
      <c r="FNC138" s="45"/>
      <c r="FND138" s="45"/>
      <c r="FNE138" s="45"/>
      <c r="FNF138" s="45"/>
      <c r="FNG138" s="45"/>
      <c r="FNH138" s="45"/>
      <c r="FNI138" s="45"/>
      <c r="FNJ138" s="45"/>
      <c r="FNK138" s="45"/>
      <c r="FNL138" s="45"/>
      <c r="FNM138" s="45"/>
      <c r="FNN138" s="45"/>
      <c r="FNO138" s="45"/>
      <c r="FNP138" s="45"/>
      <c r="FNQ138" s="45"/>
      <c r="FNR138" s="45"/>
      <c r="FNS138" s="45"/>
      <c r="FNT138" s="45"/>
      <c r="FNU138" s="45"/>
      <c r="FNV138" s="45"/>
      <c r="FNW138" s="45"/>
      <c r="FNX138" s="45"/>
      <c r="FNY138" s="45"/>
      <c r="FNZ138" s="45"/>
      <c r="FOA138" s="45"/>
      <c r="FOB138" s="45"/>
      <c r="FOC138" s="45"/>
      <c r="FOD138" s="45"/>
      <c r="FOE138" s="45"/>
      <c r="FOF138" s="45"/>
      <c r="FOG138" s="45"/>
      <c r="FOH138" s="45"/>
      <c r="FOI138" s="45"/>
      <c r="FOJ138" s="45"/>
      <c r="FOK138" s="45"/>
      <c r="FOL138" s="45"/>
      <c r="FOM138" s="45"/>
      <c r="FON138" s="45"/>
      <c r="FOO138" s="45"/>
      <c r="FOP138" s="45"/>
      <c r="FOQ138" s="45"/>
      <c r="FOR138" s="45"/>
      <c r="FOS138" s="45"/>
      <c r="FOT138" s="45"/>
      <c r="FOU138" s="45"/>
      <c r="FOV138" s="45"/>
      <c r="FOW138" s="45"/>
      <c r="FOX138" s="45"/>
      <c r="FOY138" s="45"/>
      <c r="FOZ138" s="45"/>
      <c r="FPA138" s="45"/>
      <c r="FPB138" s="45"/>
      <c r="FPC138" s="45"/>
      <c r="FPD138" s="45"/>
      <c r="FPE138" s="45"/>
      <c r="FPF138" s="45"/>
      <c r="FPG138" s="45"/>
      <c r="FPH138" s="45"/>
      <c r="FPI138" s="45"/>
      <c r="FPJ138" s="45"/>
      <c r="FPK138" s="45"/>
      <c r="FPL138" s="45"/>
      <c r="FPM138" s="45"/>
      <c r="FPN138" s="45"/>
      <c r="FPO138" s="45"/>
      <c r="FPP138" s="45"/>
      <c r="FPQ138" s="45"/>
      <c r="FPR138" s="45"/>
      <c r="FPS138" s="45"/>
      <c r="FPT138" s="45"/>
      <c r="FPU138" s="45"/>
      <c r="FPV138" s="45"/>
      <c r="FPW138" s="45"/>
      <c r="FPX138" s="45"/>
      <c r="FPY138" s="45"/>
      <c r="FPZ138" s="45"/>
      <c r="FQA138" s="45"/>
      <c r="FQB138" s="45"/>
      <c r="FQC138" s="45"/>
      <c r="FQD138" s="45"/>
      <c r="FQE138" s="45"/>
      <c r="FQF138" s="45"/>
      <c r="FQG138" s="45"/>
      <c r="FQH138" s="45"/>
      <c r="FQI138" s="45"/>
      <c r="FQJ138" s="45"/>
      <c r="FQK138" s="45"/>
      <c r="FQL138" s="45"/>
      <c r="FQM138" s="45"/>
      <c r="FQN138" s="45"/>
      <c r="FQO138" s="45"/>
      <c r="FQP138" s="45"/>
      <c r="FQQ138" s="45"/>
      <c r="FQR138" s="45"/>
      <c r="FQS138" s="45"/>
      <c r="FQT138" s="45"/>
      <c r="FQU138" s="45"/>
      <c r="FQV138" s="45"/>
      <c r="FQW138" s="45"/>
      <c r="FQX138" s="45"/>
      <c r="FQY138" s="45"/>
      <c r="FQZ138" s="45"/>
      <c r="FRA138" s="45"/>
      <c r="FRB138" s="45"/>
      <c r="FRC138" s="45"/>
      <c r="FRD138" s="45"/>
      <c r="FRE138" s="45"/>
      <c r="FRF138" s="45"/>
      <c r="FRG138" s="45"/>
      <c r="FRH138" s="45"/>
      <c r="FRI138" s="45"/>
      <c r="FRJ138" s="45"/>
      <c r="FRK138" s="45"/>
      <c r="FRL138" s="45"/>
      <c r="FRM138" s="45"/>
      <c r="FRN138" s="45"/>
      <c r="FRO138" s="45"/>
      <c r="FRP138" s="45"/>
      <c r="FRQ138" s="45"/>
      <c r="FRR138" s="45"/>
      <c r="FRS138" s="45"/>
      <c r="FRT138" s="45"/>
      <c r="FRU138" s="45"/>
      <c r="FRV138" s="45"/>
      <c r="FRW138" s="45"/>
      <c r="FRX138" s="45"/>
      <c r="FRY138" s="45"/>
      <c r="FRZ138" s="45"/>
      <c r="FSA138" s="45"/>
      <c r="FSB138" s="45"/>
      <c r="FSC138" s="45"/>
      <c r="FSD138" s="45"/>
      <c r="FSE138" s="45"/>
      <c r="FSF138" s="45"/>
      <c r="FSG138" s="45"/>
      <c r="FSH138" s="45"/>
      <c r="FSI138" s="45"/>
      <c r="FSJ138" s="45"/>
      <c r="FSK138" s="45"/>
      <c r="FSL138" s="45"/>
      <c r="FSM138" s="45"/>
      <c r="FSN138" s="45"/>
      <c r="FSO138" s="45"/>
      <c r="FSP138" s="45"/>
      <c r="FSQ138" s="45"/>
      <c r="FSR138" s="45"/>
      <c r="FSS138" s="45"/>
      <c r="FST138" s="45"/>
      <c r="FSU138" s="45"/>
      <c r="FSV138" s="45"/>
      <c r="FSW138" s="45"/>
      <c r="FSX138" s="45"/>
      <c r="FSY138" s="45"/>
      <c r="FSZ138" s="45"/>
      <c r="FTA138" s="45"/>
      <c r="FTB138" s="45"/>
      <c r="FTC138" s="45"/>
      <c r="FTD138" s="45"/>
      <c r="FTE138" s="45"/>
      <c r="FTF138" s="45"/>
      <c r="FTG138" s="45"/>
      <c r="FTH138" s="45"/>
      <c r="FTI138" s="45"/>
      <c r="FTJ138" s="45"/>
      <c r="FTK138" s="45"/>
      <c r="FTL138" s="45"/>
      <c r="FTM138" s="45"/>
      <c r="FTN138" s="45"/>
      <c r="FTO138" s="45"/>
      <c r="FTP138" s="45"/>
      <c r="FTQ138" s="45"/>
      <c r="FTR138" s="45"/>
      <c r="FTS138" s="45"/>
      <c r="FTT138" s="45"/>
      <c r="FTU138" s="45"/>
      <c r="FTV138" s="45"/>
      <c r="FTW138" s="45"/>
      <c r="FTX138" s="45"/>
      <c r="FTY138" s="45"/>
      <c r="FTZ138" s="45"/>
      <c r="FUA138" s="45"/>
      <c r="FUB138" s="45"/>
      <c r="FUC138" s="45"/>
      <c r="FUD138" s="45"/>
      <c r="FUE138" s="45"/>
      <c r="FUF138" s="45"/>
      <c r="FUG138" s="45"/>
      <c r="FUH138" s="45"/>
      <c r="FUI138" s="45"/>
      <c r="FUJ138" s="45"/>
      <c r="FUK138" s="45"/>
      <c r="FUL138" s="45"/>
      <c r="FUM138" s="45"/>
      <c r="FUN138" s="45"/>
      <c r="FUO138" s="45"/>
      <c r="FUP138" s="45"/>
      <c r="FUQ138" s="45"/>
      <c r="FUR138" s="45"/>
      <c r="FUS138" s="45"/>
      <c r="FUT138" s="45"/>
      <c r="FUU138" s="45"/>
      <c r="FUV138" s="45"/>
      <c r="FUW138" s="45"/>
      <c r="FUX138" s="45"/>
      <c r="FUY138" s="45"/>
      <c r="FUZ138" s="45"/>
      <c r="FVA138" s="45"/>
      <c r="FVB138" s="45"/>
      <c r="FVC138" s="45"/>
      <c r="FVD138" s="45"/>
      <c r="FVE138" s="45"/>
      <c r="FVF138" s="45"/>
      <c r="FVG138" s="45"/>
      <c r="FVH138" s="45"/>
      <c r="FVI138" s="45"/>
      <c r="FVJ138" s="45"/>
      <c r="FVK138" s="45"/>
      <c r="FVL138" s="45"/>
      <c r="FVM138" s="45"/>
      <c r="FVN138" s="45"/>
      <c r="FVO138" s="45"/>
      <c r="FVP138" s="45"/>
      <c r="FVQ138" s="45"/>
      <c r="FVR138" s="45"/>
      <c r="FVS138" s="45"/>
      <c r="FVT138" s="45"/>
      <c r="FVU138" s="45"/>
      <c r="FVV138" s="45"/>
      <c r="FVW138" s="45"/>
      <c r="FVX138" s="45"/>
      <c r="FVY138" s="45"/>
      <c r="FVZ138" s="45"/>
      <c r="FWA138" s="45"/>
      <c r="FWB138" s="45"/>
      <c r="FWC138" s="45"/>
      <c r="FWD138" s="45"/>
      <c r="FWE138" s="45"/>
      <c r="FWF138" s="45"/>
      <c r="FWG138" s="45"/>
      <c r="FWH138" s="45"/>
      <c r="FWI138" s="45"/>
      <c r="FWJ138" s="45"/>
      <c r="FWK138" s="45"/>
      <c r="FWL138" s="45"/>
      <c r="FWM138" s="45"/>
      <c r="FWN138" s="45"/>
      <c r="FWO138" s="45"/>
      <c r="FWP138" s="45"/>
      <c r="FWQ138" s="45"/>
      <c r="FWR138" s="45"/>
      <c r="FWS138" s="45"/>
      <c r="FWT138" s="45"/>
      <c r="FWU138" s="45"/>
      <c r="FWV138" s="45"/>
      <c r="FWW138" s="45"/>
      <c r="FWX138" s="45"/>
      <c r="FWY138" s="45"/>
      <c r="FWZ138" s="45"/>
      <c r="FXA138" s="45"/>
      <c r="FXB138" s="45"/>
      <c r="FXC138" s="45"/>
      <c r="FXD138" s="45"/>
      <c r="FXE138" s="45"/>
      <c r="FXF138" s="45"/>
      <c r="FXG138" s="45"/>
      <c r="FXH138" s="45"/>
      <c r="FXI138" s="45"/>
      <c r="FXJ138" s="45"/>
      <c r="FXK138" s="45"/>
      <c r="FXL138" s="45"/>
      <c r="FXM138" s="45"/>
      <c r="FXN138" s="45"/>
      <c r="FXO138" s="45"/>
      <c r="FXP138" s="45"/>
      <c r="FXQ138" s="45"/>
      <c r="FXR138" s="45"/>
      <c r="FXS138" s="45"/>
      <c r="FXT138" s="45"/>
      <c r="FXU138" s="45"/>
      <c r="FXV138" s="45"/>
      <c r="FXW138" s="45"/>
      <c r="FXX138" s="45"/>
      <c r="FXY138" s="45"/>
      <c r="FXZ138" s="45"/>
      <c r="FYA138" s="45"/>
      <c r="FYB138" s="45"/>
      <c r="FYC138" s="45"/>
      <c r="FYD138" s="45"/>
      <c r="FYE138" s="45"/>
      <c r="FYF138" s="45"/>
      <c r="FYG138" s="45"/>
      <c r="FYH138" s="45"/>
      <c r="FYI138" s="45"/>
      <c r="FYJ138" s="45"/>
      <c r="FYK138" s="45"/>
      <c r="FYL138" s="45"/>
      <c r="FYM138" s="45"/>
      <c r="FYN138" s="45"/>
      <c r="FYO138" s="45"/>
      <c r="FYP138" s="45"/>
      <c r="FYQ138" s="45"/>
      <c r="FYR138" s="45"/>
      <c r="FYS138" s="45"/>
      <c r="FYT138" s="45"/>
      <c r="FYU138" s="45"/>
      <c r="FYV138" s="45"/>
      <c r="FYW138" s="45"/>
      <c r="FYX138" s="45"/>
      <c r="FYY138" s="45"/>
      <c r="FYZ138" s="45"/>
      <c r="FZA138" s="45"/>
      <c r="FZB138" s="45"/>
      <c r="FZC138" s="45"/>
      <c r="FZD138" s="45"/>
      <c r="FZE138" s="45"/>
      <c r="FZF138" s="45"/>
      <c r="FZG138" s="45"/>
      <c r="FZH138" s="45"/>
      <c r="FZI138" s="45"/>
      <c r="FZJ138" s="45"/>
      <c r="FZK138" s="45"/>
      <c r="FZL138" s="45"/>
      <c r="FZM138" s="45"/>
      <c r="FZN138" s="45"/>
      <c r="FZO138" s="45"/>
      <c r="FZP138" s="45"/>
      <c r="FZQ138" s="45"/>
      <c r="FZR138" s="45"/>
      <c r="FZS138" s="45"/>
      <c r="FZT138" s="45"/>
      <c r="FZU138" s="45"/>
      <c r="FZV138" s="45"/>
      <c r="FZW138" s="45"/>
      <c r="FZX138" s="45"/>
      <c r="FZY138" s="45"/>
      <c r="FZZ138" s="45"/>
      <c r="GAA138" s="45"/>
      <c r="GAB138" s="45"/>
      <c r="GAC138" s="45"/>
      <c r="GAD138" s="45"/>
      <c r="GAE138" s="45"/>
      <c r="GAF138" s="45"/>
      <c r="GAG138" s="45"/>
      <c r="GAH138" s="45"/>
      <c r="GAI138" s="45"/>
      <c r="GAJ138" s="45"/>
      <c r="GAK138" s="45"/>
      <c r="GAL138" s="45"/>
      <c r="GAM138" s="45"/>
      <c r="GAN138" s="45"/>
      <c r="GAO138" s="45"/>
      <c r="GAP138" s="45"/>
      <c r="GAQ138" s="45"/>
      <c r="GAR138" s="45"/>
      <c r="GAS138" s="45"/>
      <c r="GAT138" s="45"/>
      <c r="GAU138" s="45"/>
      <c r="GAV138" s="45"/>
      <c r="GAW138" s="45"/>
      <c r="GAX138" s="45"/>
      <c r="GAY138" s="45"/>
      <c r="GAZ138" s="45"/>
      <c r="GBA138" s="45"/>
      <c r="GBB138" s="45"/>
      <c r="GBC138" s="45"/>
      <c r="GBD138" s="45"/>
      <c r="GBE138" s="45"/>
      <c r="GBF138" s="45"/>
      <c r="GBG138" s="45"/>
      <c r="GBH138" s="45"/>
      <c r="GBI138" s="45"/>
      <c r="GBJ138" s="45"/>
      <c r="GBK138" s="45"/>
      <c r="GBL138" s="45"/>
      <c r="GBM138" s="45"/>
      <c r="GBN138" s="45"/>
      <c r="GBO138" s="45"/>
      <c r="GBP138" s="45"/>
      <c r="GBQ138" s="45"/>
      <c r="GBR138" s="45"/>
      <c r="GBS138" s="45"/>
      <c r="GBT138" s="45"/>
      <c r="GBU138" s="45"/>
      <c r="GBV138" s="45"/>
      <c r="GBW138" s="45"/>
      <c r="GBX138" s="45"/>
      <c r="GBY138" s="45"/>
      <c r="GBZ138" s="45"/>
      <c r="GCA138" s="45"/>
      <c r="GCB138" s="45"/>
      <c r="GCC138" s="45"/>
      <c r="GCD138" s="45"/>
      <c r="GCE138" s="45"/>
      <c r="GCF138" s="45"/>
      <c r="GCG138" s="45"/>
      <c r="GCH138" s="45"/>
      <c r="GCI138" s="45"/>
      <c r="GCJ138" s="45"/>
      <c r="GCK138" s="45"/>
      <c r="GCL138" s="45"/>
      <c r="GCM138" s="45"/>
      <c r="GCN138" s="45"/>
      <c r="GCO138" s="45"/>
      <c r="GCP138" s="45"/>
      <c r="GCQ138" s="45"/>
      <c r="GCR138" s="45"/>
      <c r="GCS138" s="45"/>
      <c r="GCT138" s="45"/>
      <c r="GCU138" s="45"/>
      <c r="GCV138" s="45"/>
      <c r="GCW138" s="45"/>
      <c r="GCX138" s="45"/>
      <c r="GCY138" s="45"/>
      <c r="GCZ138" s="45"/>
      <c r="GDA138" s="45"/>
      <c r="GDB138" s="45"/>
      <c r="GDC138" s="45"/>
      <c r="GDD138" s="45"/>
      <c r="GDE138" s="45"/>
      <c r="GDF138" s="45"/>
      <c r="GDG138" s="45"/>
      <c r="GDH138" s="45"/>
      <c r="GDI138" s="45"/>
      <c r="GDJ138" s="45"/>
      <c r="GDK138" s="45"/>
      <c r="GDL138" s="45"/>
      <c r="GDM138" s="45"/>
      <c r="GDN138" s="45"/>
      <c r="GDO138" s="45"/>
      <c r="GDP138" s="45"/>
      <c r="GDQ138" s="45"/>
      <c r="GDR138" s="45"/>
      <c r="GDS138" s="45"/>
      <c r="GDT138" s="45"/>
      <c r="GDU138" s="45"/>
      <c r="GDV138" s="45"/>
      <c r="GDW138" s="45"/>
      <c r="GDX138" s="45"/>
      <c r="GDY138" s="45"/>
      <c r="GDZ138" s="45"/>
      <c r="GEA138" s="45"/>
      <c r="GEB138" s="45"/>
      <c r="GEC138" s="45"/>
      <c r="GED138" s="45"/>
      <c r="GEE138" s="45"/>
      <c r="GEF138" s="45"/>
      <c r="GEG138" s="45"/>
      <c r="GEH138" s="45"/>
      <c r="GEI138" s="45"/>
      <c r="GEJ138" s="45"/>
      <c r="GEK138" s="45"/>
      <c r="GEL138" s="45"/>
      <c r="GEM138" s="45"/>
      <c r="GEN138" s="45"/>
      <c r="GEO138" s="45"/>
      <c r="GEP138" s="45"/>
      <c r="GEQ138" s="45"/>
      <c r="GER138" s="45"/>
      <c r="GES138" s="45"/>
      <c r="GET138" s="45"/>
      <c r="GEU138" s="45"/>
      <c r="GEV138" s="45"/>
      <c r="GEW138" s="45"/>
      <c r="GEX138" s="45"/>
      <c r="GEY138" s="45"/>
      <c r="GEZ138" s="45"/>
      <c r="GFA138" s="45"/>
      <c r="GFB138" s="45"/>
      <c r="GFC138" s="45"/>
      <c r="GFD138" s="45"/>
      <c r="GFE138" s="45"/>
      <c r="GFF138" s="45"/>
      <c r="GFG138" s="45"/>
      <c r="GFH138" s="45"/>
      <c r="GFI138" s="45"/>
      <c r="GFJ138" s="45"/>
      <c r="GFK138" s="45"/>
      <c r="GFL138" s="45"/>
      <c r="GFM138" s="45"/>
      <c r="GFN138" s="45"/>
      <c r="GFO138" s="45"/>
      <c r="GFP138" s="45"/>
      <c r="GFQ138" s="45"/>
      <c r="GFR138" s="45"/>
      <c r="GFS138" s="45"/>
      <c r="GFT138" s="45"/>
      <c r="GFU138" s="45"/>
      <c r="GFV138" s="45"/>
      <c r="GFW138" s="45"/>
      <c r="GFX138" s="45"/>
      <c r="GFY138" s="45"/>
      <c r="GFZ138" s="45"/>
      <c r="GGA138" s="45"/>
      <c r="GGB138" s="45"/>
      <c r="GGC138" s="45"/>
      <c r="GGD138" s="45"/>
      <c r="GGE138" s="45"/>
      <c r="GGF138" s="45"/>
      <c r="GGG138" s="45"/>
      <c r="GGH138" s="45"/>
      <c r="GGI138" s="45"/>
      <c r="GGJ138" s="45"/>
      <c r="GGK138" s="45"/>
      <c r="GGL138" s="45"/>
      <c r="GGM138" s="45"/>
      <c r="GGN138" s="45"/>
      <c r="GGO138" s="45"/>
      <c r="GGP138" s="45"/>
      <c r="GGQ138" s="45"/>
      <c r="GGR138" s="45"/>
      <c r="GGS138" s="45"/>
      <c r="GGT138" s="45"/>
      <c r="GGU138" s="45"/>
      <c r="GGV138" s="45"/>
      <c r="GGW138" s="45"/>
      <c r="GGX138" s="45"/>
      <c r="GGY138" s="45"/>
      <c r="GGZ138" s="45"/>
      <c r="GHA138" s="45"/>
      <c r="GHB138" s="45"/>
      <c r="GHC138" s="45"/>
      <c r="GHD138" s="45"/>
      <c r="GHE138" s="45"/>
      <c r="GHF138" s="45"/>
      <c r="GHG138" s="45"/>
      <c r="GHH138" s="45"/>
      <c r="GHI138" s="45"/>
      <c r="GHJ138" s="45"/>
      <c r="GHK138" s="45"/>
      <c r="GHL138" s="45"/>
      <c r="GHM138" s="45"/>
      <c r="GHN138" s="45"/>
      <c r="GHO138" s="45"/>
      <c r="GHP138" s="45"/>
      <c r="GHQ138" s="45"/>
      <c r="GHR138" s="45"/>
      <c r="GHS138" s="45"/>
      <c r="GHT138" s="45"/>
      <c r="GHU138" s="45"/>
      <c r="GHV138" s="45"/>
      <c r="GHW138" s="45"/>
      <c r="GHX138" s="45"/>
      <c r="GHY138" s="45"/>
      <c r="GHZ138" s="45"/>
      <c r="GIA138" s="45"/>
      <c r="GIB138" s="45"/>
      <c r="GIC138" s="45"/>
      <c r="GID138" s="45"/>
      <c r="GIE138" s="45"/>
      <c r="GIF138" s="45"/>
      <c r="GIG138" s="45"/>
      <c r="GIH138" s="45"/>
      <c r="GII138" s="45"/>
      <c r="GIJ138" s="45"/>
      <c r="GIK138" s="45"/>
      <c r="GIL138" s="45"/>
      <c r="GIM138" s="45"/>
      <c r="GIN138" s="45"/>
      <c r="GIO138" s="45"/>
      <c r="GIP138" s="45"/>
      <c r="GIQ138" s="45"/>
      <c r="GIR138" s="45"/>
      <c r="GIS138" s="45"/>
      <c r="GIT138" s="45"/>
      <c r="GIU138" s="45"/>
      <c r="GIV138" s="45"/>
      <c r="GIW138" s="45"/>
      <c r="GIX138" s="45"/>
      <c r="GIY138" s="45"/>
      <c r="GIZ138" s="45"/>
      <c r="GJA138" s="45"/>
      <c r="GJB138" s="45"/>
      <c r="GJC138" s="45"/>
      <c r="GJD138" s="45"/>
      <c r="GJE138" s="45"/>
      <c r="GJF138" s="45"/>
      <c r="GJG138" s="45"/>
      <c r="GJH138" s="45"/>
      <c r="GJI138" s="45"/>
      <c r="GJJ138" s="45"/>
      <c r="GJK138" s="45"/>
      <c r="GJL138" s="45"/>
      <c r="GJM138" s="45"/>
      <c r="GJN138" s="45"/>
      <c r="GJO138" s="45"/>
      <c r="GJP138" s="45"/>
      <c r="GJQ138" s="45"/>
      <c r="GJR138" s="45"/>
      <c r="GJS138" s="45"/>
      <c r="GJT138" s="45"/>
      <c r="GJU138" s="45"/>
      <c r="GJV138" s="45"/>
      <c r="GJW138" s="45"/>
      <c r="GJX138" s="45"/>
      <c r="GJY138" s="45"/>
      <c r="GJZ138" s="45"/>
      <c r="GKA138" s="45"/>
      <c r="GKB138" s="45"/>
      <c r="GKC138" s="45"/>
      <c r="GKD138" s="45"/>
      <c r="GKE138" s="45"/>
      <c r="GKF138" s="45"/>
      <c r="GKG138" s="45"/>
      <c r="GKH138" s="45"/>
      <c r="GKI138" s="45"/>
      <c r="GKJ138" s="45"/>
      <c r="GKK138" s="45"/>
      <c r="GKL138" s="45"/>
      <c r="GKM138" s="45"/>
      <c r="GKN138" s="45"/>
      <c r="GKO138" s="45"/>
      <c r="GKP138" s="45"/>
      <c r="GKQ138" s="45"/>
      <c r="GKR138" s="45"/>
      <c r="GKS138" s="45"/>
      <c r="GKT138" s="45"/>
      <c r="GKU138" s="45"/>
      <c r="GKV138" s="45"/>
      <c r="GKW138" s="45"/>
      <c r="GKX138" s="45"/>
      <c r="GKY138" s="45"/>
      <c r="GKZ138" s="45"/>
      <c r="GLA138" s="45"/>
      <c r="GLB138" s="45"/>
      <c r="GLC138" s="45"/>
      <c r="GLD138" s="45"/>
      <c r="GLE138" s="45"/>
      <c r="GLF138" s="45"/>
      <c r="GLG138" s="45"/>
      <c r="GLH138" s="45"/>
      <c r="GLI138" s="45"/>
      <c r="GLJ138" s="45"/>
      <c r="GLK138" s="45"/>
      <c r="GLL138" s="45"/>
      <c r="GLM138" s="45"/>
      <c r="GLN138" s="45"/>
      <c r="GLO138" s="45"/>
      <c r="GLP138" s="45"/>
      <c r="GLQ138" s="45"/>
      <c r="GLR138" s="45"/>
      <c r="GLS138" s="45"/>
      <c r="GLT138" s="45"/>
      <c r="GLU138" s="45"/>
      <c r="GLV138" s="45"/>
      <c r="GLW138" s="45"/>
      <c r="GLX138" s="45"/>
      <c r="GLY138" s="45"/>
      <c r="GLZ138" s="45"/>
      <c r="GMA138" s="45"/>
      <c r="GMB138" s="45"/>
      <c r="GMC138" s="45"/>
      <c r="GMD138" s="45"/>
      <c r="GME138" s="45"/>
      <c r="GMF138" s="45"/>
      <c r="GMG138" s="45"/>
      <c r="GMH138" s="45"/>
      <c r="GMI138" s="45"/>
      <c r="GMJ138" s="45"/>
      <c r="GMK138" s="45"/>
      <c r="GML138" s="45"/>
      <c r="GMM138" s="45"/>
      <c r="GMN138" s="45"/>
      <c r="GMO138" s="45"/>
      <c r="GMP138" s="45"/>
      <c r="GMQ138" s="45"/>
      <c r="GMR138" s="45"/>
      <c r="GMS138" s="45"/>
      <c r="GMT138" s="45"/>
      <c r="GMU138" s="45"/>
      <c r="GMV138" s="45"/>
      <c r="GMW138" s="45"/>
      <c r="GMX138" s="45"/>
      <c r="GMY138" s="45"/>
      <c r="GMZ138" s="45"/>
      <c r="GNA138" s="45"/>
      <c r="GNB138" s="45"/>
      <c r="GNC138" s="45"/>
      <c r="GND138" s="45"/>
      <c r="GNE138" s="45"/>
      <c r="GNF138" s="45"/>
      <c r="GNG138" s="45"/>
      <c r="GNH138" s="45"/>
      <c r="GNI138" s="45"/>
      <c r="GNJ138" s="45"/>
      <c r="GNK138" s="45"/>
      <c r="GNL138" s="45"/>
      <c r="GNM138" s="45"/>
      <c r="GNN138" s="45"/>
      <c r="GNO138" s="45"/>
      <c r="GNP138" s="45"/>
      <c r="GNQ138" s="45"/>
      <c r="GNR138" s="45"/>
      <c r="GNS138" s="45"/>
      <c r="GNT138" s="45"/>
      <c r="GNU138" s="45"/>
      <c r="GNV138" s="45"/>
      <c r="GNW138" s="45"/>
      <c r="GNX138" s="45"/>
      <c r="GNY138" s="45"/>
      <c r="GNZ138" s="45"/>
      <c r="GOA138" s="45"/>
      <c r="GOB138" s="45"/>
      <c r="GOC138" s="45"/>
      <c r="GOD138" s="45"/>
      <c r="GOE138" s="45"/>
      <c r="GOF138" s="45"/>
      <c r="GOG138" s="45"/>
      <c r="GOH138" s="45"/>
      <c r="GOI138" s="45"/>
      <c r="GOJ138" s="45"/>
      <c r="GOK138" s="45"/>
      <c r="GOL138" s="45"/>
      <c r="GOM138" s="45"/>
      <c r="GON138" s="45"/>
      <c r="GOO138" s="45"/>
      <c r="GOP138" s="45"/>
      <c r="GOQ138" s="45"/>
      <c r="GOR138" s="45"/>
      <c r="GOS138" s="45"/>
      <c r="GOT138" s="45"/>
      <c r="GOU138" s="45"/>
      <c r="GOV138" s="45"/>
      <c r="GOW138" s="45"/>
      <c r="GOX138" s="45"/>
      <c r="GOY138" s="45"/>
      <c r="GOZ138" s="45"/>
      <c r="GPA138" s="45"/>
      <c r="GPB138" s="45"/>
      <c r="GPC138" s="45"/>
      <c r="GPD138" s="45"/>
      <c r="GPE138" s="45"/>
      <c r="GPF138" s="45"/>
      <c r="GPG138" s="45"/>
      <c r="GPH138" s="45"/>
      <c r="GPI138" s="45"/>
      <c r="GPJ138" s="45"/>
      <c r="GPK138" s="45"/>
      <c r="GPL138" s="45"/>
      <c r="GPM138" s="45"/>
      <c r="GPN138" s="45"/>
      <c r="GPO138" s="45"/>
      <c r="GPP138" s="45"/>
      <c r="GPQ138" s="45"/>
      <c r="GPR138" s="45"/>
      <c r="GPS138" s="45"/>
      <c r="GPT138" s="45"/>
      <c r="GPU138" s="45"/>
      <c r="GPV138" s="45"/>
      <c r="GPW138" s="45"/>
      <c r="GPX138" s="45"/>
      <c r="GPY138" s="45"/>
      <c r="GPZ138" s="45"/>
      <c r="GQA138" s="45"/>
      <c r="GQB138" s="45"/>
      <c r="GQC138" s="45"/>
      <c r="GQD138" s="45"/>
      <c r="GQE138" s="45"/>
      <c r="GQF138" s="45"/>
      <c r="GQG138" s="45"/>
      <c r="GQH138" s="45"/>
      <c r="GQI138" s="45"/>
      <c r="GQJ138" s="45"/>
      <c r="GQK138" s="45"/>
      <c r="GQL138" s="45"/>
      <c r="GQM138" s="45"/>
      <c r="GQN138" s="45"/>
      <c r="GQO138" s="45"/>
      <c r="GQP138" s="45"/>
      <c r="GQQ138" s="45"/>
      <c r="GQR138" s="45"/>
      <c r="GQS138" s="45"/>
      <c r="GQT138" s="45"/>
      <c r="GQU138" s="45"/>
      <c r="GQV138" s="45"/>
      <c r="GQW138" s="45"/>
      <c r="GQX138" s="45"/>
      <c r="GQY138" s="45"/>
      <c r="GQZ138" s="45"/>
      <c r="GRA138" s="45"/>
      <c r="GRB138" s="45"/>
      <c r="GRC138" s="45"/>
      <c r="GRD138" s="45"/>
      <c r="GRE138" s="45"/>
      <c r="GRF138" s="45"/>
      <c r="GRG138" s="45"/>
      <c r="GRH138" s="45"/>
      <c r="GRI138" s="45"/>
      <c r="GRJ138" s="45"/>
      <c r="GRK138" s="45"/>
      <c r="GRL138" s="45"/>
      <c r="GRM138" s="45"/>
      <c r="GRN138" s="45"/>
      <c r="GRO138" s="45"/>
      <c r="GRP138" s="45"/>
      <c r="GRQ138" s="45"/>
      <c r="GRR138" s="45"/>
      <c r="GRS138" s="45"/>
      <c r="GRT138" s="45"/>
      <c r="GRU138" s="45"/>
      <c r="GRV138" s="45"/>
      <c r="GRW138" s="45"/>
      <c r="GRX138" s="45"/>
      <c r="GRY138" s="45"/>
      <c r="GRZ138" s="45"/>
      <c r="GSA138" s="45"/>
      <c r="GSB138" s="45"/>
      <c r="GSC138" s="45"/>
      <c r="GSD138" s="45"/>
      <c r="GSE138" s="45"/>
      <c r="GSF138" s="45"/>
      <c r="GSG138" s="45"/>
      <c r="GSH138" s="45"/>
      <c r="GSI138" s="45"/>
      <c r="GSJ138" s="45"/>
      <c r="GSK138" s="45"/>
      <c r="GSL138" s="45"/>
      <c r="GSM138" s="45"/>
      <c r="GSN138" s="45"/>
      <c r="GSO138" s="45"/>
      <c r="GSP138" s="45"/>
      <c r="GSQ138" s="45"/>
      <c r="GSR138" s="45"/>
      <c r="GSS138" s="45"/>
      <c r="GST138" s="45"/>
      <c r="GSU138" s="45"/>
      <c r="GSV138" s="45"/>
      <c r="GSW138" s="45"/>
      <c r="GSX138" s="45"/>
      <c r="GSY138" s="45"/>
      <c r="GSZ138" s="45"/>
      <c r="GTA138" s="45"/>
      <c r="GTB138" s="45"/>
      <c r="GTC138" s="45"/>
      <c r="GTD138" s="45"/>
      <c r="GTE138" s="45"/>
      <c r="GTF138" s="45"/>
      <c r="GTG138" s="45"/>
      <c r="GTH138" s="45"/>
      <c r="GTI138" s="45"/>
      <c r="GTJ138" s="45"/>
      <c r="GTK138" s="45"/>
      <c r="GTL138" s="45"/>
      <c r="GTM138" s="45"/>
      <c r="GTN138" s="45"/>
      <c r="GTO138" s="45"/>
      <c r="GTP138" s="45"/>
      <c r="GTQ138" s="45"/>
      <c r="GTR138" s="45"/>
      <c r="GTS138" s="45"/>
      <c r="GTT138" s="45"/>
      <c r="GTU138" s="45"/>
      <c r="GTV138" s="45"/>
      <c r="GTW138" s="45"/>
      <c r="GTX138" s="45"/>
      <c r="GTY138" s="45"/>
      <c r="GTZ138" s="45"/>
      <c r="GUA138" s="45"/>
      <c r="GUB138" s="45"/>
      <c r="GUC138" s="45"/>
      <c r="GUD138" s="45"/>
      <c r="GUE138" s="45"/>
      <c r="GUF138" s="45"/>
      <c r="GUG138" s="45"/>
      <c r="GUH138" s="45"/>
      <c r="GUI138" s="45"/>
      <c r="GUJ138" s="45"/>
      <c r="GUK138" s="45"/>
      <c r="GUL138" s="45"/>
      <c r="GUM138" s="45"/>
      <c r="GUN138" s="45"/>
      <c r="GUO138" s="45"/>
      <c r="GUP138" s="45"/>
      <c r="GUQ138" s="45"/>
      <c r="GUR138" s="45"/>
      <c r="GUS138" s="45"/>
      <c r="GUT138" s="45"/>
      <c r="GUU138" s="45"/>
      <c r="GUV138" s="45"/>
      <c r="GUW138" s="45"/>
      <c r="GUX138" s="45"/>
      <c r="GUY138" s="45"/>
      <c r="GUZ138" s="45"/>
      <c r="GVA138" s="45"/>
      <c r="GVB138" s="45"/>
      <c r="GVC138" s="45"/>
      <c r="GVD138" s="45"/>
      <c r="GVE138" s="45"/>
      <c r="GVF138" s="45"/>
      <c r="GVG138" s="45"/>
      <c r="GVH138" s="45"/>
      <c r="GVI138" s="45"/>
      <c r="GVJ138" s="45"/>
      <c r="GVK138" s="45"/>
      <c r="GVL138" s="45"/>
      <c r="GVM138" s="45"/>
      <c r="GVN138" s="45"/>
      <c r="GVO138" s="45"/>
      <c r="GVP138" s="45"/>
      <c r="GVQ138" s="45"/>
      <c r="GVR138" s="45"/>
      <c r="GVS138" s="45"/>
      <c r="GVT138" s="45"/>
      <c r="GVU138" s="45"/>
      <c r="GVV138" s="45"/>
      <c r="GVW138" s="45"/>
      <c r="GVX138" s="45"/>
      <c r="GVY138" s="45"/>
      <c r="GVZ138" s="45"/>
      <c r="GWA138" s="45"/>
      <c r="GWB138" s="45"/>
      <c r="GWC138" s="45"/>
      <c r="GWD138" s="45"/>
      <c r="GWE138" s="45"/>
      <c r="GWF138" s="45"/>
      <c r="GWG138" s="45"/>
      <c r="GWH138" s="45"/>
      <c r="GWI138" s="45"/>
      <c r="GWJ138" s="45"/>
      <c r="GWK138" s="45"/>
      <c r="GWL138" s="45"/>
      <c r="GWM138" s="45"/>
      <c r="GWN138" s="45"/>
      <c r="GWO138" s="45"/>
      <c r="GWP138" s="45"/>
      <c r="GWQ138" s="45"/>
      <c r="GWR138" s="45"/>
      <c r="GWS138" s="45"/>
      <c r="GWT138" s="45"/>
      <c r="GWU138" s="45"/>
      <c r="GWV138" s="45"/>
      <c r="GWW138" s="45"/>
      <c r="GWX138" s="45"/>
      <c r="GWY138" s="45"/>
      <c r="GWZ138" s="45"/>
      <c r="GXA138" s="45"/>
      <c r="GXB138" s="45"/>
      <c r="GXC138" s="45"/>
      <c r="GXD138" s="45"/>
      <c r="GXE138" s="45"/>
      <c r="GXF138" s="45"/>
      <c r="GXG138" s="45"/>
      <c r="GXH138" s="45"/>
      <c r="GXI138" s="45"/>
      <c r="GXJ138" s="45"/>
      <c r="GXK138" s="45"/>
      <c r="GXL138" s="45"/>
      <c r="GXM138" s="45"/>
      <c r="GXN138" s="45"/>
      <c r="GXO138" s="45"/>
      <c r="GXP138" s="45"/>
      <c r="GXQ138" s="45"/>
      <c r="GXR138" s="45"/>
      <c r="GXS138" s="45"/>
      <c r="GXT138" s="45"/>
      <c r="GXU138" s="45"/>
      <c r="GXV138" s="45"/>
      <c r="GXW138" s="45"/>
      <c r="GXX138" s="45"/>
      <c r="GXY138" s="45"/>
      <c r="GXZ138" s="45"/>
      <c r="GYA138" s="45"/>
      <c r="GYB138" s="45"/>
      <c r="GYC138" s="45"/>
      <c r="GYD138" s="45"/>
      <c r="GYE138" s="45"/>
      <c r="GYF138" s="45"/>
      <c r="GYG138" s="45"/>
      <c r="GYH138" s="45"/>
      <c r="GYI138" s="45"/>
      <c r="GYJ138" s="45"/>
      <c r="GYK138" s="45"/>
      <c r="GYL138" s="45"/>
      <c r="GYM138" s="45"/>
      <c r="GYN138" s="45"/>
      <c r="GYO138" s="45"/>
      <c r="GYP138" s="45"/>
      <c r="GYQ138" s="45"/>
      <c r="GYR138" s="45"/>
      <c r="GYS138" s="45"/>
      <c r="GYT138" s="45"/>
      <c r="GYU138" s="45"/>
      <c r="GYV138" s="45"/>
      <c r="GYW138" s="45"/>
      <c r="GYX138" s="45"/>
      <c r="GYY138" s="45"/>
      <c r="GYZ138" s="45"/>
      <c r="GZA138" s="45"/>
      <c r="GZB138" s="45"/>
      <c r="GZC138" s="45"/>
      <c r="GZD138" s="45"/>
      <c r="GZE138" s="45"/>
      <c r="GZF138" s="45"/>
      <c r="GZG138" s="45"/>
      <c r="GZH138" s="45"/>
      <c r="GZI138" s="45"/>
      <c r="GZJ138" s="45"/>
      <c r="GZK138" s="45"/>
      <c r="GZL138" s="45"/>
      <c r="GZM138" s="45"/>
      <c r="GZN138" s="45"/>
      <c r="GZO138" s="45"/>
      <c r="GZP138" s="45"/>
      <c r="GZQ138" s="45"/>
      <c r="GZR138" s="45"/>
      <c r="GZS138" s="45"/>
      <c r="GZT138" s="45"/>
      <c r="GZU138" s="45"/>
      <c r="GZV138" s="45"/>
      <c r="GZW138" s="45"/>
      <c r="GZX138" s="45"/>
      <c r="GZY138" s="45"/>
      <c r="GZZ138" s="45"/>
      <c r="HAA138" s="45"/>
      <c r="HAB138" s="45"/>
      <c r="HAC138" s="45"/>
      <c r="HAD138" s="45"/>
      <c r="HAE138" s="45"/>
      <c r="HAF138" s="45"/>
      <c r="HAG138" s="45"/>
      <c r="HAH138" s="45"/>
      <c r="HAI138" s="45"/>
      <c r="HAJ138" s="45"/>
      <c r="HAK138" s="45"/>
      <c r="HAL138" s="45"/>
      <c r="HAM138" s="45"/>
      <c r="HAN138" s="45"/>
      <c r="HAO138" s="45"/>
      <c r="HAP138" s="45"/>
      <c r="HAQ138" s="45"/>
      <c r="HAR138" s="45"/>
      <c r="HAS138" s="45"/>
      <c r="HAT138" s="45"/>
      <c r="HAU138" s="45"/>
      <c r="HAV138" s="45"/>
      <c r="HAW138" s="45"/>
      <c r="HAX138" s="45"/>
      <c r="HAY138" s="45"/>
      <c r="HAZ138" s="45"/>
      <c r="HBA138" s="45"/>
      <c r="HBB138" s="45"/>
      <c r="HBC138" s="45"/>
      <c r="HBD138" s="45"/>
      <c r="HBE138" s="45"/>
      <c r="HBF138" s="45"/>
      <c r="HBG138" s="45"/>
      <c r="HBH138" s="45"/>
      <c r="HBI138" s="45"/>
      <c r="HBJ138" s="45"/>
      <c r="HBK138" s="45"/>
      <c r="HBL138" s="45"/>
      <c r="HBM138" s="45"/>
      <c r="HBN138" s="45"/>
      <c r="HBO138" s="45"/>
      <c r="HBP138" s="45"/>
      <c r="HBQ138" s="45"/>
      <c r="HBR138" s="45"/>
      <c r="HBS138" s="45"/>
      <c r="HBT138" s="45"/>
      <c r="HBU138" s="45"/>
      <c r="HBV138" s="45"/>
      <c r="HBW138" s="45"/>
      <c r="HBX138" s="45"/>
      <c r="HBY138" s="45"/>
      <c r="HBZ138" s="45"/>
      <c r="HCA138" s="45"/>
      <c r="HCB138" s="45"/>
      <c r="HCC138" s="45"/>
      <c r="HCD138" s="45"/>
      <c r="HCE138" s="45"/>
      <c r="HCF138" s="45"/>
      <c r="HCG138" s="45"/>
      <c r="HCH138" s="45"/>
      <c r="HCI138" s="45"/>
      <c r="HCJ138" s="45"/>
      <c r="HCK138" s="45"/>
      <c r="HCL138" s="45"/>
      <c r="HCM138" s="45"/>
      <c r="HCN138" s="45"/>
      <c r="HCO138" s="45"/>
      <c r="HCP138" s="45"/>
      <c r="HCQ138" s="45"/>
      <c r="HCR138" s="45"/>
      <c r="HCS138" s="45"/>
      <c r="HCT138" s="45"/>
      <c r="HCU138" s="45"/>
      <c r="HCV138" s="45"/>
      <c r="HCW138" s="45"/>
      <c r="HCX138" s="45"/>
      <c r="HCY138" s="45"/>
      <c r="HCZ138" s="45"/>
      <c r="HDA138" s="45"/>
      <c r="HDB138" s="45"/>
      <c r="HDC138" s="45"/>
      <c r="HDD138" s="45"/>
      <c r="HDE138" s="45"/>
      <c r="HDF138" s="45"/>
      <c r="HDG138" s="45"/>
      <c r="HDH138" s="45"/>
      <c r="HDI138" s="45"/>
      <c r="HDJ138" s="45"/>
      <c r="HDK138" s="45"/>
      <c r="HDL138" s="45"/>
      <c r="HDM138" s="45"/>
      <c r="HDN138" s="45"/>
      <c r="HDO138" s="45"/>
      <c r="HDP138" s="45"/>
      <c r="HDQ138" s="45"/>
      <c r="HDR138" s="45"/>
      <c r="HDS138" s="45"/>
      <c r="HDT138" s="45"/>
      <c r="HDU138" s="45"/>
      <c r="HDV138" s="45"/>
      <c r="HDW138" s="45"/>
      <c r="HDX138" s="45"/>
      <c r="HDY138" s="45"/>
      <c r="HDZ138" s="45"/>
      <c r="HEA138" s="45"/>
      <c r="HEB138" s="45"/>
      <c r="HEC138" s="45"/>
      <c r="HED138" s="45"/>
      <c r="HEE138" s="45"/>
      <c r="HEF138" s="45"/>
      <c r="HEG138" s="45"/>
      <c r="HEH138" s="45"/>
      <c r="HEI138" s="45"/>
      <c r="HEJ138" s="45"/>
      <c r="HEK138" s="45"/>
      <c r="HEL138" s="45"/>
      <c r="HEM138" s="45"/>
      <c r="HEN138" s="45"/>
      <c r="HEO138" s="45"/>
      <c r="HEP138" s="45"/>
      <c r="HEQ138" s="45"/>
      <c r="HER138" s="45"/>
      <c r="HES138" s="45"/>
      <c r="HET138" s="45"/>
      <c r="HEU138" s="45"/>
      <c r="HEV138" s="45"/>
      <c r="HEW138" s="45"/>
      <c r="HEX138" s="45"/>
      <c r="HEY138" s="45"/>
      <c r="HEZ138" s="45"/>
      <c r="HFA138" s="45"/>
      <c r="HFB138" s="45"/>
      <c r="HFC138" s="45"/>
      <c r="HFD138" s="45"/>
      <c r="HFE138" s="45"/>
      <c r="HFF138" s="45"/>
      <c r="HFG138" s="45"/>
      <c r="HFH138" s="45"/>
      <c r="HFI138" s="45"/>
      <c r="HFJ138" s="45"/>
      <c r="HFK138" s="45"/>
      <c r="HFL138" s="45"/>
      <c r="HFM138" s="45"/>
      <c r="HFN138" s="45"/>
      <c r="HFO138" s="45"/>
      <c r="HFP138" s="45"/>
      <c r="HFQ138" s="45"/>
      <c r="HFR138" s="45"/>
      <c r="HFS138" s="45"/>
      <c r="HFT138" s="45"/>
      <c r="HFU138" s="45"/>
      <c r="HFV138" s="45"/>
      <c r="HFW138" s="45"/>
      <c r="HFX138" s="45"/>
      <c r="HFY138" s="45"/>
      <c r="HFZ138" s="45"/>
      <c r="HGA138" s="45"/>
      <c r="HGB138" s="45"/>
      <c r="HGC138" s="45"/>
      <c r="HGD138" s="45"/>
      <c r="HGE138" s="45"/>
      <c r="HGF138" s="45"/>
      <c r="HGG138" s="45"/>
      <c r="HGH138" s="45"/>
      <c r="HGI138" s="45"/>
      <c r="HGJ138" s="45"/>
      <c r="HGK138" s="45"/>
      <c r="HGL138" s="45"/>
      <c r="HGM138" s="45"/>
      <c r="HGN138" s="45"/>
      <c r="HGO138" s="45"/>
      <c r="HGP138" s="45"/>
      <c r="HGQ138" s="45"/>
      <c r="HGR138" s="45"/>
      <c r="HGS138" s="45"/>
      <c r="HGT138" s="45"/>
      <c r="HGU138" s="45"/>
      <c r="HGV138" s="45"/>
      <c r="HGW138" s="45"/>
      <c r="HGX138" s="45"/>
      <c r="HGY138" s="45"/>
      <c r="HGZ138" s="45"/>
      <c r="HHA138" s="45"/>
      <c r="HHB138" s="45"/>
      <c r="HHC138" s="45"/>
      <c r="HHD138" s="45"/>
      <c r="HHE138" s="45"/>
      <c r="HHF138" s="45"/>
      <c r="HHG138" s="45"/>
      <c r="HHH138" s="45"/>
      <c r="HHI138" s="45"/>
      <c r="HHJ138" s="45"/>
      <c r="HHK138" s="45"/>
      <c r="HHL138" s="45"/>
      <c r="HHM138" s="45"/>
      <c r="HHN138" s="45"/>
      <c r="HHO138" s="45"/>
      <c r="HHP138" s="45"/>
      <c r="HHQ138" s="45"/>
      <c r="HHR138" s="45"/>
      <c r="HHS138" s="45"/>
      <c r="HHT138" s="45"/>
      <c r="HHU138" s="45"/>
      <c r="HHV138" s="45"/>
      <c r="HHW138" s="45"/>
      <c r="HHX138" s="45"/>
      <c r="HHY138" s="45"/>
      <c r="HHZ138" s="45"/>
      <c r="HIA138" s="45"/>
      <c r="HIB138" s="45"/>
      <c r="HIC138" s="45"/>
      <c r="HID138" s="45"/>
      <c r="HIE138" s="45"/>
      <c r="HIF138" s="45"/>
      <c r="HIG138" s="45"/>
      <c r="HIH138" s="45"/>
      <c r="HII138" s="45"/>
      <c r="HIJ138" s="45"/>
      <c r="HIK138" s="45"/>
      <c r="HIL138" s="45"/>
      <c r="HIM138" s="45"/>
      <c r="HIN138" s="45"/>
      <c r="HIO138" s="45"/>
      <c r="HIP138" s="45"/>
      <c r="HIQ138" s="45"/>
      <c r="HIR138" s="45"/>
      <c r="HIS138" s="45"/>
      <c r="HIT138" s="45"/>
      <c r="HIU138" s="45"/>
      <c r="HIV138" s="45"/>
      <c r="HIW138" s="45"/>
      <c r="HIX138" s="45"/>
      <c r="HIY138" s="45"/>
      <c r="HIZ138" s="45"/>
      <c r="HJA138" s="45"/>
      <c r="HJB138" s="45"/>
      <c r="HJC138" s="45"/>
      <c r="HJD138" s="45"/>
      <c r="HJE138" s="45"/>
      <c r="HJF138" s="45"/>
      <c r="HJG138" s="45"/>
      <c r="HJH138" s="45"/>
      <c r="HJI138" s="45"/>
      <c r="HJJ138" s="45"/>
      <c r="HJK138" s="45"/>
      <c r="HJL138" s="45"/>
      <c r="HJM138" s="45"/>
      <c r="HJN138" s="45"/>
      <c r="HJO138" s="45"/>
      <c r="HJP138" s="45"/>
      <c r="HJQ138" s="45"/>
      <c r="HJR138" s="45"/>
      <c r="HJS138" s="45"/>
      <c r="HJT138" s="45"/>
      <c r="HJU138" s="45"/>
      <c r="HJV138" s="45"/>
      <c r="HJW138" s="45"/>
      <c r="HJX138" s="45"/>
      <c r="HJY138" s="45"/>
      <c r="HJZ138" s="45"/>
      <c r="HKA138" s="45"/>
      <c r="HKB138" s="45"/>
      <c r="HKC138" s="45"/>
      <c r="HKD138" s="45"/>
      <c r="HKE138" s="45"/>
      <c r="HKF138" s="45"/>
      <c r="HKG138" s="45"/>
      <c r="HKH138" s="45"/>
      <c r="HKI138" s="45"/>
      <c r="HKJ138" s="45"/>
      <c r="HKK138" s="45"/>
      <c r="HKL138" s="45"/>
      <c r="HKM138" s="45"/>
      <c r="HKN138" s="45"/>
      <c r="HKO138" s="45"/>
      <c r="HKP138" s="45"/>
      <c r="HKQ138" s="45"/>
      <c r="HKR138" s="45"/>
      <c r="HKS138" s="45"/>
      <c r="HKT138" s="45"/>
      <c r="HKU138" s="45"/>
      <c r="HKV138" s="45"/>
      <c r="HKW138" s="45"/>
      <c r="HKX138" s="45"/>
      <c r="HKY138" s="45"/>
      <c r="HKZ138" s="45"/>
      <c r="HLA138" s="45"/>
      <c r="HLB138" s="45"/>
      <c r="HLC138" s="45"/>
      <c r="HLD138" s="45"/>
      <c r="HLE138" s="45"/>
      <c r="HLF138" s="45"/>
      <c r="HLG138" s="45"/>
      <c r="HLH138" s="45"/>
      <c r="HLI138" s="45"/>
      <c r="HLJ138" s="45"/>
      <c r="HLK138" s="45"/>
      <c r="HLL138" s="45"/>
      <c r="HLM138" s="45"/>
      <c r="HLN138" s="45"/>
      <c r="HLO138" s="45"/>
      <c r="HLP138" s="45"/>
      <c r="HLQ138" s="45"/>
      <c r="HLR138" s="45"/>
      <c r="HLS138" s="45"/>
      <c r="HLT138" s="45"/>
      <c r="HLU138" s="45"/>
      <c r="HLV138" s="45"/>
      <c r="HLW138" s="45"/>
      <c r="HLX138" s="45"/>
      <c r="HLY138" s="45"/>
      <c r="HLZ138" s="45"/>
      <c r="HMA138" s="45"/>
      <c r="HMB138" s="45"/>
      <c r="HMC138" s="45"/>
      <c r="HMD138" s="45"/>
      <c r="HME138" s="45"/>
      <c r="HMF138" s="45"/>
      <c r="HMG138" s="45"/>
      <c r="HMH138" s="45"/>
      <c r="HMI138" s="45"/>
      <c r="HMJ138" s="45"/>
      <c r="HMK138" s="45"/>
      <c r="HML138" s="45"/>
      <c r="HMM138" s="45"/>
      <c r="HMN138" s="45"/>
      <c r="HMO138" s="45"/>
      <c r="HMP138" s="45"/>
      <c r="HMQ138" s="45"/>
      <c r="HMR138" s="45"/>
      <c r="HMS138" s="45"/>
      <c r="HMT138" s="45"/>
      <c r="HMU138" s="45"/>
      <c r="HMV138" s="45"/>
      <c r="HMW138" s="45"/>
      <c r="HMX138" s="45"/>
      <c r="HMY138" s="45"/>
      <c r="HMZ138" s="45"/>
      <c r="HNA138" s="45"/>
      <c r="HNB138" s="45"/>
      <c r="HNC138" s="45"/>
      <c r="HND138" s="45"/>
      <c r="HNE138" s="45"/>
      <c r="HNF138" s="45"/>
      <c r="HNG138" s="45"/>
      <c r="HNH138" s="45"/>
      <c r="HNI138" s="45"/>
      <c r="HNJ138" s="45"/>
      <c r="HNK138" s="45"/>
      <c r="HNL138" s="45"/>
      <c r="HNM138" s="45"/>
      <c r="HNN138" s="45"/>
      <c r="HNO138" s="45"/>
      <c r="HNP138" s="45"/>
      <c r="HNQ138" s="45"/>
      <c r="HNR138" s="45"/>
      <c r="HNS138" s="45"/>
      <c r="HNT138" s="45"/>
      <c r="HNU138" s="45"/>
      <c r="HNV138" s="45"/>
      <c r="HNW138" s="45"/>
      <c r="HNX138" s="45"/>
      <c r="HNY138" s="45"/>
      <c r="HNZ138" s="45"/>
      <c r="HOA138" s="45"/>
      <c r="HOB138" s="45"/>
      <c r="HOC138" s="45"/>
      <c r="HOD138" s="45"/>
      <c r="HOE138" s="45"/>
      <c r="HOF138" s="45"/>
      <c r="HOG138" s="45"/>
      <c r="HOH138" s="45"/>
      <c r="HOI138" s="45"/>
      <c r="HOJ138" s="45"/>
      <c r="HOK138" s="45"/>
      <c r="HOL138" s="45"/>
      <c r="HOM138" s="45"/>
      <c r="HON138" s="45"/>
      <c r="HOO138" s="45"/>
      <c r="HOP138" s="45"/>
      <c r="HOQ138" s="45"/>
      <c r="HOR138" s="45"/>
      <c r="HOS138" s="45"/>
      <c r="HOT138" s="45"/>
      <c r="HOU138" s="45"/>
      <c r="HOV138" s="45"/>
      <c r="HOW138" s="45"/>
      <c r="HOX138" s="45"/>
      <c r="HOY138" s="45"/>
      <c r="HOZ138" s="45"/>
      <c r="HPA138" s="45"/>
      <c r="HPB138" s="45"/>
      <c r="HPC138" s="45"/>
      <c r="HPD138" s="45"/>
      <c r="HPE138" s="45"/>
      <c r="HPF138" s="45"/>
      <c r="HPG138" s="45"/>
      <c r="HPH138" s="45"/>
      <c r="HPI138" s="45"/>
      <c r="HPJ138" s="45"/>
      <c r="HPK138" s="45"/>
      <c r="HPL138" s="45"/>
      <c r="HPM138" s="45"/>
      <c r="HPN138" s="45"/>
      <c r="HPO138" s="45"/>
      <c r="HPP138" s="45"/>
      <c r="HPQ138" s="45"/>
      <c r="HPR138" s="45"/>
      <c r="HPS138" s="45"/>
      <c r="HPT138" s="45"/>
      <c r="HPU138" s="45"/>
      <c r="HPV138" s="45"/>
      <c r="HPW138" s="45"/>
      <c r="HPX138" s="45"/>
      <c r="HPY138" s="45"/>
      <c r="HPZ138" s="45"/>
      <c r="HQA138" s="45"/>
      <c r="HQB138" s="45"/>
      <c r="HQC138" s="45"/>
      <c r="HQD138" s="45"/>
      <c r="HQE138" s="45"/>
      <c r="HQF138" s="45"/>
      <c r="HQG138" s="45"/>
      <c r="HQH138" s="45"/>
      <c r="HQI138" s="45"/>
      <c r="HQJ138" s="45"/>
      <c r="HQK138" s="45"/>
      <c r="HQL138" s="45"/>
      <c r="HQM138" s="45"/>
      <c r="HQN138" s="45"/>
      <c r="HQO138" s="45"/>
      <c r="HQP138" s="45"/>
      <c r="HQQ138" s="45"/>
      <c r="HQR138" s="45"/>
      <c r="HQS138" s="45"/>
      <c r="HQT138" s="45"/>
      <c r="HQU138" s="45"/>
      <c r="HQV138" s="45"/>
      <c r="HQW138" s="45"/>
      <c r="HQX138" s="45"/>
      <c r="HQY138" s="45"/>
      <c r="HQZ138" s="45"/>
      <c r="HRA138" s="45"/>
      <c r="HRB138" s="45"/>
      <c r="HRC138" s="45"/>
      <c r="HRD138" s="45"/>
      <c r="HRE138" s="45"/>
      <c r="HRF138" s="45"/>
      <c r="HRG138" s="45"/>
      <c r="HRH138" s="45"/>
      <c r="HRI138" s="45"/>
      <c r="HRJ138" s="45"/>
      <c r="HRK138" s="45"/>
      <c r="HRL138" s="45"/>
      <c r="HRM138" s="45"/>
      <c r="HRN138" s="45"/>
      <c r="HRO138" s="45"/>
      <c r="HRP138" s="45"/>
      <c r="HRQ138" s="45"/>
      <c r="HRR138" s="45"/>
      <c r="HRS138" s="45"/>
      <c r="HRT138" s="45"/>
      <c r="HRU138" s="45"/>
      <c r="HRV138" s="45"/>
      <c r="HRW138" s="45"/>
      <c r="HRX138" s="45"/>
      <c r="HRY138" s="45"/>
      <c r="HRZ138" s="45"/>
      <c r="HSA138" s="45"/>
      <c r="HSB138" s="45"/>
      <c r="HSC138" s="45"/>
      <c r="HSD138" s="45"/>
      <c r="HSE138" s="45"/>
      <c r="HSF138" s="45"/>
      <c r="HSG138" s="45"/>
      <c r="HSH138" s="45"/>
      <c r="HSI138" s="45"/>
      <c r="HSJ138" s="45"/>
      <c r="HSK138" s="45"/>
      <c r="HSL138" s="45"/>
      <c r="HSM138" s="45"/>
      <c r="HSN138" s="45"/>
      <c r="HSO138" s="45"/>
      <c r="HSP138" s="45"/>
      <c r="HSQ138" s="45"/>
      <c r="HSR138" s="45"/>
      <c r="HSS138" s="45"/>
      <c r="HST138" s="45"/>
      <c r="HSU138" s="45"/>
      <c r="HSV138" s="45"/>
      <c r="HSW138" s="45"/>
      <c r="HSX138" s="45"/>
      <c r="HSY138" s="45"/>
      <c r="HSZ138" s="45"/>
      <c r="HTA138" s="45"/>
      <c r="HTB138" s="45"/>
      <c r="HTC138" s="45"/>
      <c r="HTD138" s="45"/>
      <c r="HTE138" s="45"/>
      <c r="HTF138" s="45"/>
      <c r="HTG138" s="45"/>
      <c r="HTH138" s="45"/>
      <c r="HTI138" s="45"/>
      <c r="HTJ138" s="45"/>
      <c r="HTK138" s="45"/>
      <c r="HTL138" s="45"/>
      <c r="HTM138" s="45"/>
      <c r="HTN138" s="45"/>
      <c r="HTO138" s="45"/>
      <c r="HTP138" s="45"/>
      <c r="HTQ138" s="45"/>
      <c r="HTR138" s="45"/>
      <c r="HTS138" s="45"/>
      <c r="HTT138" s="45"/>
      <c r="HTU138" s="45"/>
      <c r="HTV138" s="45"/>
      <c r="HTW138" s="45"/>
      <c r="HTX138" s="45"/>
      <c r="HTY138" s="45"/>
      <c r="HTZ138" s="45"/>
      <c r="HUA138" s="45"/>
      <c r="HUB138" s="45"/>
      <c r="HUC138" s="45"/>
      <c r="HUD138" s="45"/>
      <c r="HUE138" s="45"/>
      <c r="HUF138" s="45"/>
      <c r="HUG138" s="45"/>
      <c r="HUH138" s="45"/>
      <c r="HUI138" s="45"/>
      <c r="HUJ138" s="45"/>
      <c r="HUK138" s="45"/>
      <c r="HUL138" s="45"/>
      <c r="HUM138" s="45"/>
      <c r="HUN138" s="45"/>
      <c r="HUO138" s="45"/>
      <c r="HUP138" s="45"/>
      <c r="HUQ138" s="45"/>
      <c r="HUR138" s="45"/>
      <c r="HUS138" s="45"/>
      <c r="HUT138" s="45"/>
      <c r="HUU138" s="45"/>
      <c r="HUV138" s="45"/>
      <c r="HUW138" s="45"/>
      <c r="HUX138" s="45"/>
      <c r="HUY138" s="45"/>
      <c r="HUZ138" s="45"/>
      <c r="HVA138" s="45"/>
      <c r="HVB138" s="45"/>
      <c r="HVC138" s="45"/>
      <c r="HVD138" s="45"/>
      <c r="HVE138" s="45"/>
      <c r="HVF138" s="45"/>
      <c r="HVG138" s="45"/>
      <c r="HVH138" s="45"/>
      <c r="HVI138" s="45"/>
      <c r="HVJ138" s="45"/>
      <c r="HVK138" s="45"/>
      <c r="HVL138" s="45"/>
      <c r="HVM138" s="45"/>
      <c r="HVN138" s="45"/>
      <c r="HVO138" s="45"/>
      <c r="HVP138" s="45"/>
      <c r="HVQ138" s="45"/>
      <c r="HVR138" s="45"/>
      <c r="HVS138" s="45"/>
      <c r="HVT138" s="45"/>
      <c r="HVU138" s="45"/>
      <c r="HVV138" s="45"/>
      <c r="HVW138" s="45"/>
      <c r="HVX138" s="45"/>
      <c r="HVY138" s="45"/>
      <c r="HVZ138" s="45"/>
      <c r="HWA138" s="45"/>
      <c r="HWB138" s="45"/>
      <c r="HWC138" s="45"/>
      <c r="HWD138" s="45"/>
      <c r="HWE138" s="45"/>
      <c r="HWF138" s="45"/>
      <c r="HWG138" s="45"/>
      <c r="HWH138" s="45"/>
      <c r="HWI138" s="45"/>
      <c r="HWJ138" s="45"/>
      <c r="HWK138" s="45"/>
      <c r="HWL138" s="45"/>
      <c r="HWM138" s="45"/>
      <c r="HWN138" s="45"/>
      <c r="HWO138" s="45"/>
      <c r="HWP138" s="45"/>
      <c r="HWQ138" s="45"/>
      <c r="HWR138" s="45"/>
      <c r="HWS138" s="45"/>
      <c r="HWT138" s="45"/>
      <c r="HWU138" s="45"/>
      <c r="HWV138" s="45"/>
      <c r="HWW138" s="45"/>
      <c r="HWX138" s="45"/>
      <c r="HWY138" s="45"/>
      <c r="HWZ138" s="45"/>
      <c r="HXA138" s="45"/>
      <c r="HXB138" s="45"/>
      <c r="HXC138" s="45"/>
      <c r="HXD138" s="45"/>
      <c r="HXE138" s="45"/>
      <c r="HXF138" s="45"/>
      <c r="HXG138" s="45"/>
      <c r="HXH138" s="45"/>
      <c r="HXI138" s="45"/>
      <c r="HXJ138" s="45"/>
      <c r="HXK138" s="45"/>
      <c r="HXL138" s="45"/>
      <c r="HXM138" s="45"/>
      <c r="HXN138" s="45"/>
      <c r="HXO138" s="45"/>
      <c r="HXP138" s="45"/>
      <c r="HXQ138" s="45"/>
      <c r="HXR138" s="45"/>
      <c r="HXS138" s="45"/>
      <c r="HXT138" s="45"/>
      <c r="HXU138" s="45"/>
      <c r="HXV138" s="45"/>
      <c r="HXW138" s="45"/>
      <c r="HXX138" s="45"/>
      <c r="HXY138" s="45"/>
      <c r="HXZ138" s="45"/>
      <c r="HYA138" s="45"/>
      <c r="HYB138" s="45"/>
      <c r="HYC138" s="45"/>
      <c r="HYD138" s="45"/>
      <c r="HYE138" s="45"/>
      <c r="HYF138" s="45"/>
      <c r="HYG138" s="45"/>
      <c r="HYH138" s="45"/>
      <c r="HYI138" s="45"/>
      <c r="HYJ138" s="45"/>
      <c r="HYK138" s="45"/>
      <c r="HYL138" s="45"/>
      <c r="HYM138" s="45"/>
      <c r="HYN138" s="45"/>
      <c r="HYO138" s="45"/>
      <c r="HYP138" s="45"/>
      <c r="HYQ138" s="45"/>
      <c r="HYR138" s="45"/>
      <c r="HYS138" s="45"/>
      <c r="HYT138" s="45"/>
      <c r="HYU138" s="45"/>
      <c r="HYV138" s="45"/>
      <c r="HYW138" s="45"/>
      <c r="HYX138" s="45"/>
      <c r="HYY138" s="45"/>
      <c r="HYZ138" s="45"/>
      <c r="HZA138" s="45"/>
      <c r="HZB138" s="45"/>
      <c r="HZC138" s="45"/>
      <c r="HZD138" s="45"/>
      <c r="HZE138" s="45"/>
      <c r="HZF138" s="45"/>
      <c r="HZG138" s="45"/>
      <c r="HZH138" s="45"/>
      <c r="HZI138" s="45"/>
      <c r="HZJ138" s="45"/>
      <c r="HZK138" s="45"/>
      <c r="HZL138" s="45"/>
      <c r="HZM138" s="45"/>
      <c r="HZN138" s="45"/>
      <c r="HZO138" s="45"/>
      <c r="HZP138" s="45"/>
      <c r="HZQ138" s="45"/>
      <c r="HZR138" s="45"/>
      <c r="HZS138" s="45"/>
      <c r="HZT138" s="45"/>
      <c r="HZU138" s="45"/>
      <c r="HZV138" s="45"/>
      <c r="HZW138" s="45"/>
      <c r="HZX138" s="45"/>
      <c r="HZY138" s="45"/>
      <c r="HZZ138" s="45"/>
      <c r="IAA138" s="45"/>
      <c r="IAB138" s="45"/>
      <c r="IAC138" s="45"/>
      <c r="IAD138" s="45"/>
      <c r="IAE138" s="45"/>
      <c r="IAF138" s="45"/>
      <c r="IAG138" s="45"/>
      <c r="IAH138" s="45"/>
      <c r="IAI138" s="45"/>
      <c r="IAJ138" s="45"/>
      <c r="IAK138" s="45"/>
      <c r="IAL138" s="45"/>
      <c r="IAM138" s="45"/>
      <c r="IAN138" s="45"/>
      <c r="IAO138" s="45"/>
      <c r="IAP138" s="45"/>
      <c r="IAQ138" s="45"/>
      <c r="IAR138" s="45"/>
      <c r="IAS138" s="45"/>
      <c r="IAT138" s="45"/>
      <c r="IAU138" s="45"/>
      <c r="IAV138" s="45"/>
      <c r="IAW138" s="45"/>
      <c r="IAX138" s="45"/>
      <c r="IAY138" s="45"/>
      <c r="IAZ138" s="45"/>
      <c r="IBA138" s="45"/>
      <c r="IBB138" s="45"/>
      <c r="IBC138" s="45"/>
      <c r="IBD138" s="45"/>
      <c r="IBE138" s="45"/>
      <c r="IBF138" s="45"/>
      <c r="IBG138" s="45"/>
      <c r="IBH138" s="45"/>
      <c r="IBI138" s="45"/>
      <c r="IBJ138" s="45"/>
      <c r="IBK138" s="45"/>
      <c r="IBL138" s="45"/>
      <c r="IBM138" s="45"/>
      <c r="IBN138" s="45"/>
      <c r="IBO138" s="45"/>
      <c r="IBP138" s="45"/>
      <c r="IBQ138" s="45"/>
      <c r="IBR138" s="45"/>
      <c r="IBS138" s="45"/>
      <c r="IBT138" s="45"/>
      <c r="IBU138" s="45"/>
      <c r="IBV138" s="45"/>
      <c r="IBW138" s="45"/>
      <c r="IBX138" s="45"/>
      <c r="IBY138" s="45"/>
      <c r="IBZ138" s="45"/>
      <c r="ICA138" s="45"/>
      <c r="ICB138" s="45"/>
      <c r="ICC138" s="45"/>
      <c r="ICD138" s="45"/>
      <c r="ICE138" s="45"/>
      <c r="ICF138" s="45"/>
      <c r="ICG138" s="45"/>
      <c r="ICH138" s="45"/>
      <c r="ICI138" s="45"/>
      <c r="ICJ138" s="45"/>
      <c r="ICK138" s="45"/>
      <c r="ICL138" s="45"/>
      <c r="ICM138" s="45"/>
      <c r="ICN138" s="45"/>
      <c r="ICO138" s="45"/>
      <c r="ICP138" s="45"/>
      <c r="ICQ138" s="45"/>
      <c r="ICR138" s="45"/>
      <c r="ICS138" s="45"/>
      <c r="ICT138" s="45"/>
      <c r="ICU138" s="45"/>
      <c r="ICV138" s="45"/>
      <c r="ICW138" s="45"/>
      <c r="ICX138" s="45"/>
      <c r="ICY138" s="45"/>
      <c r="ICZ138" s="45"/>
      <c r="IDA138" s="45"/>
      <c r="IDB138" s="45"/>
      <c r="IDC138" s="45"/>
      <c r="IDD138" s="45"/>
      <c r="IDE138" s="45"/>
      <c r="IDF138" s="45"/>
      <c r="IDG138" s="45"/>
      <c r="IDH138" s="45"/>
      <c r="IDI138" s="45"/>
      <c r="IDJ138" s="45"/>
      <c r="IDK138" s="45"/>
      <c r="IDL138" s="45"/>
      <c r="IDM138" s="45"/>
      <c r="IDN138" s="45"/>
      <c r="IDO138" s="45"/>
      <c r="IDP138" s="45"/>
      <c r="IDQ138" s="45"/>
      <c r="IDR138" s="45"/>
      <c r="IDS138" s="45"/>
      <c r="IDT138" s="45"/>
      <c r="IDU138" s="45"/>
      <c r="IDV138" s="45"/>
      <c r="IDW138" s="45"/>
      <c r="IDX138" s="45"/>
      <c r="IDY138" s="45"/>
      <c r="IDZ138" s="45"/>
      <c r="IEA138" s="45"/>
      <c r="IEB138" s="45"/>
      <c r="IEC138" s="45"/>
      <c r="IED138" s="45"/>
      <c r="IEE138" s="45"/>
      <c r="IEF138" s="45"/>
      <c r="IEG138" s="45"/>
      <c r="IEH138" s="45"/>
      <c r="IEI138" s="45"/>
      <c r="IEJ138" s="45"/>
      <c r="IEK138" s="45"/>
      <c r="IEL138" s="45"/>
      <c r="IEM138" s="45"/>
      <c r="IEN138" s="45"/>
      <c r="IEO138" s="45"/>
      <c r="IEP138" s="45"/>
      <c r="IEQ138" s="45"/>
      <c r="IER138" s="45"/>
      <c r="IES138" s="45"/>
      <c r="IET138" s="45"/>
      <c r="IEU138" s="45"/>
      <c r="IEV138" s="45"/>
      <c r="IEW138" s="45"/>
      <c r="IEX138" s="45"/>
      <c r="IEY138" s="45"/>
      <c r="IEZ138" s="45"/>
      <c r="IFA138" s="45"/>
      <c r="IFB138" s="45"/>
      <c r="IFC138" s="45"/>
      <c r="IFD138" s="45"/>
      <c r="IFE138" s="45"/>
      <c r="IFF138" s="45"/>
      <c r="IFG138" s="45"/>
      <c r="IFH138" s="45"/>
      <c r="IFI138" s="45"/>
      <c r="IFJ138" s="45"/>
      <c r="IFK138" s="45"/>
      <c r="IFL138" s="45"/>
      <c r="IFM138" s="45"/>
      <c r="IFN138" s="45"/>
      <c r="IFO138" s="45"/>
      <c r="IFP138" s="45"/>
      <c r="IFQ138" s="45"/>
      <c r="IFR138" s="45"/>
      <c r="IFS138" s="45"/>
      <c r="IFT138" s="45"/>
      <c r="IFU138" s="45"/>
      <c r="IFV138" s="45"/>
      <c r="IFW138" s="45"/>
      <c r="IFX138" s="45"/>
      <c r="IFY138" s="45"/>
      <c r="IFZ138" s="45"/>
      <c r="IGA138" s="45"/>
      <c r="IGB138" s="45"/>
      <c r="IGC138" s="45"/>
      <c r="IGD138" s="45"/>
      <c r="IGE138" s="45"/>
      <c r="IGF138" s="45"/>
      <c r="IGG138" s="45"/>
      <c r="IGH138" s="45"/>
      <c r="IGI138" s="45"/>
      <c r="IGJ138" s="45"/>
      <c r="IGK138" s="45"/>
      <c r="IGL138" s="45"/>
      <c r="IGM138" s="45"/>
      <c r="IGN138" s="45"/>
      <c r="IGO138" s="45"/>
      <c r="IGP138" s="45"/>
      <c r="IGQ138" s="45"/>
      <c r="IGR138" s="45"/>
      <c r="IGS138" s="45"/>
      <c r="IGT138" s="45"/>
      <c r="IGU138" s="45"/>
      <c r="IGV138" s="45"/>
      <c r="IGW138" s="45"/>
      <c r="IGX138" s="45"/>
      <c r="IGY138" s="45"/>
      <c r="IGZ138" s="45"/>
      <c r="IHA138" s="45"/>
      <c r="IHB138" s="45"/>
      <c r="IHC138" s="45"/>
      <c r="IHD138" s="45"/>
      <c r="IHE138" s="45"/>
      <c r="IHF138" s="45"/>
      <c r="IHG138" s="45"/>
      <c r="IHH138" s="45"/>
      <c r="IHI138" s="45"/>
      <c r="IHJ138" s="45"/>
      <c r="IHK138" s="45"/>
      <c r="IHL138" s="45"/>
      <c r="IHM138" s="45"/>
      <c r="IHN138" s="45"/>
      <c r="IHO138" s="45"/>
      <c r="IHP138" s="45"/>
      <c r="IHQ138" s="45"/>
      <c r="IHR138" s="45"/>
      <c r="IHS138" s="45"/>
      <c r="IHT138" s="45"/>
      <c r="IHU138" s="45"/>
      <c r="IHV138" s="45"/>
      <c r="IHW138" s="45"/>
      <c r="IHX138" s="45"/>
      <c r="IHY138" s="45"/>
      <c r="IHZ138" s="45"/>
      <c r="IIA138" s="45"/>
      <c r="IIB138" s="45"/>
      <c r="IIC138" s="45"/>
      <c r="IID138" s="45"/>
      <c r="IIE138" s="45"/>
      <c r="IIF138" s="45"/>
      <c r="IIG138" s="45"/>
      <c r="IIH138" s="45"/>
      <c r="III138" s="45"/>
      <c r="IIJ138" s="45"/>
      <c r="IIK138" s="45"/>
      <c r="IIL138" s="45"/>
      <c r="IIM138" s="45"/>
      <c r="IIN138" s="45"/>
      <c r="IIO138" s="45"/>
      <c r="IIP138" s="45"/>
      <c r="IIQ138" s="45"/>
      <c r="IIR138" s="45"/>
      <c r="IIS138" s="45"/>
      <c r="IIT138" s="45"/>
      <c r="IIU138" s="45"/>
      <c r="IIV138" s="45"/>
      <c r="IIW138" s="45"/>
      <c r="IIX138" s="45"/>
      <c r="IIY138" s="45"/>
      <c r="IIZ138" s="45"/>
      <c r="IJA138" s="45"/>
      <c r="IJB138" s="45"/>
      <c r="IJC138" s="45"/>
      <c r="IJD138" s="45"/>
      <c r="IJE138" s="45"/>
      <c r="IJF138" s="45"/>
      <c r="IJG138" s="45"/>
      <c r="IJH138" s="45"/>
      <c r="IJI138" s="45"/>
      <c r="IJJ138" s="45"/>
      <c r="IJK138" s="45"/>
      <c r="IJL138" s="45"/>
      <c r="IJM138" s="45"/>
      <c r="IJN138" s="45"/>
      <c r="IJO138" s="45"/>
      <c r="IJP138" s="45"/>
      <c r="IJQ138" s="45"/>
      <c r="IJR138" s="45"/>
      <c r="IJS138" s="45"/>
      <c r="IJT138" s="45"/>
      <c r="IJU138" s="45"/>
      <c r="IJV138" s="45"/>
      <c r="IJW138" s="45"/>
      <c r="IJX138" s="45"/>
      <c r="IJY138" s="45"/>
      <c r="IJZ138" s="45"/>
      <c r="IKA138" s="45"/>
      <c r="IKB138" s="45"/>
      <c r="IKC138" s="45"/>
      <c r="IKD138" s="45"/>
      <c r="IKE138" s="45"/>
      <c r="IKF138" s="45"/>
      <c r="IKG138" s="45"/>
      <c r="IKH138" s="45"/>
      <c r="IKI138" s="45"/>
      <c r="IKJ138" s="45"/>
      <c r="IKK138" s="45"/>
      <c r="IKL138" s="45"/>
      <c r="IKM138" s="45"/>
      <c r="IKN138" s="45"/>
      <c r="IKO138" s="45"/>
      <c r="IKP138" s="45"/>
      <c r="IKQ138" s="45"/>
      <c r="IKR138" s="45"/>
      <c r="IKS138" s="45"/>
      <c r="IKT138" s="45"/>
      <c r="IKU138" s="45"/>
      <c r="IKV138" s="45"/>
      <c r="IKW138" s="45"/>
      <c r="IKX138" s="45"/>
      <c r="IKY138" s="45"/>
      <c r="IKZ138" s="45"/>
      <c r="ILA138" s="45"/>
      <c r="ILB138" s="45"/>
      <c r="ILC138" s="45"/>
      <c r="ILD138" s="45"/>
      <c r="ILE138" s="45"/>
      <c r="ILF138" s="45"/>
      <c r="ILG138" s="45"/>
      <c r="ILH138" s="45"/>
      <c r="ILI138" s="45"/>
      <c r="ILJ138" s="45"/>
      <c r="ILK138" s="45"/>
      <c r="ILL138" s="45"/>
      <c r="ILM138" s="45"/>
      <c r="ILN138" s="45"/>
      <c r="ILO138" s="45"/>
      <c r="ILP138" s="45"/>
      <c r="ILQ138" s="45"/>
      <c r="ILR138" s="45"/>
      <c r="ILS138" s="45"/>
      <c r="ILT138" s="45"/>
      <c r="ILU138" s="45"/>
      <c r="ILV138" s="45"/>
      <c r="ILW138" s="45"/>
      <c r="ILX138" s="45"/>
      <c r="ILY138" s="45"/>
      <c r="ILZ138" s="45"/>
      <c r="IMA138" s="45"/>
      <c r="IMB138" s="45"/>
      <c r="IMC138" s="45"/>
      <c r="IMD138" s="45"/>
      <c r="IME138" s="45"/>
      <c r="IMF138" s="45"/>
      <c r="IMG138" s="45"/>
      <c r="IMH138" s="45"/>
      <c r="IMI138" s="45"/>
      <c r="IMJ138" s="45"/>
      <c r="IMK138" s="45"/>
      <c r="IML138" s="45"/>
      <c r="IMM138" s="45"/>
      <c r="IMN138" s="45"/>
      <c r="IMO138" s="45"/>
      <c r="IMP138" s="45"/>
      <c r="IMQ138" s="45"/>
      <c r="IMR138" s="45"/>
      <c r="IMS138" s="45"/>
      <c r="IMT138" s="45"/>
      <c r="IMU138" s="45"/>
      <c r="IMV138" s="45"/>
      <c r="IMW138" s="45"/>
      <c r="IMX138" s="45"/>
      <c r="IMY138" s="45"/>
      <c r="IMZ138" s="45"/>
      <c r="INA138" s="45"/>
      <c r="INB138" s="45"/>
      <c r="INC138" s="45"/>
      <c r="IND138" s="45"/>
      <c r="INE138" s="45"/>
      <c r="INF138" s="45"/>
      <c r="ING138" s="45"/>
      <c r="INH138" s="45"/>
      <c r="INI138" s="45"/>
      <c r="INJ138" s="45"/>
      <c r="INK138" s="45"/>
      <c r="INL138" s="45"/>
      <c r="INM138" s="45"/>
      <c r="INN138" s="45"/>
      <c r="INO138" s="45"/>
      <c r="INP138" s="45"/>
      <c r="INQ138" s="45"/>
      <c r="INR138" s="45"/>
      <c r="INS138" s="45"/>
      <c r="INT138" s="45"/>
      <c r="INU138" s="45"/>
      <c r="INV138" s="45"/>
      <c r="INW138" s="45"/>
      <c r="INX138" s="45"/>
      <c r="INY138" s="45"/>
      <c r="INZ138" s="45"/>
      <c r="IOA138" s="45"/>
      <c r="IOB138" s="45"/>
      <c r="IOC138" s="45"/>
      <c r="IOD138" s="45"/>
      <c r="IOE138" s="45"/>
      <c r="IOF138" s="45"/>
      <c r="IOG138" s="45"/>
      <c r="IOH138" s="45"/>
      <c r="IOI138" s="45"/>
      <c r="IOJ138" s="45"/>
      <c r="IOK138" s="45"/>
      <c r="IOL138" s="45"/>
      <c r="IOM138" s="45"/>
      <c r="ION138" s="45"/>
      <c r="IOO138" s="45"/>
      <c r="IOP138" s="45"/>
      <c r="IOQ138" s="45"/>
      <c r="IOR138" s="45"/>
      <c r="IOS138" s="45"/>
      <c r="IOT138" s="45"/>
      <c r="IOU138" s="45"/>
      <c r="IOV138" s="45"/>
      <c r="IOW138" s="45"/>
      <c r="IOX138" s="45"/>
      <c r="IOY138" s="45"/>
      <c r="IOZ138" s="45"/>
      <c r="IPA138" s="45"/>
      <c r="IPB138" s="45"/>
      <c r="IPC138" s="45"/>
      <c r="IPD138" s="45"/>
      <c r="IPE138" s="45"/>
      <c r="IPF138" s="45"/>
      <c r="IPG138" s="45"/>
      <c r="IPH138" s="45"/>
      <c r="IPI138" s="45"/>
      <c r="IPJ138" s="45"/>
      <c r="IPK138" s="45"/>
      <c r="IPL138" s="45"/>
      <c r="IPM138" s="45"/>
      <c r="IPN138" s="45"/>
      <c r="IPO138" s="45"/>
      <c r="IPP138" s="45"/>
      <c r="IPQ138" s="45"/>
      <c r="IPR138" s="45"/>
      <c r="IPS138" s="45"/>
      <c r="IPT138" s="45"/>
      <c r="IPU138" s="45"/>
      <c r="IPV138" s="45"/>
      <c r="IPW138" s="45"/>
      <c r="IPX138" s="45"/>
      <c r="IPY138" s="45"/>
      <c r="IPZ138" s="45"/>
      <c r="IQA138" s="45"/>
      <c r="IQB138" s="45"/>
      <c r="IQC138" s="45"/>
      <c r="IQD138" s="45"/>
      <c r="IQE138" s="45"/>
      <c r="IQF138" s="45"/>
      <c r="IQG138" s="45"/>
      <c r="IQH138" s="45"/>
      <c r="IQI138" s="45"/>
      <c r="IQJ138" s="45"/>
      <c r="IQK138" s="45"/>
      <c r="IQL138" s="45"/>
      <c r="IQM138" s="45"/>
      <c r="IQN138" s="45"/>
      <c r="IQO138" s="45"/>
      <c r="IQP138" s="45"/>
      <c r="IQQ138" s="45"/>
      <c r="IQR138" s="45"/>
      <c r="IQS138" s="45"/>
      <c r="IQT138" s="45"/>
      <c r="IQU138" s="45"/>
      <c r="IQV138" s="45"/>
      <c r="IQW138" s="45"/>
      <c r="IQX138" s="45"/>
      <c r="IQY138" s="45"/>
      <c r="IQZ138" s="45"/>
      <c r="IRA138" s="45"/>
      <c r="IRB138" s="45"/>
      <c r="IRC138" s="45"/>
      <c r="IRD138" s="45"/>
      <c r="IRE138" s="45"/>
      <c r="IRF138" s="45"/>
      <c r="IRG138" s="45"/>
      <c r="IRH138" s="45"/>
      <c r="IRI138" s="45"/>
      <c r="IRJ138" s="45"/>
      <c r="IRK138" s="45"/>
      <c r="IRL138" s="45"/>
      <c r="IRM138" s="45"/>
      <c r="IRN138" s="45"/>
      <c r="IRO138" s="45"/>
      <c r="IRP138" s="45"/>
      <c r="IRQ138" s="45"/>
      <c r="IRR138" s="45"/>
      <c r="IRS138" s="45"/>
      <c r="IRT138" s="45"/>
      <c r="IRU138" s="45"/>
      <c r="IRV138" s="45"/>
      <c r="IRW138" s="45"/>
      <c r="IRX138" s="45"/>
      <c r="IRY138" s="45"/>
      <c r="IRZ138" s="45"/>
      <c r="ISA138" s="45"/>
      <c r="ISB138" s="45"/>
      <c r="ISC138" s="45"/>
      <c r="ISD138" s="45"/>
      <c r="ISE138" s="45"/>
      <c r="ISF138" s="45"/>
      <c r="ISG138" s="45"/>
      <c r="ISH138" s="45"/>
      <c r="ISI138" s="45"/>
      <c r="ISJ138" s="45"/>
      <c r="ISK138" s="45"/>
      <c r="ISL138" s="45"/>
      <c r="ISM138" s="45"/>
      <c r="ISN138" s="45"/>
      <c r="ISO138" s="45"/>
      <c r="ISP138" s="45"/>
      <c r="ISQ138" s="45"/>
      <c r="ISR138" s="45"/>
      <c r="ISS138" s="45"/>
      <c r="IST138" s="45"/>
      <c r="ISU138" s="45"/>
      <c r="ISV138" s="45"/>
      <c r="ISW138" s="45"/>
      <c r="ISX138" s="45"/>
      <c r="ISY138" s="45"/>
      <c r="ISZ138" s="45"/>
      <c r="ITA138" s="45"/>
      <c r="ITB138" s="45"/>
      <c r="ITC138" s="45"/>
      <c r="ITD138" s="45"/>
      <c r="ITE138" s="45"/>
      <c r="ITF138" s="45"/>
      <c r="ITG138" s="45"/>
      <c r="ITH138" s="45"/>
      <c r="ITI138" s="45"/>
      <c r="ITJ138" s="45"/>
      <c r="ITK138" s="45"/>
      <c r="ITL138" s="45"/>
      <c r="ITM138" s="45"/>
      <c r="ITN138" s="45"/>
      <c r="ITO138" s="45"/>
      <c r="ITP138" s="45"/>
      <c r="ITQ138" s="45"/>
      <c r="ITR138" s="45"/>
      <c r="ITS138" s="45"/>
      <c r="ITT138" s="45"/>
      <c r="ITU138" s="45"/>
      <c r="ITV138" s="45"/>
      <c r="ITW138" s="45"/>
      <c r="ITX138" s="45"/>
      <c r="ITY138" s="45"/>
      <c r="ITZ138" s="45"/>
      <c r="IUA138" s="45"/>
      <c r="IUB138" s="45"/>
      <c r="IUC138" s="45"/>
      <c r="IUD138" s="45"/>
      <c r="IUE138" s="45"/>
      <c r="IUF138" s="45"/>
      <c r="IUG138" s="45"/>
      <c r="IUH138" s="45"/>
      <c r="IUI138" s="45"/>
      <c r="IUJ138" s="45"/>
      <c r="IUK138" s="45"/>
      <c r="IUL138" s="45"/>
      <c r="IUM138" s="45"/>
      <c r="IUN138" s="45"/>
      <c r="IUO138" s="45"/>
      <c r="IUP138" s="45"/>
      <c r="IUQ138" s="45"/>
      <c r="IUR138" s="45"/>
      <c r="IUS138" s="45"/>
      <c r="IUT138" s="45"/>
      <c r="IUU138" s="45"/>
      <c r="IUV138" s="45"/>
      <c r="IUW138" s="45"/>
      <c r="IUX138" s="45"/>
      <c r="IUY138" s="45"/>
      <c r="IUZ138" s="45"/>
      <c r="IVA138" s="45"/>
      <c r="IVB138" s="45"/>
      <c r="IVC138" s="45"/>
      <c r="IVD138" s="45"/>
      <c r="IVE138" s="45"/>
      <c r="IVF138" s="45"/>
      <c r="IVG138" s="45"/>
      <c r="IVH138" s="45"/>
      <c r="IVI138" s="45"/>
      <c r="IVJ138" s="45"/>
      <c r="IVK138" s="45"/>
      <c r="IVL138" s="45"/>
      <c r="IVM138" s="45"/>
      <c r="IVN138" s="45"/>
      <c r="IVO138" s="45"/>
      <c r="IVP138" s="45"/>
      <c r="IVQ138" s="45"/>
      <c r="IVR138" s="45"/>
      <c r="IVS138" s="45"/>
      <c r="IVT138" s="45"/>
      <c r="IVU138" s="45"/>
      <c r="IVV138" s="45"/>
      <c r="IVW138" s="45"/>
      <c r="IVX138" s="45"/>
      <c r="IVY138" s="45"/>
      <c r="IVZ138" s="45"/>
      <c r="IWA138" s="45"/>
      <c r="IWB138" s="45"/>
      <c r="IWC138" s="45"/>
      <c r="IWD138" s="45"/>
      <c r="IWE138" s="45"/>
      <c r="IWF138" s="45"/>
      <c r="IWG138" s="45"/>
      <c r="IWH138" s="45"/>
      <c r="IWI138" s="45"/>
      <c r="IWJ138" s="45"/>
      <c r="IWK138" s="45"/>
      <c r="IWL138" s="45"/>
      <c r="IWM138" s="45"/>
      <c r="IWN138" s="45"/>
      <c r="IWO138" s="45"/>
      <c r="IWP138" s="45"/>
      <c r="IWQ138" s="45"/>
      <c r="IWR138" s="45"/>
      <c r="IWS138" s="45"/>
      <c r="IWT138" s="45"/>
      <c r="IWU138" s="45"/>
      <c r="IWV138" s="45"/>
      <c r="IWW138" s="45"/>
      <c r="IWX138" s="45"/>
      <c r="IWY138" s="45"/>
      <c r="IWZ138" s="45"/>
      <c r="IXA138" s="45"/>
      <c r="IXB138" s="45"/>
      <c r="IXC138" s="45"/>
      <c r="IXD138" s="45"/>
      <c r="IXE138" s="45"/>
      <c r="IXF138" s="45"/>
      <c r="IXG138" s="45"/>
      <c r="IXH138" s="45"/>
      <c r="IXI138" s="45"/>
      <c r="IXJ138" s="45"/>
      <c r="IXK138" s="45"/>
      <c r="IXL138" s="45"/>
      <c r="IXM138" s="45"/>
      <c r="IXN138" s="45"/>
      <c r="IXO138" s="45"/>
      <c r="IXP138" s="45"/>
      <c r="IXQ138" s="45"/>
      <c r="IXR138" s="45"/>
      <c r="IXS138" s="45"/>
      <c r="IXT138" s="45"/>
      <c r="IXU138" s="45"/>
      <c r="IXV138" s="45"/>
      <c r="IXW138" s="45"/>
      <c r="IXX138" s="45"/>
      <c r="IXY138" s="45"/>
      <c r="IXZ138" s="45"/>
      <c r="IYA138" s="45"/>
      <c r="IYB138" s="45"/>
      <c r="IYC138" s="45"/>
      <c r="IYD138" s="45"/>
      <c r="IYE138" s="45"/>
      <c r="IYF138" s="45"/>
      <c r="IYG138" s="45"/>
      <c r="IYH138" s="45"/>
      <c r="IYI138" s="45"/>
      <c r="IYJ138" s="45"/>
      <c r="IYK138" s="45"/>
      <c r="IYL138" s="45"/>
      <c r="IYM138" s="45"/>
      <c r="IYN138" s="45"/>
      <c r="IYO138" s="45"/>
      <c r="IYP138" s="45"/>
      <c r="IYQ138" s="45"/>
      <c r="IYR138" s="45"/>
      <c r="IYS138" s="45"/>
      <c r="IYT138" s="45"/>
      <c r="IYU138" s="45"/>
      <c r="IYV138" s="45"/>
      <c r="IYW138" s="45"/>
      <c r="IYX138" s="45"/>
      <c r="IYY138" s="45"/>
      <c r="IYZ138" s="45"/>
      <c r="IZA138" s="45"/>
      <c r="IZB138" s="45"/>
      <c r="IZC138" s="45"/>
      <c r="IZD138" s="45"/>
      <c r="IZE138" s="45"/>
      <c r="IZF138" s="45"/>
      <c r="IZG138" s="45"/>
      <c r="IZH138" s="45"/>
      <c r="IZI138" s="45"/>
      <c r="IZJ138" s="45"/>
      <c r="IZK138" s="45"/>
      <c r="IZL138" s="45"/>
      <c r="IZM138" s="45"/>
      <c r="IZN138" s="45"/>
      <c r="IZO138" s="45"/>
      <c r="IZP138" s="45"/>
      <c r="IZQ138" s="45"/>
      <c r="IZR138" s="45"/>
      <c r="IZS138" s="45"/>
      <c r="IZT138" s="45"/>
      <c r="IZU138" s="45"/>
      <c r="IZV138" s="45"/>
      <c r="IZW138" s="45"/>
      <c r="IZX138" s="45"/>
      <c r="IZY138" s="45"/>
      <c r="IZZ138" s="45"/>
      <c r="JAA138" s="45"/>
      <c r="JAB138" s="45"/>
      <c r="JAC138" s="45"/>
      <c r="JAD138" s="45"/>
      <c r="JAE138" s="45"/>
      <c r="JAF138" s="45"/>
      <c r="JAG138" s="45"/>
      <c r="JAH138" s="45"/>
      <c r="JAI138" s="45"/>
      <c r="JAJ138" s="45"/>
      <c r="JAK138" s="45"/>
      <c r="JAL138" s="45"/>
      <c r="JAM138" s="45"/>
      <c r="JAN138" s="45"/>
      <c r="JAO138" s="45"/>
      <c r="JAP138" s="45"/>
      <c r="JAQ138" s="45"/>
      <c r="JAR138" s="45"/>
      <c r="JAS138" s="45"/>
      <c r="JAT138" s="45"/>
      <c r="JAU138" s="45"/>
      <c r="JAV138" s="45"/>
      <c r="JAW138" s="45"/>
      <c r="JAX138" s="45"/>
      <c r="JAY138" s="45"/>
      <c r="JAZ138" s="45"/>
      <c r="JBA138" s="45"/>
      <c r="JBB138" s="45"/>
      <c r="JBC138" s="45"/>
      <c r="JBD138" s="45"/>
      <c r="JBE138" s="45"/>
      <c r="JBF138" s="45"/>
      <c r="JBG138" s="45"/>
      <c r="JBH138" s="45"/>
      <c r="JBI138" s="45"/>
      <c r="JBJ138" s="45"/>
      <c r="JBK138" s="45"/>
      <c r="JBL138" s="45"/>
      <c r="JBM138" s="45"/>
      <c r="JBN138" s="45"/>
      <c r="JBO138" s="45"/>
      <c r="JBP138" s="45"/>
      <c r="JBQ138" s="45"/>
      <c r="JBR138" s="45"/>
      <c r="JBS138" s="45"/>
      <c r="JBT138" s="45"/>
      <c r="JBU138" s="45"/>
      <c r="JBV138" s="45"/>
      <c r="JBW138" s="45"/>
      <c r="JBX138" s="45"/>
      <c r="JBY138" s="45"/>
      <c r="JBZ138" s="45"/>
      <c r="JCA138" s="45"/>
      <c r="JCB138" s="45"/>
      <c r="JCC138" s="45"/>
      <c r="JCD138" s="45"/>
      <c r="JCE138" s="45"/>
      <c r="JCF138" s="45"/>
      <c r="JCG138" s="45"/>
      <c r="JCH138" s="45"/>
      <c r="JCI138" s="45"/>
      <c r="JCJ138" s="45"/>
      <c r="JCK138" s="45"/>
      <c r="JCL138" s="45"/>
      <c r="JCM138" s="45"/>
      <c r="JCN138" s="45"/>
      <c r="JCO138" s="45"/>
      <c r="JCP138" s="45"/>
      <c r="JCQ138" s="45"/>
      <c r="JCR138" s="45"/>
      <c r="JCS138" s="45"/>
      <c r="JCT138" s="45"/>
      <c r="JCU138" s="45"/>
      <c r="JCV138" s="45"/>
      <c r="JCW138" s="45"/>
      <c r="JCX138" s="45"/>
      <c r="JCY138" s="45"/>
      <c r="JCZ138" s="45"/>
      <c r="JDA138" s="45"/>
      <c r="JDB138" s="45"/>
      <c r="JDC138" s="45"/>
      <c r="JDD138" s="45"/>
      <c r="JDE138" s="45"/>
      <c r="JDF138" s="45"/>
      <c r="JDG138" s="45"/>
      <c r="JDH138" s="45"/>
      <c r="JDI138" s="45"/>
      <c r="JDJ138" s="45"/>
      <c r="JDK138" s="45"/>
      <c r="JDL138" s="45"/>
      <c r="JDM138" s="45"/>
      <c r="JDN138" s="45"/>
      <c r="JDO138" s="45"/>
      <c r="JDP138" s="45"/>
      <c r="JDQ138" s="45"/>
      <c r="JDR138" s="45"/>
      <c r="JDS138" s="45"/>
      <c r="JDT138" s="45"/>
      <c r="JDU138" s="45"/>
      <c r="JDV138" s="45"/>
      <c r="JDW138" s="45"/>
      <c r="JDX138" s="45"/>
      <c r="JDY138" s="45"/>
      <c r="JDZ138" s="45"/>
      <c r="JEA138" s="45"/>
      <c r="JEB138" s="45"/>
      <c r="JEC138" s="45"/>
      <c r="JED138" s="45"/>
      <c r="JEE138" s="45"/>
      <c r="JEF138" s="45"/>
      <c r="JEG138" s="45"/>
      <c r="JEH138" s="45"/>
      <c r="JEI138" s="45"/>
      <c r="JEJ138" s="45"/>
      <c r="JEK138" s="45"/>
      <c r="JEL138" s="45"/>
      <c r="JEM138" s="45"/>
      <c r="JEN138" s="45"/>
      <c r="JEO138" s="45"/>
      <c r="JEP138" s="45"/>
      <c r="JEQ138" s="45"/>
      <c r="JER138" s="45"/>
      <c r="JES138" s="45"/>
      <c r="JET138" s="45"/>
      <c r="JEU138" s="45"/>
      <c r="JEV138" s="45"/>
      <c r="JEW138" s="45"/>
      <c r="JEX138" s="45"/>
      <c r="JEY138" s="45"/>
      <c r="JEZ138" s="45"/>
      <c r="JFA138" s="45"/>
      <c r="JFB138" s="45"/>
      <c r="JFC138" s="45"/>
      <c r="JFD138" s="45"/>
      <c r="JFE138" s="45"/>
      <c r="JFF138" s="45"/>
      <c r="JFG138" s="45"/>
      <c r="JFH138" s="45"/>
      <c r="JFI138" s="45"/>
      <c r="JFJ138" s="45"/>
      <c r="JFK138" s="45"/>
      <c r="JFL138" s="45"/>
      <c r="JFM138" s="45"/>
      <c r="JFN138" s="45"/>
      <c r="JFO138" s="45"/>
      <c r="JFP138" s="45"/>
      <c r="JFQ138" s="45"/>
      <c r="JFR138" s="45"/>
      <c r="JFS138" s="45"/>
      <c r="JFT138" s="45"/>
      <c r="JFU138" s="45"/>
      <c r="JFV138" s="45"/>
      <c r="JFW138" s="45"/>
      <c r="JFX138" s="45"/>
      <c r="JFY138" s="45"/>
      <c r="JFZ138" s="45"/>
      <c r="JGA138" s="45"/>
      <c r="JGB138" s="45"/>
      <c r="JGC138" s="45"/>
      <c r="JGD138" s="45"/>
      <c r="JGE138" s="45"/>
      <c r="JGF138" s="45"/>
      <c r="JGG138" s="45"/>
      <c r="JGH138" s="45"/>
      <c r="JGI138" s="45"/>
      <c r="JGJ138" s="45"/>
      <c r="JGK138" s="45"/>
      <c r="JGL138" s="45"/>
      <c r="JGM138" s="45"/>
      <c r="JGN138" s="45"/>
      <c r="JGO138" s="45"/>
      <c r="JGP138" s="45"/>
      <c r="JGQ138" s="45"/>
      <c r="JGR138" s="45"/>
      <c r="JGS138" s="45"/>
      <c r="JGT138" s="45"/>
      <c r="JGU138" s="45"/>
      <c r="JGV138" s="45"/>
      <c r="JGW138" s="45"/>
      <c r="JGX138" s="45"/>
      <c r="JGY138" s="45"/>
      <c r="JGZ138" s="45"/>
      <c r="JHA138" s="45"/>
      <c r="JHB138" s="45"/>
      <c r="JHC138" s="45"/>
      <c r="JHD138" s="45"/>
      <c r="JHE138" s="45"/>
      <c r="JHF138" s="45"/>
      <c r="JHG138" s="45"/>
      <c r="JHH138" s="45"/>
      <c r="JHI138" s="45"/>
      <c r="JHJ138" s="45"/>
      <c r="JHK138" s="45"/>
      <c r="JHL138" s="45"/>
      <c r="JHM138" s="45"/>
      <c r="JHN138" s="45"/>
      <c r="JHO138" s="45"/>
      <c r="JHP138" s="45"/>
      <c r="JHQ138" s="45"/>
      <c r="JHR138" s="45"/>
      <c r="JHS138" s="45"/>
      <c r="JHT138" s="45"/>
      <c r="JHU138" s="45"/>
      <c r="JHV138" s="45"/>
      <c r="JHW138" s="45"/>
      <c r="JHX138" s="45"/>
      <c r="JHY138" s="45"/>
      <c r="JHZ138" s="45"/>
      <c r="JIA138" s="45"/>
      <c r="JIB138" s="45"/>
      <c r="JIC138" s="45"/>
      <c r="JID138" s="45"/>
      <c r="JIE138" s="45"/>
      <c r="JIF138" s="45"/>
      <c r="JIG138" s="45"/>
      <c r="JIH138" s="45"/>
      <c r="JII138" s="45"/>
      <c r="JIJ138" s="45"/>
      <c r="JIK138" s="45"/>
      <c r="JIL138" s="45"/>
      <c r="JIM138" s="45"/>
      <c r="JIN138" s="45"/>
      <c r="JIO138" s="45"/>
      <c r="JIP138" s="45"/>
      <c r="JIQ138" s="45"/>
      <c r="JIR138" s="45"/>
      <c r="JIS138" s="45"/>
      <c r="JIT138" s="45"/>
      <c r="JIU138" s="45"/>
      <c r="JIV138" s="45"/>
      <c r="JIW138" s="45"/>
      <c r="JIX138" s="45"/>
      <c r="JIY138" s="45"/>
      <c r="JIZ138" s="45"/>
      <c r="JJA138" s="45"/>
      <c r="JJB138" s="45"/>
      <c r="JJC138" s="45"/>
      <c r="JJD138" s="45"/>
      <c r="JJE138" s="45"/>
      <c r="JJF138" s="45"/>
      <c r="JJG138" s="45"/>
      <c r="JJH138" s="45"/>
      <c r="JJI138" s="45"/>
      <c r="JJJ138" s="45"/>
      <c r="JJK138" s="45"/>
      <c r="JJL138" s="45"/>
      <c r="JJM138" s="45"/>
      <c r="JJN138" s="45"/>
      <c r="JJO138" s="45"/>
      <c r="JJP138" s="45"/>
      <c r="JJQ138" s="45"/>
      <c r="JJR138" s="45"/>
      <c r="JJS138" s="45"/>
      <c r="JJT138" s="45"/>
      <c r="JJU138" s="45"/>
      <c r="JJV138" s="45"/>
      <c r="JJW138" s="45"/>
      <c r="JJX138" s="45"/>
      <c r="JJY138" s="45"/>
      <c r="JJZ138" s="45"/>
      <c r="JKA138" s="45"/>
      <c r="JKB138" s="45"/>
      <c r="JKC138" s="45"/>
      <c r="JKD138" s="45"/>
      <c r="JKE138" s="45"/>
      <c r="JKF138" s="45"/>
      <c r="JKG138" s="45"/>
      <c r="JKH138" s="45"/>
      <c r="JKI138" s="45"/>
      <c r="JKJ138" s="45"/>
      <c r="JKK138" s="45"/>
      <c r="JKL138" s="45"/>
      <c r="JKM138" s="45"/>
      <c r="JKN138" s="45"/>
      <c r="JKO138" s="45"/>
      <c r="JKP138" s="45"/>
      <c r="JKQ138" s="45"/>
      <c r="JKR138" s="45"/>
      <c r="JKS138" s="45"/>
      <c r="JKT138" s="45"/>
      <c r="JKU138" s="45"/>
      <c r="JKV138" s="45"/>
      <c r="JKW138" s="45"/>
      <c r="JKX138" s="45"/>
      <c r="JKY138" s="45"/>
      <c r="JKZ138" s="45"/>
      <c r="JLA138" s="45"/>
      <c r="JLB138" s="45"/>
      <c r="JLC138" s="45"/>
      <c r="JLD138" s="45"/>
      <c r="JLE138" s="45"/>
      <c r="JLF138" s="45"/>
      <c r="JLG138" s="45"/>
      <c r="JLH138" s="45"/>
      <c r="JLI138" s="45"/>
      <c r="JLJ138" s="45"/>
      <c r="JLK138" s="45"/>
      <c r="JLL138" s="45"/>
      <c r="JLM138" s="45"/>
      <c r="JLN138" s="45"/>
      <c r="JLO138" s="45"/>
      <c r="JLP138" s="45"/>
      <c r="JLQ138" s="45"/>
      <c r="JLR138" s="45"/>
      <c r="JLS138" s="45"/>
      <c r="JLT138" s="45"/>
      <c r="JLU138" s="45"/>
      <c r="JLV138" s="45"/>
      <c r="JLW138" s="45"/>
      <c r="JLX138" s="45"/>
      <c r="JLY138" s="45"/>
      <c r="JLZ138" s="45"/>
      <c r="JMA138" s="45"/>
      <c r="JMB138" s="45"/>
      <c r="JMC138" s="45"/>
      <c r="JMD138" s="45"/>
      <c r="JME138" s="45"/>
      <c r="JMF138" s="45"/>
      <c r="JMG138" s="45"/>
      <c r="JMH138" s="45"/>
      <c r="JMI138" s="45"/>
      <c r="JMJ138" s="45"/>
      <c r="JMK138" s="45"/>
      <c r="JML138" s="45"/>
      <c r="JMM138" s="45"/>
      <c r="JMN138" s="45"/>
      <c r="JMO138" s="45"/>
      <c r="JMP138" s="45"/>
      <c r="JMQ138" s="45"/>
      <c r="JMR138" s="45"/>
      <c r="JMS138" s="45"/>
      <c r="JMT138" s="45"/>
      <c r="JMU138" s="45"/>
      <c r="JMV138" s="45"/>
      <c r="JMW138" s="45"/>
      <c r="JMX138" s="45"/>
      <c r="JMY138" s="45"/>
      <c r="JMZ138" s="45"/>
      <c r="JNA138" s="45"/>
      <c r="JNB138" s="45"/>
      <c r="JNC138" s="45"/>
      <c r="JND138" s="45"/>
      <c r="JNE138" s="45"/>
      <c r="JNF138" s="45"/>
      <c r="JNG138" s="45"/>
      <c r="JNH138" s="45"/>
      <c r="JNI138" s="45"/>
      <c r="JNJ138" s="45"/>
      <c r="JNK138" s="45"/>
      <c r="JNL138" s="45"/>
      <c r="JNM138" s="45"/>
      <c r="JNN138" s="45"/>
      <c r="JNO138" s="45"/>
      <c r="JNP138" s="45"/>
      <c r="JNQ138" s="45"/>
      <c r="JNR138" s="45"/>
      <c r="JNS138" s="45"/>
      <c r="JNT138" s="45"/>
      <c r="JNU138" s="45"/>
      <c r="JNV138" s="45"/>
      <c r="JNW138" s="45"/>
      <c r="JNX138" s="45"/>
      <c r="JNY138" s="45"/>
      <c r="JNZ138" s="45"/>
      <c r="JOA138" s="45"/>
      <c r="JOB138" s="45"/>
      <c r="JOC138" s="45"/>
      <c r="JOD138" s="45"/>
      <c r="JOE138" s="45"/>
      <c r="JOF138" s="45"/>
      <c r="JOG138" s="45"/>
      <c r="JOH138" s="45"/>
      <c r="JOI138" s="45"/>
      <c r="JOJ138" s="45"/>
      <c r="JOK138" s="45"/>
      <c r="JOL138" s="45"/>
      <c r="JOM138" s="45"/>
      <c r="JON138" s="45"/>
      <c r="JOO138" s="45"/>
      <c r="JOP138" s="45"/>
      <c r="JOQ138" s="45"/>
      <c r="JOR138" s="45"/>
      <c r="JOS138" s="45"/>
      <c r="JOT138" s="45"/>
      <c r="JOU138" s="45"/>
      <c r="JOV138" s="45"/>
      <c r="JOW138" s="45"/>
      <c r="JOX138" s="45"/>
      <c r="JOY138" s="45"/>
      <c r="JOZ138" s="45"/>
      <c r="JPA138" s="45"/>
      <c r="JPB138" s="45"/>
      <c r="JPC138" s="45"/>
      <c r="JPD138" s="45"/>
      <c r="JPE138" s="45"/>
      <c r="JPF138" s="45"/>
      <c r="JPG138" s="45"/>
      <c r="JPH138" s="45"/>
      <c r="JPI138" s="45"/>
      <c r="JPJ138" s="45"/>
      <c r="JPK138" s="45"/>
      <c r="JPL138" s="45"/>
      <c r="JPM138" s="45"/>
      <c r="JPN138" s="45"/>
      <c r="JPO138" s="45"/>
      <c r="JPP138" s="45"/>
      <c r="JPQ138" s="45"/>
      <c r="JPR138" s="45"/>
      <c r="JPS138" s="45"/>
      <c r="JPT138" s="45"/>
      <c r="JPU138" s="45"/>
      <c r="JPV138" s="45"/>
      <c r="JPW138" s="45"/>
      <c r="JPX138" s="45"/>
      <c r="JPY138" s="45"/>
      <c r="JPZ138" s="45"/>
      <c r="JQA138" s="45"/>
      <c r="JQB138" s="45"/>
      <c r="JQC138" s="45"/>
      <c r="JQD138" s="45"/>
      <c r="JQE138" s="45"/>
      <c r="JQF138" s="45"/>
      <c r="JQG138" s="45"/>
      <c r="JQH138" s="45"/>
      <c r="JQI138" s="45"/>
      <c r="JQJ138" s="45"/>
      <c r="JQK138" s="45"/>
      <c r="JQL138" s="45"/>
      <c r="JQM138" s="45"/>
      <c r="JQN138" s="45"/>
      <c r="JQO138" s="45"/>
      <c r="JQP138" s="45"/>
      <c r="JQQ138" s="45"/>
      <c r="JQR138" s="45"/>
      <c r="JQS138" s="45"/>
      <c r="JQT138" s="45"/>
      <c r="JQU138" s="45"/>
      <c r="JQV138" s="45"/>
      <c r="JQW138" s="45"/>
      <c r="JQX138" s="45"/>
      <c r="JQY138" s="45"/>
      <c r="JQZ138" s="45"/>
      <c r="JRA138" s="45"/>
      <c r="JRB138" s="45"/>
      <c r="JRC138" s="45"/>
      <c r="JRD138" s="45"/>
      <c r="JRE138" s="45"/>
      <c r="JRF138" s="45"/>
      <c r="JRG138" s="45"/>
      <c r="JRH138" s="45"/>
      <c r="JRI138" s="45"/>
      <c r="JRJ138" s="45"/>
      <c r="JRK138" s="45"/>
      <c r="JRL138" s="45"/>
      <c r="JRM138" s="45"/>
      <c r="JRN138" s="45"/>
      <c r="JRO138" s="45"/>
      <c r="JRP138" s="45"/>
      <c r="JRQ138" s="45"/>
      <c r="JRR138" s="45"/>
      <c r="JRS138" s="45"/>
      <c r="JRT138" s="45"/>
      <c r="JRU138" s="45"/>
      <c r="JRV138" s="45"/>
      <c r="JRW138" s="45"/>
      <c r="JRX138" s="45"/>
      <c r="JRY138" s="45"/>
      <c r="JRZ138" s="45"/>
      <c r="JSA138" s="45"/>
      <c r="JSB138" s="45"/>
      <c r="JSC138" s="45"/>
      <c r="JSD138" s="45"/>
      <c r="JSE138" s="45"/>
      <c r="JSF138" s="45"/>
      <c r="JSG138" s="45"/>
      <c r="JSH138" s="45"/>
      <c r="JSI138" s="45"/>
      <c r="JSJ138" s="45"/>
      <c r="JSK138" s="45"/>
      <c r="JSL138" s="45"/>
      <c r="JSM138" s="45"/>
      <c r="JSN138" s="45"/>
      <c r="JSO138" s="45"/>
      <c r="JSP138" s="45"/>
      <c r="JSQ138" s="45"/>
      <c r="JSR138" s="45"/>
      <c r="JSS138" s="45"/>
      <c r="JST138" s="45"/>
      <c r="JSU138" s="45"/>
      <c r="JSV138" s="45"/>
      <c r="JSW138" s="45"/>
      <c r="JSX138" s="45"/>
      <c r="JSY138" s="45"/>
      <c r="JSZ138" s="45"/>
      <c r="JTA138" s="45"/>
      <c r="JTB138" s="45"/>
      <c r="JTC138" s="45"/>
      <c r="JTD138" s="45"/>
      <c r="JTE138" s="45"/>
      <c r="JTF138" s="45"/>
      <c r="JTG138" s="45"/>
      <c r="JTH138" s="45"/>
      <c r="JTI138" s="45"/>
      <c r="JTJ138" s="45"/>
      <c r="JTK138" s="45"/>
      <c r="JTL138" s="45"/>
      <c r="JTM138" s="45"/>
      <c r="JTN138" s="45"/>
      <c r="JTO138" s="45"/>
      <c r="JTP138" s="45"/>
      <c r="JTQ138" s="45"/>
      <c r="JTR138" s="45"/>
      <c r="JTS138" s="45"/>
      <c r="JTT138" s="45"/>
      <c r="JTU138" s="45"/>
      <c r="JTV138" s="45"/>
      <c r="JTW138" s="45"/>
      <c r="JTX138" s="45"/>
      <c r="JTY138" s="45"/>
      <c r="JTZ138" s="45"/>
      <c r="JUA138" s="45"/>
      <c r="JUB138" s="45"/>
      <c r="JUC138" s="45"/>
      <c r="JUD138" s="45"/>
      <c r="JUE138" s="45"/>
      <c r="JUF138" s="45"/>
      <c r="JUG138" s="45"/>
      <c r="JUH138" s="45"/>
      <c r="JUI138" s="45"/>
      <c r="JUJ138" s="45"/>
      <c r="JUK138" s="45"/>
      <c r="JUL138" s="45"/>
      <c r="JUM138" s="45"/>
      <c r="JUN138" s="45"/>
      <c r="JUO138" s="45"/>
      <c r="JUP138" s="45"/>
      <c r="JUQ138" s="45"/>
      <c r="JUR138" s="45"/>
      <c r="JUS138" s="45"/>
      <c r="JUT138" s="45"/>
      <c r="JUU138" s="45"/>
      <c r="JUV138" s="45"/>
      <c r="JUW138" s="45"/>
      <c r="JUX138" s="45"/>
      <c r="JUY138" s="45"/>
      <c r="JUZ138" s="45"/>
      <c r="JVA138" s="45"/>
      <c r="JVB138" s="45"/>
      <c r="JVC138" s="45"/>
      <c r="JVD138" s="45"/>
      <c r="JVE138" s="45"/>
      <c r="JVF138" s="45"/>
      <c r="JVG138" s="45"/>
      <c r="JVH138" s="45"/>
      <c r="JVI138" s="45"/>
      <c r="JVJ138" s="45"/>
      <c r="JVK138" s="45"/>
      <c r="JVL138" s="45"/>
      <c r="JVM138" s="45"/>
      <c r="JVN138" s="45"/>
      <c r="JVO138" s="45"/>
      <c r="JVP138" s="45"/>
      <c r="JVQ138" s="45"/>
      <c r="JVR138" s="45"/>
      <c r="JVS138" s="45"/>
      <c r="JVT138" s="45"/>
      <c r="JVU138" s="45"/>
      <c r="JVV138" s="45"/>
      <c r="JVW138" s="45"/>
      <c r="JVX138" s="45"/>
      <c r="JVY138" s="45"/>
      <c r="JVZ138" s="45"/>
      <c r="JWA138" s="45"/>
      <c r="JWB138" s="45"/>
      <c r="JWC138" s="45"/>
      <c r="JWD138" s="45"/>
      <c r="JWE138" s="45"/>
      <c r="JWF138" s="45"/>
      <c r="JWG138" s="45"/>
      <c r="JWH138" s="45"/>
      <c r="JWI138" s="45"/>
      <c r="JWJ138" s="45"/>
      <c r="JWK138" s="45"/>
      <c r="JWL138" s="45"/>
      <c r="JWM138" s="45"/>
      <c r="JWN138" s="45"/>
      <c r="JWO138" s="45"/>
      <c r="JWP138" s="45"/>
      <c r="JWQ138" s="45"/>
      <c r="JWR138" s="45"/>
      <c r="JWS138" s="45"/>
      <c r="JWT138" s="45"/>
      <c r="JWU138" s="45"/>
      <c r="JWV138" s="45"/>
      <c r="JWW138" s="45"/>
      <c r="JWX138" s="45"/>
      <c r="JWY138" s="45"/>
      <c r="JWZ138" s="45"/>
      <c r="JXA138" s="45"/>
      <c r="JXB138" s="45"/>
      <c r="JXC138" s="45"/>
      <c r="JXD138" s="45"/>
      <c r="JXE138" s="45"/>
      <c r="JXF138" s="45"/>
      <c r="JXG138" s="45"/>
      <c r="JXH138" s="45"/>
      <c r="JXI138" s="45"/>
      <c r="JXJ138" s="45"/>
      <c r="JXK138" s="45"/>
      <c r="JXL138" s="45"/>
      <c r="JXM138" s="45"/>
      <c r="JXN138" s="45"/>
      <c r="JXO138" s="45"/>
      <c r="JXP138" s="45"/>
      <c r="JXQ138" s="45"/>
      <c r="JXR138" s="45"/>
      <c r="JXS138" s="45"/>
      <c r="JXT138" s="45"/>
      <c r="JXU138" s="45"/>
      <c r="JXV138" s="45"/>
      <c r="JXW138" s="45"/>
      <c r="JXX138" s="45"/>
      <c r="JXY138" s="45"/>
      <c r="JXZ138" s="45"/>
      <c r="JYA138" s="45"/>
      <c r="JYB138" s="45"/>
      <c r="JYC138" s="45"/>
      <c r="JYD138" s="45"/>
      <c r="JYE138" s="45"/>
      <c r="JYF138" s="45"/>
      <c r="JYG138" s="45"/>
      <c r="JYH138" s="45"/>
      <c r="JYI138" s="45"/>
      <c r="JYJ138" s="45"/>
      <c r="JYK138" s="45"/>
      <c r="JYL138" s="45"/>
      <c r="JYM138" s="45"/>
      <c r="JYN138" s="45"/>
      <c r="JYO138" s="45"/>
      <c r="JYP138" s="45"/>
      <c r="JYQ138" s="45"/>
      <c r="JYR138" s="45"/>
      <c r="JYS138" s="45"/>
      <c r="JYT138" s="45"/>
      <c r="JYU138" s="45"/>
      <c r="JYV138" s="45"/>
      <c r="JYW138" s="45"/>
      <c r="JYX138" s="45"/>
      <c r="JYY138" s="45"/>
      <c r="JYZ138" s="45"/>
      <c r="JZA138" s="45"/>
      <c r="JZB138" s="45"/>
      <c r="JZC138" s="45"/>
      <c r="JZD138" s="45"/>
      <c r="JZE138" s="45"/>
      <c r="JZF138" s="45"/>
      <c r="JZG138" s="45"/>
      <c r="JZH138" s="45"/>
      <c r="JZI138" s="45"/>
      <c r="JZJ138" s="45"/>
      <c r="JZK138" s="45"/>
      <c r="JZL138" s="45"/>
      <c r="JZM138" s="45"/>
      <c r="JZN138" s="45"/>
      <c r="JZO138" s="45"/>
      <c r="JZP138" s="45"/>
      <c r="JZQ138" s="45"/>
      <c r="JZR138" s="45"/>
      <c r="JZS138" s="45"/>
      <c r="JZT138" s="45"/>
      <c r="JZU138" s="45"/>
      <c r="JZV138" s="45"/>
      <c r="JZW138" s="45"/>
      <c r="JZX138" s="45"/>
      <c r="JZY138" s="45"/>
      <c r="JZZ138" s="45"/>
      <c r="KAA138" s="45"/>
      <c r="KAB138" s="45"/>
      <c r="KAC138" s="45"/>
      <c r="KAD138" s="45"/>
      <c r="KAE138" s="45"/>
      <c r="KAF138" s="45"/>
      <c r="KAG138" s="45"/>
      <c r="KAH138" s="45"/>
      <c r="KAI138" s="45"/>
      <c r="KAJ138" s="45"/>
      <c r="KAK138" s="45"/>
      <c r="KAL138" s="45"/>
      <c r="KAM138" s="45"/>
      <c r="KAN138" s="45"/>
      <c r="KAO138" s="45"/>
      <c r="KAP138" s="45"/>
      <c r="KAQ138" s="45"/>
      <c r="KAR138" s="45"/>
      <c r="KAS138" s="45"/>
      <c r="KAT138" s="45"/>
      <c r="KAU138" s="45"/>
      <c r="KAV138" s="45"/>
      <c r="KAW138" s="45"/>
      <c r="KAX138" s="45"/>
      <c r="KAY138" s="45"/>
      <c r="KAZ138" s="45"/>
      <c r="KBA138" s="45"/>
      <c r="KBB138" s="45"/>
      <c r="KBC138" s="45"/>
      <c r="KBD138" s="45"/>
      <c r="KBE138" s="45"/>
      <c r="KBF138" s="45"/>
      <c r="KBG138" s="45"/>
      <c r="KBH138" s="45"/>
      <c r="KBI138" s="45"/>
      <c r="KBJ138" s="45"/>
      <c r="KBK138" s="45"/>
      <c r="KBL138" s="45"/>
      <c r="KBM138" s="45"/>
      <c r="KBN138" s="45"/>
      <c r="KBO138" s="45"/>
      <c r="KBP138" s="45"/>
      <c r="KBQ138" s="45"/>
      <c r="KBR138" s="45"/>
      <c r="KBS138" s="45"/>
      <c r="KBT138" s="45"/>
      <c r="KBU138" s="45"/>
      <c r="KBV138" s="45"/>
      <c r="KBW138" s="45"/>
      <c r="KBX138" s="45"/>
      <c r="KBY138" s="45"/>
      <c r="KBZ138" s="45"/>
      <c r="KCA138" s="45"/>
      <c r="KCB138" s="45"/>
      <c r="KCC138" s="45"/>
      <c r="KCD138" s="45"/>
      <c r="KCE138" s="45"/>
      <c r="KCF138" s="45"/>
      <c r="KCG138" s="45"/>
      <c r="KCH138" s="45"/>
      <c r="KCI138" s="45"/>
      <c r="KCJ138" s="45"/>
      <c r="KCK138" s="45"/>
      <c r="KCL138" s="45"/>
      <c r="KCM138" s="45"/>
      <c r="KCN138" s="45"/>
      <c r="KCO138" s="45"/>
      <c r="KCP138" s="45"/>
      <c r="KCQ138" s="45"/>
      <c r="KCR138" s="45"/>
      <c r="KCS138" s="45"/>
      <c r="KCT138" s="45"/>
      <c r="KCU138" s="45"/>
      <c r="KCV138" s="45"/>
      <c r="KCW138" s="45"/>
      <c r="KCX138" s="45"/>
      <c r="KCY138" s="45"/>
      <c r="KCZ138" s="45"/>
      <c r="KDA138" s="45"/>
      <c r="KDB138" s="45"/>
      <c r="KDC138" s="45"/>
      <c r="KDD138" s="45"/>
      <c r="KDE138" s="45"/>
      <c r="KDF138" s="45"/>
      <c r="KDG138" s="45"/>
      <c r="KDH138" s="45"/>
      <c r="KDI138" s="45"/>
      <c r="KDJ138" s="45"/>
      <c r="KDK138" s="45"/>
      <c r="KDL138" s="45"/>
      <c r="KDM138" s="45"/>
      <c r="KDN138" s="45"/>
      <c r="KDO138" s="45"/>
      <c r="KDP138" s="45"/>
      <c r="KDQ138" s="45"/>
      <c r="KDR138" s="45"/>
      <c r="KDS138" s="45"/>
      <c r="KDT138" s="45"/>
      <c r="KDU138" s="45"/>
      <c r="KDV138" s="45"/>
      <c r="KDW138" s="45"/>
      <c r="KDX138" s="45"/>
      <c r="KDY138" s="45"/>
      <c r="KDZ138" s="45"/>
      <c r="KEA138" s="45"/>
      <c r="KEB138" s="45"/>
      <c r="KEC138" s="45"/>
      <c r="KED138" s="45"/>
      <c r="KEE138" s="45"/>
      <c r="KEF138" s="45"/>
      <c r="KEG138" s="45"/>
      <c r="KEH138" s="45"/>
      <c r="KEI138" s="45"/>
      <c r="KEJ138" s="45"/>
      <c r="KEK138" s="45"/>
      <c r="KEL138" s="45"/>
      <c r="KEM138" s="45"/>
      <c r="KEN138" s="45"/>
      <c r="KEO138" s="45"/>
      <c r="KEP138" s="45"/>
      <c r="KEQ138" s="45"/>
      <c r="KER138" s="45"/>
      <c r="KES138" s="45"/>
      <c r="KET138" s="45"/>
      <c r="KEU138" s="45"/>
      <c r="KEV138" s="45"/>
      <c r="KEW138" s="45"/>
      <c r="KEX138" s="45"/>
      <c r="KEY138" s="45"/>
      <c r="KEZ138" s="45"/>
      <c r="KFA138" s="45"/>
      <c r="KFB138" s="45"/>
      <c r="KFC138" s="45"/>
      <c r="KFD138" s="45"/>
      <c r="KFE138" s="45"/>
      <c r="KFF138" s="45"/>
      <c r="KFG138" s="45"/>
      <c r="KFH138" s="45"/>
      <c r="KFI138" s="45"/>
      <c r="KFJ138" s="45"/>
      <c r="KFK138" s="45"/>
      <c r="KFL138" s="45"/>
      <c r="KFM138" s="45"/>
      <c r="KFN138" s="45"/>
      <c r="KFO138" s="45"/>
      <c r="KFP138" s="45"/>
      <c r="KFQ138" s="45"/>
      <c r="KFR138" s="45"/>
      <c r="KFS138" s="45"/>
      <c r="KFT138" s="45"/>
      <c r="KFU138" s="45"/>
      <c r="KFV138" s="45"/>
      <c r="KFW138" s="45"/>
      <c r="KFX138" s="45"/>
      <c r="KFY138" s="45"/>
      <c r="KFZ138" s="45"/>
      <c r="KGA138" s="45"/>
      <c r="KGB138" s="45"/>
      <c r="KGC138" s="45"/>
      <c r="KGD138" s="45"/>
      <c r="KGE138" s="45"/>
      <c r="KGF138" s="45"/>
      <c r="KGG138" s="45"/>
      <c r="KGH138" s="45"/>
      <c r="KGI138" s="45"/>
      <c r="KGJ138" s="45"/>
      <c r="KGK138" s="45"/>
      <c r="KGL138" s="45"/>
      <c r="KGM138" s="45"/>
      <c r="KGN138" s="45"/>
      <c r="KGO138" s="45"/>
      <c r="KGP138" s="45"/>
      <c r="KGQ138" s="45"/>
      <c r="KGR138" s="45"/>
      <c r="KGS138" s="45"/>
      <c r="KGT138" s="45"/>
      <c r="KGU138" s="45"/>
      <c r="KGV138" s="45"/>
      <c r="KGW138" s="45"/>
      <c r="KGX138" s="45"/>
      <c r="KGY138" s="45"/>
      <c r="KGZ138" s="45"/>
      <c r="KHA138" s="45"/>
      <c r="KHB138" s="45"/>
      <c r="KHC138" s="45"/>
      <c r="KHD138" s="45"/>
      <c r="KHE138" s="45"/>
      <c r="KHF138" s="45"/>
      <c r="KHG138" s="45"/>
      <c r="KHH138" s="45"/>
      <c r="KHI138" s="45"/>
      <c r="KHJ138" s="45"/>
      <c r="KHK138" s="45"/>
      <c r="KHL138" s="45"/>
      <c r="KHM138" s="45"/>
      <c r="KHN138" s="45"/>
      <c r="KHO138" s="45"/>
      <c r="KHP138" s="45"/>
      <c r="KHQ138" s="45"/>
      <c r="KHR138" s="45"/>
      <c r="KHS138" s="45"/>
      <c r="KHT138" s="45"/>
      <c r="KHU138" s="45"/>
      <c r="KHV138" s="45"/>
      <c r="KHW138" s="45"/>
      <c r="KHX138" s="45"/>
      <c r="KHY138" s="45"/>
      <c r="KHZ138" s="45"/>
      <c r="KIA138" s="45"/>
      <c r="KIB138" s="45"/>
      <c r="KIC138" s="45"/>
      <c r="KID138" s="45"/>
      <c r="KIE138" s="45"/>
      <c r="KIF138" s="45"/>
      <c r="KIG138" s="45"/>
      <c r="KIH138" s="45"/>
      <c r="KII138" s="45"/>
      <c r="KIJ138" s="45"/>
      <c r="KIK138" s="45"/>
      <c r="KIL138" s="45"/>
      <c r="KIM138" s="45"/>
      <c r="KIN138" s="45"/>
      <c r="KIO138" s="45"/>
      <c r="KIP138" s="45"/>
      <c r="KIQ138" s="45"/>
      <c r="KIR138" s="45"/>
      <c r="KIS138" s="45"/>
      <c r="KIT138" s="45"/>
      <c r="KIU138" s="45"/>
      <c r="KIV138" s="45"/>
      <c r="KIW138" s="45"/>
      <c r="KIX138" s="45"/>
      <c r="KIY138" s="45"/>
      <c r="KIZ138" s="45"/>
      <c r="KJA138" s="45"/>
      <c r="KJB138" s="45"/>
      <c r="KJC138" s="45"/>
      <c r="KJD138" s="45"/>
      <c r="KJE138" s="45"/>
      <c r="KJF138" s="45"/>
      <c r="KJG138" s="45"/>
      <c r="KJH138" s="45"/>
      <c r="KJI138" s="45"/>
      <c r="KJJ138" s="45"/>
      <c r="KJK138" s="45"/>
      <c r="KJL138" s="45"/>
      <c r="KJM138" s="45"/>
      <c r="KJN138" s="45"/>
      <c r="KJO138" s="45"/>
      <c r="KJP138" s="45"/>
      <c r="KJQ138" s="45"/>
      <c r="KJR138" s="45"/>
      <c r="KJS138" s="45"/>
      <c r="KJT138" s="45"/>
      <c r="KJU138" s="45"/>
      <c r="KJV138" s="45"/>
      <c r="KJW138" s="45"/>
      <c r="KJX138" s="45"/>
      <c r="KJY138" s="45"/>
      <c r="KJZ138" s="45"/>
      <c r="KKA138" s="45"/>
      <c r="KKB138" s="45"/>
      <c r="KKC138" s="45"/>
      <c r="KKD138" s="45"/>
      <c r="KKE138" s="45"/>
      <c r="KKF138" s="45"/>
      <c r="KKG138" s="45"/>
      <c r="KKH138" s="45"/>
      <c r="KKI138" s="45"/>
      <c r="KKJ138" s="45"/>
      <c r="KKK138" s="45"/>
      <c r="KKL138" s="45"/>
      <c r="KKM138" s="45"/>
      <c r="KKN138" s="45"/>
      <c r="KKO138" s="45"/>
      <c r="KKP138" s="45"/>
      <c r="KKQ138" s="45"/>
      <c r="KKR138" s="45"/>
      <c r="KKS138" s="45"/>
      <c r="KKT138" s="45"/>
      <c r="KKU138" s="45"/>
      <c r="KKV138" s="45"/>
      <c r="KKW138" s="45"/>
      <c r="KKX138" s="45"/>
      <c r="KKY138" s="45"/>
      <c r="KKZ138" s="45"/>
      <c r="KLA138" s="45"/>
      <c r="KLB138" s="45"/>
      <c r="KLC138" s="45"/>
      <c r="KLD138" s="45"/>
      <c r="KLE138" s="45"/>
      <c r="KLF138" s="45"/>
      <c r="KLG138" s="45"/>
      <c r="KLH138" s="45"/>
      <c r="KLI138" s="45"/>
      <c r="KLJ138" s="45"/>
      <c r="KLK138" s="45"/>
      <c r="KLL138" s="45"/>
      <c r="KLM138" s="45"/>
      <c r="KLN138" s="45"/>
      <c r="KLO138" s="45"/>
      <c r="KLP138" s="45"/>
      <c r="KLQ138" s="45"/>
      <c r="KLR138" s="45"/>
      <c r="KLS138" s="45"/>
      <c r="KLT138" s="45"/>
      <c r="KLU138" s="45"/>
      <c r="KLV138" s="45"/>
      <c r="KLW138" s="45"/>
      <c r="KLX138" s="45"/>
      <c r="KLY138" s="45"/>
      <c r="KLZ138" s="45"/>
      <c r="KMA138" s="45"/>
      <c r="KMB138" s="45"/>
      <c r="KMC138" s="45"/>
      <c r="KMD138" s="45"/>
      <c r="KME138" s="45"/>
      <c r="KMF138" s="45"/>
      <c r="KMG138" s="45"/>
      <c r="KMH138" s="45"/>
      <c r="KMI138" s="45"/>
      <c r="KMJ138" s="45"/>
      <c r="KMK138" s="45"/>
      <c r="KML138" s="45"/>
      <c r="KMM138" s="45"/>
      <c r="KMN138" s="45"/>
      <c r="KMO138" s="45"/>
      <c r="KMP138" s="45"/>
      <c r="KMQ138" s="45"/>
      <c r="KMR138" s="45"/>
      <c r="KMS138" s="45"/>
      <c r="KMT138" s="45"/>
      <c r="KMU138" s="45"/>
      <c r="KMV138" s="45"/>
      <c r="KMW138" s="45"/>
      <c r="KMX138" s="45"/>
      <c r="KMY138" s="45"/>
      <c r="KMZ138" s="45"/>
      <c r="KNA138" s="45"/>
      <c r="KNB138" s="45"/>
      <c r="KNC138" s="45"/>
      <c r="KND138" s="45"/>
      <c r="KNE138" s="45"/>
      <c r="KNF138" s="45"/>
      <c r="KNG138" s="45"/>
      <c r="KNH138" s="45"/>
      <c r="KNI138" s="45"/>
      <c r="KNJ138" s="45"/>
      <c r="KNK138" s="45"/>
      <c r="KNL138" s="45"/>
      <c r="KNM138" s="45"/>
      <c r="KNN138" s="45"/>
      <c r="KNO138" s="45"/>
      <c r="KNP138" s="45"/>
      <c r="KNQ138" s="45"/>
      <c r="KNR138" s="45"/>
      <c r="KNS138" s="45"/>
      <c r="KNT138" s="45"/>
      <c r="KNU138" s="45"/>
      <c r="KNV138" s="45"/>
      <c r="KNW138" s="45"/>
      <c r="KNX138" s="45"/>
      <c r="KNY138" s="45"/>
      <c r="KNZ138" s="45"/>
      <c r="KOA138" s="45"/>
      <c r="KOB138" s="45"/>
      <c r="KOC138" s="45"/>
      <c r="KOD138" s="45"/>
      <c r="KOE138" s="45"/>
      <c r="KOF138" s="45"/>
      <c r="KOG138" s="45"/>
      <c r="KOH138" s="45"/>
      <c r="KOI138" s="45"/>
      <c r="KOJ138" s="45"/>
      <c r="KOK138" s="45"/>
      <c r="KOL138" s="45"/>
      <c r="KOM138" s="45"/>
      <c r="KON138" s="45"/>
      <c r="KOO138" s="45"/>
      <c r="KOP138" s="45"/>
      <c r="KOQ138" s="45"/>
      <c r="KOR138" s="45"/>
      <c r="KOS138" s="45"/>
      <c r="KOT138" s="45"/>
      <c r="KOU138" s="45"/>
      <c r="KOV138" s="45"/>
      <c r="KOW138" s="45"/>
      <c r="KOX138" s="45"/>
      <c r="KOY138" s="45"/>
      <c r="KOZ138" s="45"/>
      <c r="KPA138" s="45"/>
      <c r="KPB138" s="45"/>
      <c r="KPC138" s="45"/>
      <c r="KPD138" s="45"/>
      <c r="KPE138" s="45"/>
      <c r="KPF138" s="45"/>
      <c r="KPG138" s="45"/>
      <c r="KPH138" s="45"/>
      <c r="KPI138" s="45"/>
      <c r="KPJ138" s="45"/>
      <c r="KPK138" s="45"/>
      <c r="KPL138" s="45"/>
      <c r="KPM138" s="45"/>
      <c r="KPN138" s="45"/>
      <c r="KPO138" s="45"/>
      <c r="KPP138" s="45"/>
      <c r="KPQ138" s="45"/>
      <c r="KPR138" s="45"/>
      <c r="KPS138" s="45"/>
      <c r="KPT138" s="45"/>
      <c r="KPU138" s="45"/>
      <c r="KPV138" s="45"/>
      <c r="KPW138" s="45"/>
      <c r="KPX138" s="45"/>
      <c r="KPY138" s="45"/>
      <c r="KPZ138" s="45"/>
      <c r="KQA138" s="45"/>
      <c r="KQB138" s="45"/>
      <c r="KQC138" s="45"/>
      <c r="KQD138" s="45"/>
      <c r="KQE138" s="45"/>
      <c r="KQF138" s="45"/>
      <c r="KQG138" s="45"/>
      <c r="KQH138" s="45"/>
      <c r="KQI138" s="45"/>
      <c r="KQJ138" s="45"/>
      <c r="KQK138" s="45"/>
      <c r="KQL138" s="45"/>
      <c r="KQM138" s="45"/>
      <c r="KQN138" s="45"/>
      <c r="KQO138" s="45"/>
      <c r="KQP138" s="45"/>
      <c r="KQQ138" s="45"/>
      <c r="KQR138" s="45"/>
      <c r="KQS138" s="45"/>
      <c r="KQT138" s="45"/>
      <c r="KQU138" s="45"/>
      <c r="KQV138" s="45"/>
      <c r="KQW138" s="45"/>
      <c r="KQX138" s="45"/>
      <c r="KQY138" s="45"/>
      <c r="KQZ138" s="45"/>
      <c r="KRA138" s="45"/>
      <c r="KRB138" s="45"/>
      <c r="KRC138" s="45"/>
      <c r="KRD138" s="45"/>
      <c r="KRE138" s="45"/>
      <c r="KRF138" s="45"/>
      <c r="KRG138" s="45"/>
      <c r="KRH138" s="45"/>
      <c r="KRI138" s="45"/>
      <c r="KRJ138" s="45"/>
      <c r="KRK138" s="45"/>
      <c r="KRL138" s="45"/>
      <c r="KRM138" s="45"/>
      <c r="KRN138" s="45"/>
      <c r="KRO138" s="45"/>
      <c r="KRP138" s="45"/>
      <c r="KRQ138" s="45"/>
      <c r="KRR138" s="45"/>
      <c r="KRS138" s="45"/>
      <c r="KRT138" s="45"/>
      <c r="KRU138" s="45"/>
      <c r="KRV138" s="45"/>
      <c r="KRW138" s="45"/>
      <c r="KRX138" s="45"/>
      <c r="KRY138" s="45"/>
      <c r="KRZ138" s="45"/>
      <c r="KSA138" s="45"/>
      <c r="KSB138" s="45"/>
      <c r="KSC138" s="45"/>
      <c r="KSD138" s="45"/>
      <c r="KSE138" s="45"/>
      <c r="KSF138" s="45"/>
      <c r="KSG138" s="45"/>
      <c r="KSH138" s="45"/>
      <c r="KSI138" s="45"/>
      <c r="KSJ138" s="45"/>
      <c r="KSK138" s="45"/>
      <c r="KSL138" s="45"/>
      <c r="KSM138" s="45"/>
      <c r="KSN138" s="45"/>
      <c r="KSO138" s="45"/>
      <c r="KSP138" s="45"/>
      <c r="KSQ138" s="45"/>
      <c r="KSR138" s="45"/>
      <c r="KSS138" s="45"/>
      <c r="KST138" s="45"/>
      <c r="KSU138" s="45"/>
      <c r="KSV138" s="45"/>
      <c r="KSW138" s="45"/>
      <c r="KSX138" s="45"/>
      <c r="KSY138" s="45"/>
      <c r="KSZ138" s="45"/>
      <c r="KTA138" s="45"/>
      <c r="KTB138" s="45"/>
      <c r="KTC138" s="45"/>
      <c r="KTD138" s="45"/>
      <c r="KTE138" s="45"/>
      <c r="KTF138" s="45"/>
      <c r="KTG138" s="45"/>
      <c r="KTH138" s="45"/>
      <c r="KTI138" s="45"/>
      <c r="KTJ138" s="45"/>
      <c r="KTK138" s="45"/>
      <c r="KTL138" s="45"/>
      <c r="KTM138" s="45"/>
      <c r="KTN138" s="45"/>
      <c r="KTO138" s="45"/>
      <c r="KTP138" s="45"/>
      <c r="KTQ138" s="45"/>
      <c r="KTR138" s="45"/>
      <c r="KTS138" s="45"/>
      <c r="KTT138" s="45"/>
      <c r="KTU138" s="45"/>
      <c r="KTV138" s="45"/>
      <c r="KTW138" s="45"/>
      <c r="KTX138" s="45"/>
      <c r="KTY138" s="45"/>
      <c r="KTZ138" s="45"/>
      <c r="KUA138" s="45"/>
      <c r="KUB138" s="45"/>
      <c r="KUC138" s="45"/>
      <c r="KUD138" s="45"/>
      <c r="KUE138" s="45"/>
      <c r="KUF138" s="45"/>
      <c r="KUG138" s="45"/>
      <c r="KUH138" s="45"/>
      <c r="KUI138" s="45"/>
      <c r="KUJ138" s="45"/>
      <c r="KUK138" s="45"/>
      <c r="KUL138" s="45"/>
      <c r="KUM138" s="45"/>
      <c r="KUN138" s="45"/>
      <c r="KUO138" s="45"/>
      <c r="KUP138" s="45"/>
      <c r="KUQ138" s="45"/>
      <c r="KUR138" s="45"/>
      <c r="KUS138" s="45"/>
      <c r="KUT138" s="45"/>
      <c r="KUU138" s="45"/>
      <c r="KUV138" s="45"/>
      <c r="KUW138" s="45"/>
      <c r="KUX138" s="45"/>
      <c r="KUY138" s="45"/>
      <c r="KUZ138" s="45"/>
      <c r="KVA138" s="45"/>
      <c r="KVB138" s="45"/>
      <c r="KVC138" s="45"/>
      <c r="KVD138" s="45"/>
      <c r="KVE138" s="45"/>
      <c r="KVF138" s="45"/>
      <c r="KVG138" s="45"/>
      <c r="KVH138" s="45"/>
      <c r="KVI138" s="45"/>
      <c r="KVJ138" s="45"/>
      <c r="KVK138" s="45"/>
      <c r="KVL138" s="45"/>
      <c r="KVM138" s="45"/>
      <c r="KVN138" s="45"/>
      <c r="KVO138" s="45"/>
      <c r="KVP138" s="45"/>
      <c r="KVQ138" s="45"/>
      <c r="KVR138" s="45"/>
      <c r="KVS138" s="45"/>
      <c r="KVT138" s="45"/>
      <c r="KVU138" s="45"/>
      <c r="KVV138" s="45"/>
      <c r="KVW138" s="45"/>
      <c r="KVX138" s="45"/>
      <c r="KVY138" s="45"/>
      <c r="KVZ138" s="45"/>
      <c r="KWA138" s="45"/>
      <c r="KWB138" s="45"/>
      <c r="KWC138" s="45"/>
      <c r="KWD138" s="45"/>
      <c r="KWE138" s="45"/>
      <c r="KWF138" s="45"/>
      <c r="KWG138" s="45"/>
      <c r="KWH138" s="45"/>
      <c r="KWI138" s="45"/>
      <c r="KWJ138" s="45"/>
      <c r="KWK138" s="45"/>
      <c r="KWL138" s="45"/>
      <c r="KWM138" s="45"/>
      <c r="KWN138" s="45"/>
      <c r="KWO138" s="45"/>
      <c r="KWP138" s="45"/>
      <c r="KWQ138" s="45"/>
      <c r="KWR138" s="45"/>
      <c r="KWS138" s="45"/>
      <c r="KWT138" s="45"/>
      <c r="KWU138" s="45"/>
      <c r="KWV138" s="45"/>
      <c r="KWW138" s="45"/>
      <c r="KWX138" s="45"/>
      <c r="KWY138" s="45"/>
      <c r="KWZ138" s="45"/>
      <c r="KXA138" s="45"/>
      <c r="KXB138" s="45"/>
      <c r="KXC138" s="45"/>
      <c r="KXD138" s="45"/>
      <c r="KXE138" s="45"/>
      <c r="KXF138" s="45"/>
      <c r="KXG138" s="45"/>
      <c r="KXH138" s="45"/>
      <c r="KXI138" s="45"/>
      <c r="KXJ138" s="45"/>
      <c r="KXK138" s="45"/>
      <c r="KXL138" s="45"/>
      <c r="KXM138" s="45"/>
      <c r="KXN138" s="45"/>
      <c r="KXO138" s="45"/>
      <c r="KXP138" s="45"/>
      <c r="KXQ138" s="45"/>
      <c r="KXR138" s="45"/>
      <c r="KXS138" s="45"/>
      <c r="KXT138" s="45"/>
      <c r="KXU138" s="45"/>
      <c r="KXV138" s="45"/>
      <c r="KXW138" s="45"/>
      <c r="KXX138" s="45"/>
      <c r="KXY138" s="45"/>
      <c r="KXZ138" s="45"/>
      <c r="KYA138" s="45"/>
      <c r="KYB138" s="45"/>
      <c r="KYC138" s="45"/>
      <c r="KYD138" s="45"/>
      <c r="KYE138" s="45"/>
      <c r="KYF138" s="45"/>
      <c r="KYG138" s="45"/>
      <c r="KYH138" s="45"/>
      <c r="KYI138" s="45"/>
      <c r="KYJ138" s="45"/>
      <c r="KYK138" s="45"/>
      <c r="KYL138" s="45"/>
      <c r="KYM138" s="45"/>
      <c r="KYN138" s="45"/>
      <c r="KYO138" s="45"/>
      <c r="KYP138" s="45"/>
      <c r="KYQ138" s="45"/>
      <c r="KYR138" s="45"/>
      <c r="KYS138" s="45"/>
      <c r="KYT138" s="45"/>
      <c r="KYU138" s="45"/>
      <c r="KYV138" s="45"/>
      <c r="KYW138" s="45"/>
      <c r="KYX138" s="45"/>
      <c r="KYY138" s="45"/>
      <c r="KYZ138" s="45"/>
      <c r="KZA138" s="45"/>
      <c r="KZB138" s="45"/>
      <c r="KZC138" s="45"/>
      <c r="KZD138" s="45"/>
      <c r="KZE138" s="45"/>
      <c r="KZF138" s="45"/>
      <c r="KZG138" s="45"/>
      <c r="KZH138" s="45"/>
      <c r="KZI138" s="45"/>
      <c r="KZJ138" s="45"/>
      <c r="KZK138" s="45"/>
      <c r="KZL138" s="45"/>
      <c r="KZM138" s="45"/>
      <c r="KZN138" s="45"/>
      <c r="KZO138" s="45"/>
      <c r="KZP138" s="45"/>
      <c r="KZQ138" s="45"/>
      <c r="KZR138" s="45"/>
      <c r="KZS138" s="45"/>
      <c r="KZT138" s="45"/>
      <c r="KZU138" s="45"/>
      <c r="KZV138" s="45"/>
      <c r="KZW138" s="45"/>
      <c r="KZX138" s="45"/>
      <c r="KZY138" s="45"/>
      <c r="KZZ138" s="45"/>
      <c r="LAA138" s="45"/>
      <c r="LAB138" s="45"/>
      <c r="LAC138" s="45"/>
      <c r="LAD138" s="45"/>
      <c r="LAE138" s="45"/>
      <c r="LAF138" s="45"/>
      <c r="LAG138" s="45"/>
      <c r="LAH138" s="45"/>
      <c r="LAI138" s="45"/>
      <c r="LAJ138" s="45"/>
      <c r="LAK138" s="45"/>
      <c r="LAL138" s="45"/>
      <c r="LAM138" s="45"/>
      <c r="LAN138" s="45"/>
      <c r="LAO138" s="45"/>
      <c r="LAP138" s="45"/>
      <c r="LAQ138" s="45"/>
      <c r="LAR138" s="45"/>
      <c r="LAS138" s="45"/>
      <c r="LAT138" s="45"/>
      <c r="LAU138" s="45"/>
      <c r="LAV138" s="45"/>
      <c r="LAW138" s="45"/>
      <c r="LAX138" s="45"/>
      <c r="LAY138" s="45"/>
      <c r="LAZ138" s="45"/>
      <c r="LBA138" s="45"/>
      <c r="LBB138" s="45"/>
      <c r="LBC138" s="45"/>
      <c r="LBD138" s="45"/>
      <c r="LBE138" s="45"/>
      <c r="LBF138" s="45"/>
      <c r="LBG138" s="45"/>
      <c r="LBH138" s="45"/>
      <c r="LBI138" s="45"/>
      <c r="LBJ138" s="45"/>
      <c r="LBK138" s="45"/>
      <c r="LBL138" s="45"/>
      <c r="LBM138" s="45"/>
      <c r="LBN138" s="45"/>
      <c r="LBO138" s="45"/>
      <c r="LBP138" s="45"/>
      <c r="LBQ138" s="45"/>
      <c r="LBR138" s="45"/>
      <c r="LBS138" s="45"/>
      <c r="LBT138" s="45"/>
      <c r="LBU138" s="45"/>
      <c r="LBV138" s="45"/>
      <c r="LBW138" s="45"/>
      <c r="LBX138" s="45"/>
      <c r="LBY138" s="45"/>
      <c r="LBZ138" s="45"/>
      <c r="LCA138" s="45"/>
      <c r="LCB138" s="45"/>
      <c r="LCC138" s="45"/>
      <c r="LCD138" s="45"/>
      <c r="LCE138" s="45"/>
      <c r="LCF138" s="45"/>
      <c r="LCG138" s="45"/>
      <c r="LCH138" s="45"/>
      <c r="LCI138" s="45"/>
      <c r="LCJ138" s="45"/>
      <c r="LCK138" s="45"/>
      <c r="LCL138" s="45"/>
      <c r="LCM138" s="45"/>
      <c r="LCN138" s="45"/>
      <c r="LCO138" s="45"/>
      <c r="LCP138" s="45"/>
      <c r="LCQ138" s="45"/>
      <c r="LCR138" s="45"/>
      <c r="LCS138" s="45"/>
      <c r="LCT138" s="45"/>
      <c r="LCU138" s="45"/>
      <c r="LCV138" s="45"/>
      <c r="LCW138" s="45"/>
      <c r="LCX138" s="45"/>
      <c r="LCY138" s="45"/>
      <c r="LCZ138" s="45"/>
      <c r="LDA138" s="45"/>
      <c r="LDB138" s="45"/>
      <c r="LDC138" s="45"/>
      <c r="LDD138" s="45"/>
      <c r="LDE138" s="45"/>
      <c r="LDF138" s="45"/>
      <c r="LDG138" s="45"/>
      <c r="LDH138" s="45"/>
      <c r="LDI138" s="45"/>
      <c r="LDJ138" s="45"/>
      <c r="LDK138" s="45"/>
      <c r="LDL138" s="45"/>
      <c r="LDM138" s="45"/>
      <c r="LDN138" s="45"/>
      <c r="LDO138" s="45"/>
      <c r="LDP138" s="45"/>
      <c r="LDQ138" s="45"/>
      <c r="LDR138" s="45"/>
      <c r="LDS138" s="45"/>
      <c r="LDT138" s="45"/>
      <c r="LDU138" s="45"/>
      <c r="LDV138" s="45"/>
      <c r="LDW138" s="45"/>
      <c r="LDX138" s="45"/>
      <c r="LDY138" s="45"/>
      <c r="LDZ138" s="45"/>
      <c r="LEA138" s="45"/>
      <c r="LEB138" s="45"/>
      <c r="LEC138" s="45"/>
      <c r="LED138" s="45"/>
      <c r="LEE138" s="45"/>
      <c r="LEF138" s="45"/>
      <c r="LEG138" s="45"/>
      <c r="LEH138" s="45"/>
      <c r="LEI138" s="45"/>
      <c r="LEJ138" s="45"/>
      <c r="LEK138" s="45"/>
      <c r="LEL138" s="45"/>
      <c r="LEM138" s="45"/>
      <c r="LEN138" s="45"/>
      <c r="LEO138" s="45"/>
      <c r="LEP138" s="45"/>
      <c r="LEQ138" s="45"/>
      <c r="LER138" s="45"/>
      <c r="LES138" s="45"/>
      <c r="LET138" s="45"/>
      <c r="LEU138" s="45"/>
      <c r="LEV138" s="45"/>
      <c r="LEW138" s="45"/>
      <c r="LEX138" s="45"/>
      <c r="LEY138" s="45"/>
      <c r="LEZ138" s="45"/>
      <c r="LFA138" s="45"/>
      <c r="LFB138" s="45"/>
      <c r="LFC138" s="45"/>
      <c r="LFD138" s="45"/>
      <c r="LFE138" s="45"/>
      <c r="LFF138" s="45"/>
      <c r="LFG138" s="45"/>
      <c r="LFH138" s="45"/>
      <c r="LFI138" s="45"/>
      <c r="LFJ138" s="45"/>
      <c r="LFK138" s="45"/>
      <c r="LFL138" s="45"/>
      <c r="LFM138" s="45"/>
      <c r="LFN138" s="45"/>
      <c r="LFO138" s="45"/>
      <c r="LFP138" s="45"/>
      <c r="LFQ138" s="45"/>
      <c r="LFR138" s="45"/>
      <c r="LFS138" s="45"/>
      <c r="LFT138" s="45"/>
      <c r="LFU138" s="45"/>
      <c r="LFV138" s="45"/>
      <c r="LFW138" s="45"/>
      <c r="LFX138" s="45"/>
      <c r="LFY138" s="45"/>
      <c r="LFZ138" s="45"/>
      <c r="LGA138" s="45"/>
      <c r="LGB138" s="45"/>
      <c r="LGC138" s="45"/>
      <c r="LGD138" s="45"/>
      <c r="LGE138" s="45"/>
      <c r="LGF138" s="45"/>
      <c r="LGG138" s="45"/>
      <c r="LGH138" s="45"/>
      <c r="LGI138" s="45"/>
      <c r="LGJ138" s="45"/>
      <c r="LGK138" s="45"/>
      <c r="LGL138" s="45"/>
      <c r="LGM138" s="45"/>
      <c r="LGN138" s="45"/>
      <c r="LGO138" s="45"/>
      <c r="LGP138" s="45"/>
      <c r="LGQ138" s="45"/>
      <c r="LGR138" s="45"/>
      <c r="LGS138" s="45"/>
      <c r="LGT138" s="45"/>
      <c r="LGU138" s="45"/>
      <c r="LGV138" s="45"/>
      <c r="LGW138" s="45"/>
      <c r="LGX138" s="45"/>
      <c r="LGY138" s="45"/>
      <c r="LGZ138" s="45"/>
      <c r="LHA138" s="45"/>
      <c r="LHB138" s="45"/>
      <c r="LHC138" s="45"/>
      <c r="LHD138" s="45"/>
      <c r="LHE138" s="45"/>
      <c r="LHF138" s="45"/>
      <c r="LHG138" s="45"/>
      <c r="LHH138" s="45"/>
      <c r="LHI138" s="45"/>
      <c r="LHJ138" s="45"/>
      <c r="LHK138" s="45"/>
      <c r="LHL138" s="45"/>
      <c r="LHM138" s="45"/>
      <c r="LHN138" s="45"/>
      <c r="LHO138" s="45"/>
      <c r="LHP138" s="45"/>
      <c r="LHQ138" s="45"/>
      <c r="LHR138" s="45"/>
      <c r="LHS138" s="45"/>
      <c r="LHT138" s="45"/>
      <c r="LHU138" s="45"/>
      <c r="LHV138" s="45"/>
      <c r="LHW138" s="45"/>
      <c r="LHX138" s="45"/>
      <c r="LHY138" s="45"/>
      <c r="LHZ138" s="45"/>
      <c r="LIA138" s="45"/>
      <c r="LIB138" s="45"/>
      <c r="LIC138" s="45"/>
      <c r="LID138" s="45"/>
      <c r="LIE138" s="45"/>
      <c r="LIF138" s="45"/>
      <c r="LIG138" s="45"/>
      <c r="LIH138" s="45"/>
      <c r="LII138" s="45"/>
      <c r="LIJ138" s="45"/>
      <c r="LIK138" s="45"/>
      <c r="LIL138" s="45"/>
      <c r="LIM138" s="45"/>
      <c r="LIN138" s="45"/>
      <c r="LIO138" s="45"/>
      <c r="LIP138" s="45"/>
      <c r="LIQ138" s="45"/>
      <c r="LIR138" s="45"/>
      <c r="LIS138" s="45"/>
      <c r="LIT138" s="45"/>
      <c r="LIU138" s="45"/>
      <c r="LIV138" s="45"/>
      <c r="LIW138" s="45"/>
      <c r="LIX138" s="45"/>
      <c r="LIY138" s="45"/>
      <c r="LIZ138" s="45"/>
      <c r="LJA138" s="45"/>
      <c r="LJB138" s="45"/>
      <c r="LJC138" s="45"/>
      <c r="LJD138" s="45"/>
      <c r="LJE138" s="45"/>
      <c r="LJF138" s="45"/>
      <c r="LJG138" s="45"/>
      <c r="LJH138" s="45"/>
      <c r="LJI138" s="45"/>
      <c r="LJJ138" s="45"/>
      <c r="LJK138" s="45"/>
      <c r="LJL138" s="45"/>
      <c r="LJM138" s="45"/>
      <c r="LJN138" s="45"/>
      <c r="LJO138" s="45"/>
      <c r="LJP138" s="45"/>
      <c r="LJQ138" s="45"/>
      <c r="LJR138" s="45"/>
      <c r="LJS138" s="45"/>
      <c r="LJT138" s="45"/>
      <c r="LJU138" s="45"/>
      <c r="LJV138" s="45"/>
      <c r="LJW138" s="45"/>
      <c r="LJX138" s="45"/>
      <c r="LJY138" s="45"/>
      <c r="LJZ138" s="45"/>
      <c r="LKA138" s="45"/>
      <c r="LKB138" s="45"/>
      <c r="LKC138" s="45"/>
      <c r="LKD138" s="45"/>
      <c r="LKE138" s="45"/>
      <c r="LKF138" s="45"/>
      <c r="LKG138" s="45"/>
      <c r="LKH138" s="45"/>
      <c r="LKI138" s="45"/>
      <c r="LKJ138" s="45"/>
      <c r="LKK138" s="45"/>
      <c r="LKL138" s="45"/>
      <c r="LKM138" s="45"/>
      <c r="LKN138" s="45"/>
      <c r="LKO138" s="45"/>
      <c r="LKP138" s="45"/>
      <c r="LKQ138" s="45"/>
      <c r="LKR138" s="45"/>
      <c r="LKS138" s="45"/>
      <c r="LKT138" s="45"/>
      <c r="LKU138" s="45"/>
      <c r="LKV138" s="45"/>
      <c r="LKW138" s="45"/>
      <c r="LKX138" s="45"/>
      <c r="LKY138" s="45"/>
      <c r="LKZ138" s="45"/>
      <c r="LLA138" s="45"/>
      <c r="LLB138" s="45"/>
      <c r="LLC138" s="45"/>
      <c r="LLD138" s="45"/>
      <c r="LLE138" s="45"/>
      <c r="LLF138" s="45"/>
      <c r="LLG138" s="45"/>
      <c r="LLH138" s="45"/>
      <c r="LLI138" s="45"/>
      <c r="LLJ138" s="45"/>
      <c r="LLK138" s="45"/>
      <c r="LLL138" s="45"/>
      <c r="LLM138" s="45"/>
      <c r="LLN138" s="45"/>
      <c r="LLO138" s="45"/>
      <c r="LLP138" s="45"/>
      <c r="LLQ138" s="45"/>
      <c r="LLR138" s="45"/>
      <c r="LLS138" s="45"/>
      <c r="LLT138" s="45"/>
      <c r="LLU138" s="45"/>
      <c r="LLV138" s="45"/>
      <c r="LLW138" s="45"/>
      <c r="LLX138" s="45"/>
      <c r="LLY138" s="45"/>
      <c r="LLZ138" s="45"/>
      <c r="LMA138" s="45"/>
      <c r="LMB138" s="45"/>
      <c r="LMC138" s="45"/>
      <c r="LMD138" s="45"/>
      <c r="LME138" s="45"/>
      <c r="LMF138" s="45"/>
      <c r="LMG138" s="45"/>
      <c r="LMH138" s="45"/>
      <c r="LMI138" s="45"/>
      <c r="LMJ138" s="45"/>
      <c r="LMK138" s="45"/>
      <c r="LML138" s="45"/>
      <c r="LMM138" s="45"/>
      <c r="LMN138" s="45"/>
      <c r="LMO138" s="45"/>
      <c r="LMP138" s="45"/>
      <c r="LMQ138" s="45"/>
      <c r="LMR138" s="45"/>
      <c r="LMS138" s="45"/>
      <c r="LMT138" s="45"/>
      <c r="LMU138" s="45"/>
      <c r="LMV138" s="45"/>
      <c r="LMW138" s="45"/>
      <c r="LMX138" s="45"/>
      <c r="LMY138" s="45"/>
      <c r="LMZ138" s="45"/>
      <c r="LNA138" s="45"/>
      <c r="LNB138" s="45"/>
      <c r="LNC138" s="45"/>
      <c r="LND138" s="45"/>
      <c r="LNE138" s="45"/>
      <c r="LNF138" s="45"/>
      <c r="LNG138" s="45"/>
      <c r="LNH138" s="45"/>
      <c r="LNI138" s="45"/>
      <c r="LNJ138" s="45"/>
      <c r="LNK138" s="45"/>
      <c r="LNL138" s="45"/>
      <c r="LNM138" s="45"/>
      <c r="LNN138" s="45"/>
      <c r="LNO138" s="45"/>
      <c r="LNP138" s="45"/>
      <c r="LNQ138" s="45"/>
      <c r="LNR138" s="45"/>
      <c r="LNS138" s="45"/>
      <c r="LNT138" s="45"/>
      <c r="LNU138" s="45"/>
      <c r="LNV138" s="45"/>
      <c r="LNW138" s="45"/>
      <c r="LNX138" s="45"/>
      <c r="LNY138" s="45"/>
      <c r="LNZ138" s="45"/>
      <c r="LOA138" s="45"/>
      <c r="LOB138" s="45"/>
      <c r="LOC138" s="45"/>
      <c r="LOD138" s="45"/>
      <c r="LOE138" s="45"/>
      <c r="LOF138" s="45"/>
      <c r="LOG138" s="45"/>
      <c r="LOH138" s="45"/>
      <c r="LOI138" s="45"/>
      <c r="LOJ138" s="45"/>
      <c r="LOK138" s="45"/>
      <c r="LOL138" s="45"/>
      <c r="LOM138" s="45"/>
      <c r="LON138" s="45"/>
      <c r="LOO138" s="45"/>
      <c r="LOP138" s="45"/>
      <c r="LOQ138" s="45"/>
      <c r="LOR138" s="45"/>
      <c r="LOS138" s="45"/>
      <c r="LOT138" s="45"/>
      <c r="LOU138" s="45"/>
      <c r="LOV138" s="45"/>
      <c r="LOW138" s="45"/>
      <c r="LOX138" s="45"/>
      <c r="LOY138" s="45"/>
      <c r="LOZ138" s="45"/>
      <c r="LPA138" s="45"/>
      <c r="LPB138" s="45"/>
      <c r="LPC138" s="45"/>
      <c r="LPD138" s="45"/>
      <c r="LPE138" s="45"/>
      <c r="LPF138" s="45"/>
      <c r="LPG138" s="45"/>
      <c r="LPH138" s="45"/>
      <c r="LPI138" s="45"/>
      <c r="LPJ138" s="45"/>
      <c r="LPK138" s="45"/>
      <c r="LPL138" s="45"/>
      <c r="LPM138" s="45"/>
      <c r="LPN138" s="45"/>
      <c r="LPO138" s="45"/>
      <c r="LPP138" s="45"/>
      <c r="LPQ138" s="45"/>
      <c r="LPR138" s="45"/>
      <c r="LPS138" s="45"/>
      <c r="LPT138" s="45"/>
      <c r="LPU138" s="45"/>
      <c r="LPV138" s="45"/>
      <c r="LPW138" s="45"/>
      <c r="LPX138" s="45"/>
      <c r="LPY138" s="45"/>
      <c r="LPZ138" s="45"/>
      <c r="LQA138" s="45"/>
      <c r="LQB138" s="45"/>
      <c r="LQC138" s="45"/>
      <c r="LQD138" s="45"/>
      <c r="LQE138" s="45"/>
      <c r="LQF138" s="45"/>
      <c r="LQG138" s="45"/>
      <c r="LQH138" s="45"/>
      <c r="LQI138" s="45"/>
      <c r="LQJ138" s="45"/>
      <c r="LQK138" s="45"/>
      <c r="LQL138" s="45"/>
      <c r="LQM138" s="45"/>
      <c r="LQN138" s="45"/>
      <c r="LQO138" s="45"/>
      <c r="LQP138" s="45"/>
      <c r="LQQ138" s="45"/>
      <c r="LQR138" s="45"/>
      <c r="LQS138" s="45"/>
      <c r="LQT138" s="45"/>
      <c r="LQU138" s="45"/>
      <c r="LQV138" s="45"/>
      <c r="LQW138" s="45"/>
      <c r="LQX138" s="45"/>
      <c r="LQY138" s="45"/>
      <c r="LQZ138" s="45"/>
      <c r="LRA138" s="45"/>
      <c r="LRB138" s="45"/>
      <c r="LRC138" s="45"/>
      <c r="LRD138" s="45"/>
      <c r="LRE138" s="45"/>
      <c r="LRF138" s="45"/>
      <c r="LRG138" s="45"/>
      <c r="LRH138" s="45"/>
      <c r="LRI138" s="45"/>
      <c r="LRJ138" s="45"/>
      <c r="LRK138" s="45"/>
      <c r="LRL138" s="45"/>
      <c r="LRM138" s="45"/>
      <c r="LRN138" s="45"/>
      <c r="LRO138" s="45"/>
      <c r="LRP138" s="45"/>
      <c r="LRQ138" s="45"/>
      <c r="LRR138" s="45"/>
      <c r="LRS138" s="45"/>
      <c r="LRT138" s="45"/>
      <c r="LRU138" s="45"/>
      <c r="LRV138" s="45"/>
      <c r="LRW138" s="45"/>
      <c r="LRX138" s="45"/>
      <c r="LRY138" s="45"/>
      <c r="LRZ138" s="45"/>
      <c r="LSA138" s="45"/>
      <c r="LSB138" s="45"/>
      <c r="LSC138" s="45"/>
      <c r="LSD138" s="45"/>
      <c r="LSE138" s="45"/>
      <c r="LSF138" s="45"/>
      <c r="LSG138" s="45"/>
      <c r="LSH138" s="45"/>
      <c r="LSI138" s="45"/>
      <c r="LSJ138" s="45"/>
      <c r="LSK138" s="45"/>
      <c r="LSL138" s="45"/>
      <c r="LSM138" s="45"/>
      <c r="LSN138" s="45"/>
      <c r="LSO138" s="45"/>
      <c r="LSP138" s="45"/>
      <c r="LSQ138" s="45"/>
      <c r="LSR138" s="45"/>
      <c r="LSS138" s="45"/>
      <c r="LST138" s="45"/>
      <c r="LSU138" s="45"/>
      <c r="LSV138" s="45"/>
      <c r="LSW138" s="45"/>
      <c r="LSX138" s="45"/>
      <c r="LSY138" s="45"/>
      <c r="LSZ138" s="45"/>
      <c r="LTA138" s="45"/>
      <c r="LTB138" s="45"/>
      <c r="LTC138" s="45"/>
      <c r="LTD138" s="45"/>
      <c r="LTE138" s="45"/>
      <c r="LTF138" s="45"/>
      <c r="LTG138" s="45"/>
      <c r="LTH138" s="45"/>
      <c r="LTI138" s="45"/>
      <c r="LTJ138" s="45"/>
      <c r="LTK138" s="45"/>
      <c r="LTL138" s="45"/>
      <c r="LTM138" s="45"/>
      <c r="LTN138" s="45"/>
      <c r="LTO138" s="45"/>
      <c r="LTP138" s="45"/>
      <c r="LTQ138" s="45"/>
      <c r="LTR138" s="45"/>
      <c r="LTS138" s="45"/>
      <c r="LTT138" s="45"/>
      <c r="LTU138" s="45"/>
      <c r="LTV138" s="45"/>
      <c r="LTW138" s="45"/>
      <c r="LTX138" s="45"/>
      <c r="LTY138" s="45"/>
      <c r="LTZ138" s="45"/>
      <c r="LUA138" s="45"/>
      <c r="LUB138" s="45"/>
      <c r="LUC138" s="45"/>
      <c r="LUD138" s="45"/>
      <c r="LUE138" s="45"/>
      <c r="LUF138" s="45"/>
      <c r="LUG138" s="45"/>
      <c r="LUH138" s="45"/>
      <c r="LUI138" s="45"/>
      <c r="LUJ138" s="45"/>
      <c r="LUK138" s="45"/>
      <c r="LUL138" s="45"/>
      <c r="LUM138" s="45"/>
      <c r="LUN138" s="45"/>
      <c r="LUO138" s="45"/>
      <c r="LUP138" s="45"/>
      <c r="LUQ138" s="45"/>
      <c r="LUR138" s="45"/>
      <c r="LUS138" s="45"/>
      <c r="LUT138" s="45"/>
      <c r="LUU138" s="45"/>
      <c r="LUV138" s="45"/>
      <c r="LUW138" s="45"/>
      <c r="LUX138" s="45"/>
      <c r="LUY138" s="45"/>
      <c r="LUZ138" s="45"/>
      <c r="LVA138" s="45"/>
      <c r="LVB138" s="45"/>
      <c r="LVC138" s="45"/>
      <c r="LVD138" s="45"/>
      <c r="LVE138" s="45"/>
      <c r="LVF138" s="45"/>
      <c r="LVG138" s="45"/>
      <c r="LVH138" s="45"/>
      <c r="LVI138" s="45"/>
      <c r="LVJ138" s="45"/>
      <c r="LVK138" s="45"/>
      <c r="LVL138" s="45"/>
      <c r="LVM138" s="45"/>
      <c r="LVN138" s="45"/>
      <c r="LVO138" s="45"/>
      <c r="LVP138" s="45"/>
      <c r="LVQ138" s="45"/>
      <c r="LVR138" s="45"/>
      <c r="LVS138" s="45"/>
      <c r="LVT138" s="45"/>
      <c r="LVU138" s="45"/>
      <c r="LVV138" s="45"/>
      <c r="LVW138" s="45"/>
      <c r="LVX138" s="45"/>
      <c r="LVY138" s="45"/>
      <c r="LVZ138" s="45"/>
      <c r="LWA138" s="45"/>
      <c r="LWB138" s="45"/>
      <c r="LWC138" s="45"/>
      <c r="LWD138" s="45"/>
      <c r="LWE138" s="45"/>
      <c r="LWF138" s="45"/>
      <c r="LWG138" s="45"/>
      <c r="LWH138" s="45"/>
      <c r="LWI138" s="45"/>
      <c r="LWJ138" s="45"/>
      <c r="LWK138" s="45"/>
      <c r="LWL138" s="45"/>
      <c r="LWM138" s="45"/>
      <c r="LWN138" s="45"/>
      <c r="LWO138" s="45"/>
      <c r="LWP138" s="45"/>
      <c r="LWQ138" s="45"/>
      <c r="LWR138" s="45"/>
      <c r="LWS138" s="45"/>
      <c r="LWT138" s="45"/>
      <c r="LWU138" s="45"/>
      <c r="LWV138" s="45"/>
      <c r="LWW138" s="45"/>
      <c r="LWX138" s="45"/>
      <c r="LWY138" s="45"/>
      <c r="LWZ138" s="45"/>
      <c r="LXA138" s="45"/>
      <c r="LXB138" s="45"/>
      <c r="LXC138" s="45"/>
      <c r="LXD138" s="45"/>
      <c r="LXE138" s="45"/>
      <c r="LXF138" s="45"/>
      <c r="LXG138" s="45"/>
      <c r="LXH138" s="45"/>
      <c r="LXI138" s="45"/>
      <c r="LXJ138" s="45"/>
      <c r="LXK138" s="45"/>
      <c r="LXL138" s="45"/>
      <c r="LXM138" s="45"/>
      <c r="LXN138" s="45"/>
      <c r="LXO138" s="45"/>
      <c r="LXP138" s="45"/>
      <c r="LXQ138" s="45"/>
      <c r="LXR138" s="45"/>
      <c r="LXS138" s="45"/>
      <c r="LXT138" s="45"/>
      <c r="LXU138" s="45"/>
      <c r="LXV138" s="45"/>
      <c r="LXW138" s="45"/>
      <c r="LXX138" s="45"/>
      <c r="LXY138" s="45"/>
      <c r="LXZ138" s="45"/>
      <c r="LYA138" s="45"/>
      <c r="LYB138" s="45"/>
      <c r="LYC138" s="45"/>
      <c r="LYD138" s="45"/>
      <c r="LYE138" s="45"/>
      <c r="LYF138" s="45"/>
      <c r="LYG138" s="45"/>
      <c r="LYH138" s="45"/>
      <c r="LYI138" s="45"/>
      <c r="LYJ138" s="45"/>
      <c r="LYK138" s="45"/>
      <c r="LYL138" s="45"/>
      <c r="LYM138" s="45"/>
      <c r="LYN138" s="45"/>
      <c r="LYO138" s="45"/>
      <c r="LYP138" s="45"/>
      <c r="LYQ138" s="45"/>
      <c r="LYR138" s="45"/>
      <c r="LYS138" s="45"/>
      <c r="LYT138" s="45"/>
      <c r="LYU138" s="45"/>
      <c r="LYV138" s="45"/>
      <c r="LYW138" s="45"/>
      <c r="LYX138" s="45"/>
      <c r="LYY138" s="45"/>
      <c r="LYZ138" s="45"/>
      <c r="LZA138" s="45"/>
      <c r="LZB138" s="45"/>
      <c r="LZC138" s="45"/>
      <c r="LZD138" s="45"/>
      <c r="LZE138" s="45"/>
      <c r="LZF138" s="45"/>
      <c r="LZG138" s="45"/>
      <c r="LZH138" s="45"/>
      <c r="LZI138" s="45"/>
      <c r="LZJ138" s="45"/>
      <c r="LZK138" s="45"/>
      <c r="LZL138" s="45"/>
      <c r="LZM138" s="45"/>
      <c r="LZN138" s="45"/>
      <c r="LZO138" s="45"/>
      <c r="LZP138" s="45"/>
      <c r="LZQ138" s="45"/>
      <c r="LZR138" s="45"/>
      <c r="LZS138" s="45"/>
      <c r="LZT138" s="45"/>
      <c r="LZU138" s="45"/>
      <c r="LZV138" s="45"/>
      <c r="LZW138" s="45"/>
      <c r="LZX138" s="45"/>
      <c r="LZY138" s="45"/>
      <c r="LZZ138" s="45"/>
      <c r="MAA138" s="45"/>
      <c r="MAB138" s="45"/>
      <c r="MAC138" s="45"/>
      <c r="MAD138" s="45"/>
      <c r="MAE138" s="45"/>
      <c r="MAF138" s="45"/>
      <c r="MAG138" s="45"/>
      <c r="MAH138" s="45"/>
      <c r="MAI138" s="45"/>
      <c r="MAJ138" s="45"/>
      <c r="MAK138" s="45"/>
      <c r="MAL138" s="45"/>
      <c r="MAM138" s="45"/>
      <c r="MAN138" s="45"/>
      <c r="MAO138" s="45"/>
      <c r="MAP138" s="45"/>
      <c r="MAQ138" s="45"/>
      <c r="MAR138" s="45"/>
      <c r="MAS138" s="45"/>
      <c r="MAT138" s="45"/>
      <c r="MAU138" s="45"/>
      <c r="MAV138" s="45"/>
      <c r="MAW138" s="45"/>
      <c r="MAX138" s="45"/>
      <c r="MAY138" s="45"/>
      <c r="MAZ138" s="45"/>
      <c r="MBA138" s="45"/>
      <c r="MBB138" s="45"/>
      <c r="MBC138" s="45"/>
      <c r="MBD138" s="45"/>
      <c r="MBE138" s="45"/>
      <c r="MBF138" s="45"/>
      <c r="MBG138" s="45"/>
      <c r="MBH138" s="45"/>
      <c r="MBI138" s="45"/>
      <c r="MBJ138" s="45"/>
      <c r="MBK138" s="45"/>
      <c r="MBL138" s="45"/>
      <c r="MBM138" s="45"/>
      <c r="MBN138" s="45"/>
      <c r="MBO138" s="45"/>
      <c r="MBP138" s="45"/>
      <c r="MBQ138" s="45"/>
      <c r="MBR138" s="45"/>
      <c r="MBS138" s="45"/>
      <c r="MBT138" s="45"/>
      <c r="MBU138" s="45"/>
      <c r="MBV138" s="45"/>
      <c r="MBW138" s="45"/>
      <c r="MBX138" s="45"/>
      <c r="MBY138" s="45"/>
      <c r="MBZ138" s="45"/>
      <c r="MCA138" s="45"/>
      <c r="MCB138" s="45"/>
      <c r="MCC138" s="45"/>
      <c r="MCD138" s="45"/>
      <c r="MCE138" s="45"/>
      <c r="MCF138" s="45"/>
      <c r="MCG138" s="45"/>
      <c r="MCH138" s="45"/>
      <c r="MCI138" s="45"/>
      <c r="MCJ138" s="45"/>
      <c r="MCK138" s="45"/>
      <c r="MCL138" s="45"/>
      <c r="MCM138" s="45"/>
      <c r="MCN138" s="45"/>
      <c r="MCO138" s="45"/>
      <c r="MCP138" s="45"/>
      <c r="MCQ138" s="45"/>
      <c r="MCR138" s="45"/>
      <c r="MCS138" s="45"/>
      <c r="MCT138" s="45"/>
      <c r="MCU138" s="45"/>
      <c r="MCV138" s="45"/>
      <c r="MCW138" s="45"/>
      <c r="MCX138" s="45"/>
      <c r="MCY138" s="45"/>
      <c r="MCZ138" s="45"/>
      <c r="MDA138" s="45"/>
      <c r="MDB138" s="45"/>
      <c r="MDC138" s="45"/>
      <c r="MDD138" s="45"/>
      <c r="MDE138" s="45"/>
      <c r="MDF138" s="45"/>
      <c r="MDG138" s="45"/>
      <c r="MDH138" s="45"/>
      <c r="MDI138" s="45"/>
      <c r="MDJ138" s="45"/>
      <c r="MDK138" s="45"/>
      <c r="MDL138" s="45"/>
      <c r="MDM138" s="45"/>
      <c r="MDN138" s="45"/>
      <c r="MDO138" s="45"/>
      <c r="MDP138" s="45"/>
      <c r="MDQ138" s="45"/>
      <c r="MDR138" s="45"/>
      <c r="MDS138" s="45"/>
      <c r="MDT138" s="45"/>
      <c r="MDU138" s="45"/>
      <c r="MDV138" s="45"/>
      <c r="MDW138" s="45"/>
      <c r="MDX138" s="45"/>
      <c r="MDY138" s="45"/>
      <c r="MDZ138" s="45"/>
      <c r="MEA138" s="45"/>
      <c r="MEB138" s="45"/>
      <c r="MEC138" s="45"/>
      <c r="MED138" s="45"/>
      <c r="MEE138" s="45"/>
      <c r="MEF138" s="45"/>
      <c r="MEG138" s="45"/>
      <c r="MEH138" s="45"/>
      <c r="MEI138" s="45"/>
      <c r="MEJ138" s="45"/>
      <c r="MEK138" s="45"/>
      <c r="MEL138" s="45"/>
      <c r="MEM138" s="45"/>
      <c r="MEN138" s="45"/>
      <c r="MEO138" s="45"/>
      <c r="MEP138" s="45"/>
      <c r="MEQ138" s="45"/>
      <c r="MER138" s="45"/>
      <c r="MES138" s="45"/>
      <c r="MET138" s="45"/>
      <c r="MEU138" s="45"/>
      <c r="MEV138" s="45"/>
      <c r="MEW138" s="45"/>
      <c r="MEX138" s="45"/>
      <c r="MEY138" s="45"/>
      <c r="MEZ138" s="45"/>
      <c r="MFA138" s="45"/>
      <c r="MFB138" s="45"/>
      <c r="MFC138" s="45"/>
      <c r="MFD138" s="45"/>
      <c r="MFE138" s="45"/>
      <c r="MFF138" s="45"/>
      <c r="MFG138" s="45"/>
      <c r="MFH138" s="45"/>
      <c r="MFI138" s="45"/>
      <c r="MFJ138" s="45"/>
      <c r="MFK138" s="45"/>
      <c r="MFL138" s="45"/>
      <c r="MFM138" s="45"/>
      <c r="MFN138" s="45"/>
      <c r="MFO138" s="45"/>
      <c r="MFP138" s="45"/>
      <c r="MFQ138" s="45"/>
      <c r="MFR138" s="45"/>
      <c r="MFS138" s="45"/>
      <c r="MFT138" s="45"/>
      <c r="MFU138" s="45"/>
      <c r="MFV138" s="45"/>
      <c r="MFW138" s="45"/>
      <c r="MFX138" s="45"/>
      <c r="MFY138" s="45"/>
      <c r="MFZ138" s="45"/>
      <c r="MGA138" s="45"/>
      <c r="MGB138" s="45"/>
      <c r="MGC138" s="45"/>
      <c r="MGD138" s="45"/>
      <c r="MGE138" s="45"/>
      <c r="MGF138" s="45"/>
      <c r="MGG138" s="45"/>
      <c r="MGH138" s="45"/>
      <c r="MGI138" s="45"/>
      <c r="MGJ138" s="45"/>
      <c r="MGK138" s="45"/>
      <c r="MGL138" s="45"/>
      <c r="MGM138" s="45"/>
      <c r="MGN138" s="45"/>
      <c r="MGO138" s="45"/>
      <c r="MGP138" s="45"/>
      <c r="MGQ138" s="45"/>
      <c r="MGR138" s="45"/>
      <c r="MGS138" s="45"/>
      <c r="MGT138" s="45"/>
      <c r="MGU138" s="45"/>
      <c r="MGV138" s="45"/>
      <c r="MGW138" s="45"/>
      <c r="MGX138" s="45"/>
      <c r="MGY138" s="45"/>
      <c r="MGZ138" s="45"/>
      <c r="MHA138" s="45"/>
      <c r="MHB138" s="45"/>
      <c r="MHC138" s="45"/>
      <c r="MHD138" s="45"/>
      <c r="MHE138" s="45"/>
      <c r="MHF138" s="45"/>
      <c r="MHG138" s="45"/>
      <c r="MHH138" s="45"/>
      <c r="MHI138" s="45"/>
      <c r="MHJ138" s="45"/>
      <c r="MHK138" s="45"/>
      <c r="MHL138" s="45"/>
      <c r="MHM138" s="45"/>
      <c r="MHN138" s="45"/>
      <c r="MHO138" s="45"/>
      <c r="MHP138" s="45"/>
      <c r="MHQ138" s="45"/>
      <c r="MHR138" s="45"/>
      <c r="MHS138" s="45"/>
      <c r="MHT138" s="45"/>
      <c r="MHU138" s="45"/>
      <c r="MHV138" s="45"/>
      <c r="MHW138" s="45"/>
      <c r="MHX138" s="45"/>
      <c r="MHY138" s="45"/>
      <c r="MHZ138" s="45"/>
      <c r="MIA138" s="45"/>
      <c r="MIB138" s="45"/>
      <c r="MIC138" s="45"/>
      <c r="MID138" s="45"/>
      <c r="MIE138" s="45"/>
      <c r="MIF138" s="45"/>
      <c r="MIG138" s="45"/>
      <c r="MIH138" s="45"/>
      <c r="MII138" s="45"/>
      <c r="MIJ138" s="45"/>
      <c r="MIK138" s="45"/>
      <c r="MIL138" s="45"/>
      <c r="MIM138" s="45"/>
      <c r="MIN138" s="45"/>
      <c r="MIO138" s="45"/>
      <c r="MIP138" s="45"/>
      <c r="MIQ138" s="45"/>
      <c r="MIR138" s="45"/>
      <c r="MIS138" s="45"/>
      <c r="MIT138" s="45"/>
      <c r="MIU138" s="45"/>
      <c r="MIV138" s="45"/>
      <c r="MIW138" s="45"/>
      <c r="MIX138" s="45"/>
      <c r="MIY138" s="45"/>
      <c r="MIZ138" s="45"/>
      <c r="MJA138" s="45"/>
      <c r="MJB138" s="45"/>
      <c r="MJC138" s="45"/>
      <c r="MJD138" s="45"/>
      <c r="MJE138" s="45"/>
      <c r="MJF138" s="45"/>
      <c r="MJG138" s="45"/>
      <c r="MJH138" s="45"/>
      <c r="MJI138" s="45"/>
      <c r="MJJ138" s="45"/>
      <c r="MJK138" s="45"/>
      <c r="MJL138" s="45"/>
      <c r="MJM138" s="45"/>
      <c r="MJN138" s="45"/>
      <c r="MJO138" s="45"/>
      <c r="MJP138" s="45"/>
      <c r="MJQ138" s="45"/>
      <c r="MJR138" s="45"/>
      <c r="MJS138" s="45"/>
      <c r="MJT138" s="45"/>
      <c r="MJU138" s="45"/>
      <c r="MJV138" s="45"/>
      <c r="MJW138" s="45"/>
      <c r="MJX138" s="45"/>
      <c r="MJY138" s="45"/>
      <c r="MJZ138" s="45"/>
      <c r="MKA138" s="45"/>
      <c r="MKB138" s="45"/>
      <c r="MKC138" s="45"/>
      <c r="MKD138" s="45"/>
      <c r="MKE138" s="45"/>
      <c r="MKF138" s="45"/>
      <c r="MKG138" s="45"/>
      <c r="MKH138" s="45"/>
      <c r="MKI138" s="45"/>
      <c r="MKJ138" s="45"/>
      <c r="MKK138" s="45"/>
      <c r="MKL138" s="45"/>
      <c r="MKM138" s="45"/>
      <c r="MKN138" s="45"/>
      <c r="MKO138" s="45"/>
      <c r="MKP138" s="45"/>
      <c r="MKQ138" s="45"/>
      <c r="MKR138" s="45"/>
      <c r="MKS138" s="45"/>
      <c r="MKT138" s="45"/>
      <c r="MKU138" s="45"/>
      <c r="MKV138" s="45"/>
      <c r="MKW138" s="45"/>
      <c r="MKX138" s="45"/>
      <c r="MKY138" s="45"/>
      <c r="MKZ138" s="45"/>
      <c r="MLA138" s="45"/>
      <c r="MLB138" s="45"/>
      <c r="MLC138" s="45"/>
      <c r="MLD138" s="45"/>
      <c r="MLE138" s="45"/>
      <c r="MLF138" s="45"/>
      <c r="MLG138" s="45"/>
      <c r="MLH138" s="45"/>
      <c r="MLI138" s="45"/>
      <c r="MLJ138" s="45"/>
      <c r="MLK138" s="45"/>
      <c r="MLL138" s="45"/>
      <c r="MLM138" s="45"/>
      <c r="MLN138" s="45"/>
      <c r="MLO138" s="45"/>
      <c r="MLP138" s="45"/>
      <c r="MLQ138" s="45"/>
      <c r="MLR138" s="45"/>
      <c r="MLS138" s="45"/>
      <c r="MLT138" s="45"/>
      <c r="MLU138" s="45"/>
      <c r="MLV138" s="45"/>
      <c r="MLW138" s="45"/>
      <c r="MLX138" s="45"/>
      <c r="MLY138" s="45"/>
      <c r="MLZ138" s="45"/>
      <c r="MMA138" s="45"/>
      <c r="MMB138" s="45"/>
      <c r="MMC138" s="45"/>
      <c r="MMD138" s="45"/>
      <c r="MME138" s="45"/>
      <c r="MMF138" s="45"/>
      <c r="MMG138" s="45"/>
      <c r="MMH138" s="45"/>
      <c r="MMI138" s="45"/>
      <c r="MMJ138" s="45"/>
      <c r="MMK138" s="45"/>
      <c r="MML138" s="45"/>
      <c r="MMM138" s="45"/>
      <c r="MMN138" s="45"/>
      <c r="MMO138" s="45"/>
      <c r="MMP138" s="45"/>
      <c r="MMQ138" s="45"/>
      <c r="MMR138" s="45"/>
      <c r="MMS138" s="45"/>
      <c r="MMT138" s="45"/>
      <c r="MMU138" s="45"/>
      <c r="MMV138" s="45"/>
      <c r="MMW138" s="45"/>
      <c r="MMX138" s="45"/>
      <c r="MMY138" s="45"/>
      <c r="MMZ138" s="45"/>
      <c r="MNA138" s="45"/>
      <c r="MNB138" s="45"/>
      <c r="MNC138" s="45"/>
      <c r="MND138" s="45"/>
      <c r="MNE138" s="45"/>
      <c r="MNF138" s="45"/>
      <c r="MNG138" s="45"/>
      <c r="MNH138" s="45"/>
      <c r="MNI138" s="45"/>
      <c r="MNJ138" s="45"/>
      <c r="MNK138" s="45"/>
      <c r="MNL138" s="45"/>
      <c r="MNM138" s="45"/>
      <c r="MNN138" s="45"/>
      <c r="MNO138" s="45"/>
      <c r="MNP138" s="45"/>
      <c r="MNQ138" s="45"/>
      <c r="MNR138" s="45"/>
      <c r="MNS138" s="45"/>
      <c r="MNT138" s="45"/>
      <c r="MNU138" s="45"/>
      <c r="MNV138" s="45"/>
      <c r="MNW138" s="45"/>
      <c r="MNX138" s="45"/>
      <c r="MNY138" s="45"/>
      <c r="MNZ138" s="45"/>
      <c r="MOA138" s="45"/>
      <c r="MOB138" s="45"/>
      <c r="MOC138" s="45"/>
      <c r="MOD138" s="45"/>
      <c r="MOE138" s="45"/>
      <c r="MOF138" s="45"/>
      <c r="MOG138" s="45"/>
      <c r="MOH138" s="45"/>
      <c r="MOI138" s="45"/>
      <c r="MOJ138" s="45"/>
      <c r="MOK138" s="45"/>
      <c r="MOL138" s="45"/>
      <c r="MOM138" s="45"/>
      <c r="MON138" s="45"/>
      <c r="MOO138" s="45"/>
      <c r="MOP138" s="45"/>
      <c r="MOQ138" s="45"/>
      <c r="MOR138" s="45"/>
      <c r="MOS138" s="45"/>
      <c r="MOT138" s="45"/>
      <c r="MOU138" s="45"/>
      <c r="MOV138" s="45"/>
      <c r="MOW138" s="45"/>
      <c r="MOX138" s="45"/>
      <c r="MOY138" s="45"/>
      <c r="MOZ138" s="45"/>
      <c r="MPA138" s="45"/>
      <c r="MPB138" s="45"/>
      <c r="MPC138" s="45"/>
      <c r="MPD138" s="45"/>
      <c r="MPE138" s="45"/>
      <c r="MPF138" s="45"/>
      <c r="MPG138" s="45"/>
      <c r="MPH138" s="45"/>
      <c r="MPI138" s="45"/>
      <c r="MPJ138" s="45"/>
      <c r="MPK138" s="45"/>
      <c r="MPL138" s="45"/>
      <c r="MPM138" s="45"/>
      <c r="MPN138" s="45"/>
      <c r="MPO138" s="45"/>
      <c r="MPP138" s="45"/>
      <c r="MPQ138" s="45"/>
      <c r="MPR138" s="45"/>
      <c r="MPS138" s="45"/>
      <c r="MPT138" s="45"/>
      <c r="MPU138" s="45"/>
      <c r="MPV138" s="45"/>
      <c r="MPW138" s="45"/>
      <c r="MPX138" s="45"/>
      <c r="MPY138" s="45"/>
      <c r="MPZ138" s="45"/>
      <c r="MQA138" s="45"/>
      <c r="MQB138" s="45"/>
      <c r="MQC138" s="45"/>
      <c r="MQD138" s="45"/>
      <c r="MQE138" s="45"/>
      <c r="MQF138" s="45"/>
      <c r="MQG138" s="45"/>
      <c r="MQH138" s="45"/>
      <c r="MQI138" s="45"/>
      <c r="MQJ138" s="45"/>
      <c r="MQK138" s="45"/>
      <c r="MQL138" s="45"/>
      <c r="MQM138" s="45"/>
      <c r="MQN138" s="45"/>
      <c r="MQO138" s="45"/>
      <c r="MQP138" s="45"/>
      <c r="MQQ138" s="45"/>
      <c r="MQR138" s="45"/>
      <c r="MQS138" s="45"/>
      <c r="MQT138" s="45"/>
      <c r="MQU138" s="45"/>
      <c r="MQV138" s="45"/>
      <c r="MQW138" s="45"/>
      <c r="MQX138" s="45"/>
      <c r="MQY138" s="45"/>
      <c r="MQZ138" s="45"/>
      <c r="MRA138" s="45"/>
      <c r="MRB138" s="45"/>
      <c r="MRC138" s="45"/>
      <c r="MRD138" s="45"/>
      <c r="MRE138" s="45"/>
      <c r="MRF138" s="45"/>
      <c r="MRG138" s="45"/>
      <c r="MRH138" s="45"/>
      <c r="MRI138" s="45"/>
      <c r="MRJ138" s="45"/>
      <c r="MRK138" s="45"/>
      <c r="MRL138" s="45"/>
      <c r="MRM138" s="45"/>
      <c r="MRN138" s="45"/>
      <c r="MRO138" s="45"/>
      <c r="MRP138" s="45"/>
      <c r="MRQ138" s="45"/>
      <c r="MRR138" s="45"/>
      <c r="MRS138" s="45"/>
      <c r="MRT138" s="45"/>
      <c r="MRU138" s="45"/>
      <c r="MRV138" s="45"/>
      <c r="MRW138" s="45"/>
      <c r="MRX138" s="45"/>
      <c r="MRY138" s="45"/>
      <c r="MRZ138" s="45"/>
      <c r="MSA138" s="45"/>
      <c r="MSB138" s="45"/>
      <c r="MSC138" s="45"/>
      <c r="MSD138" s="45"/>
      <c r="MSE138" s="45"/>
      <c r="MSF138" s="45"/>
      <c r="MSG138" s="45"/>
      <c r="MSH138" s="45"/>
      <c r="MSI138" s="45"/>
      <c r="MSJ138" s="45"/>
      <c r="MSK138" s="45"/>
      <c r="MSL138" s="45"/>
      <c r="MSM138" s="45"/>
      <c r="MSN138" s="45"/>
      <c r="MSO138" s="45"/>
      <c r="MSP138" s="45"/>
      <c r="MSQ138" s="45"/>
      <c r="MSR138" s="45"/>
      <c r="MSS138" s="45"/>
      <c r="MST138" s="45"/>
      <c r="MSU138" s="45"/>
      <c r="MSV138" s="45"/>
      <c r="MSW138" s="45"/>
      <c r="MSX138" s="45"/>
      <c r="MSY138" s="45"/>
      <c r="MSZ138" s="45"/>
      <c r="MTA138" s="45"/>
      <c r="MTB138" s="45"/>
      <c r="MTC138" s="45"/>
      <c r="MTD138" s="45"/>
      <c r="MTE138" s="45"/>
      <c r="MTF138" s="45"/>
      <c r="MTG138" s="45"/>
      <c r="MTH138" s="45"/>
      <c r="MTI138" s="45"/>
      <c r="MTJ138" s="45"/>
      <c r="MTK138" s="45"/>
      <c r="MTL138" s="45"/>
      <c r="MTM138" s="45"/>
      <c r="MTN138" s="45"/>
      <c r="MTO138" s="45"/>
      <c r="MTP138" s="45"/>
      <c r="MTQ138" s="45"/>
      <c r="MTR138" s="45"/>
      <c r="MTS138" s="45"/>
      <c r="MTT138" s="45"/>
      <c r="MTU138" s="45"/>
      <c r="MTV138" s="45"/>
      <c r="MTW138" s="45"/>
      <c r="MTX138" s="45"/>
      <c r="MTY138" s="45"/>
      <c r="MTZ138" s="45"/>
      <c r="MUA138" s="45"/>
      <c r="MUB138" s="45"/>
      <c r="MUC138" s="45"/>
      <c r="MUD138" s="45"/>
      <c r="MUE138" s="45"/>
      <c r="MUF138" s="45"/>
      <c r="MUG138" s="45"/>
      <c r="MUH138" s="45"/>
      <c r="MUI138" s="45"/>
      <c r="MUJ138" s="45"/>
      <c r="MUK138" s="45"/>
      <c r="MUL138" s="45"/>
      <c r="MUM138" s="45"/>
      <c r="MUN138" s="45"/>
      <c r="MUO138" s="45"/>
      <c r="MUP138" s="45"/>
      <c r="MUQ138" s="45"/>
      <c r="MUR138" s="45"/>
      <c r="MUS138" s="45"/>
      <c r="MUT138" s="45"/>
      <c r="MUU138" s="45"/>
      <c r="MUV138" s="45"/>
      <c r="MUW138" s="45"/>
      <c r="MUX138" s="45"/>
      <c r="MUY138" s="45"/>
      <c r="MUZ138" s="45"/>
      <c r="MVA138" s="45"/>
      <c r="MVB138" s="45"/>
      <c r="MVC138" s="45"/>
      <c r="MVD138" s="45"/>
      <c r="MVE138" s="45"/>
      <c r="MVF138" s="45"/>
      <c r="MVG138" s="45"/>
      <c r="MVH138" s="45"/>
      <c r="MVI138" s="45"/>
      <c r="MVJ138" s="45"/>
      <c r="MVK138" s="45"/>
      <c r="MVL138" s="45"/>
      <c r="MVM138" s="45"/>
      <c r="MVN138" s="45"/>
      <c r="MVO138" s="45"/>
      <c r="MVP138" s="45"/>
      <c r="MVQ138" s="45"/>
      <c r="MVR138" s="45"/>
      <c r="MVS138" s="45"/>
      <c r="MVT138" s="45"/>
      <c r="MVU138" s="45"/>
      <c r="MVV138" s="45"/>
      <c r="MVW138" s="45"/>
      <c r="MVX138" s="45"/>
      <c r="MVY138" s="45"/>
      <c r="MVZ138" s="45"/>
      <c r="MWA138" s="45"/>
      <c r="MWB138" s="45"/>
      <c r="MWC138" s="45"/>
      <c r="MWD138" s="45"/>
      <c r="MWE138" s="45"/>
      <c r="MWF138" s="45"/>
      <c r="MWG138" s="45"/>
      <c r="MWH138" s="45"/>
      <c r="MWI138" s="45"/>
      <c r="MWJ138" s="45"/>
      <c r="MWK138" s="45"/>
      <c r="MWL138" s="45"/>
      <c r="MWM138" s="45"/>
      <c r="MWN138" s="45"/>
      <c r="MWO138" s="45"/>
      <c r="MWP138" s="45"/>
      <c r="MWQ138" s="45"/>
      <c r="MWR138" s="45"/>
      <c r="MWS138" s="45"/>
      <c r="MWT138" s="45"/>
      <c r="MWU138" s="45"/>
      <c r="MWV138" s="45"/>
      <c r="MWW138" s="45"/>
      <c r="MWX138" s="45"/>
      <c r="MWY138" s="45"/>
      <c r="MWZ138" s="45"/>
      <c r="MXA138" s="45"/>
      <c r="MXB138" s="45"/>
      <c r="MXC138" s="45"/>
      <c r="MXD138" s="45"/>
      <c r="MXE138" s="45"/>
      <c r="MXF138" s="45"/>
      <c r="MXG138" s="45"/>
      <c r="MXH138" s="45"/>
      <c r="MXI138" s="45"/>
      <c r="MXJ138" s="45"/>
      <c r="MXK138" s="45"/>
      <c r="MXL138" s="45"/>
      <c r="MXM138" s="45"/>
      <c r="MXN138" s="45"/>
      <c r="MXO138" s="45"/>
      <c r="MXP138" s="45"/>
      <c r="MXQ138" s="45"/>
      <c r="MXR138" s="45"/>
      <c r="MXS138" s="45"/>
      <c r="MXT138" s="45"/>
      <c r="MXU138" s="45"/>
      <c r="MXV138" s="45"/>
      <c r="MXW138" s="45"/>
      <c r="MXX138" s="45"/>
      <c r="MXY138" s="45"/>
      <c r="MXZ138" s="45"/>
      <c r="MYA138" s="45"/>
      <c r="MYB138" s="45"/>
      <c r="MYC138" s="45"/>
      <c r="MYD138" s="45"/>
      <c r="MYE138" s="45"/>
      <c r="MYF138" s="45"/>
      <c r="MYG138" s="45"/>
      <c r="MYH138" s="45"/>
      <c r="MYI138" s="45"/>
      <c r="MYJ138" s="45"/>
      <c r="MYK138" s="45"/>
      <c r="MYL138" s="45"/>
      <c r="MYM138" s="45"/>
      <c r="MYN138" s="45"/>
      <c r="MYO138" s="45"/>
      <c r="MYP138" s="45"/>
      <c r="MYQ138" s="45"/>
      <c r="MYR138" s="45"/>
      <c r="MYS138" s="45"/>
      <c r="MYT138" s="45"/>
      <c r="MYU138" s="45"/>
      <c r="MYV138" s="45"/>
      <c r="MYW138" s="45"/>
      <c r="MYX138" s="45"/>
      <c r="MYY138" s="45"/>
      <c r="MYZ138" s="45"/>
      <c r="MZA138" s="45"/>
      <c r="MZB138" s="45"/>
      <c r="MZC138" s="45"/>
      <c r="MZD138" s="45"/>
      <c r="MZE138" s="45"/>
      <c r="MZF138" s="45"/>
      <c r="MZG138" s="45"/>
      <c r="MZH138" s="45"/>
      <c r="MZI138" s="45"/>
      <c r="MZJ138" s="45"/>
      <c r="MZK138" s="45"/>
      <c r="MZL138" s="45"/>
      <c r="MZM138" s="45"/>
      <c r="MZN138" s="45"/>
      <c r="MZO138" s="45"/>
      <c r="MZP138" s="45"/>
      <c r="MZQ138" s="45"/>
      <c r="MZR138" s="45"/>
      <c r="MZS138" s="45"/>
      <c r="MZT138" s="45"/>
      <c r="MZU138" s="45"/>
      <c r="MZV138" s="45"/>
      <c r="MZW138" s="45"/>
      <c r="MZX138" s="45"/>
      <c r="MZY138" s="45"/>
      <c r="MZZ138" s="45"/>
      <c r="NAA138" s="45"/>
      <c r="NAB138" s="45"/>
      <c r="NAC138" s="45"/>
      <c r="NAD138" s="45"/>
      <c r="NAE138" s="45"/>
      <c r="NAF138" s="45"/>
      <c r="NAG138" s="45"/>
      <c r="NAH138" s="45"/>
      <c r="NAI138" s="45"/>
      <c r="NAJ138" s="45"/>
      <c r="NAK138" s="45"/>
      <c r="NAL138" s="45"/>
      <c r="NAM138" s="45"/>
      <c r="NAN138" s="45"/>
      <c r="NAO138" s="45"/>
      <c r="NAP138" s="45"/>
      <c r="NAQ138" s="45"/>
      <c r="NAR138" s="45"/>
      <c r="NAS138" s="45"/>
      <c r="NAT138" s="45"/>
      <c r="NAU138" s="45"/>
      <c r="NAV138" s="45"/>
      <c r="NAW138" s="45"/>
      <c r="NAX138" s="45"/>
      <c r="NAY138" s="45"/>
      <c r="NAZ138" s="45"/>
      <c r="NBA138" s="45"/>
      <c r="NBB138" s="45"/>
      <c r="NBC138" s="45"/>
      <c r="NBD138" s="45"/>
      <c r="NBE138" s="45"/>
      <c r="NBF138" s="45"/>
      <c r="NBG138" s="45"/>
      <c r="NBH138" s="45"/>
      <c r="NBI138" s="45"/>
      <c r="NBJ138" s="45"/>
      <c r="NBK138" s="45"/>
      <c r="NBL138" s="45"/>
      <c r="NBM138" s="45"/>
      <c r="NBN138" s="45"/>
      <c r="NBO138" s="45"/>
      <c r="NBP138" s="45"/>
      <c r="NBQ138" s="45"/>
      <c r="NBR138" s="45"/>
      <c r="NBS138" s="45"/>
      <c r="NBT138" s="45"/>
      <c r="NBU138" s="45"/>
      <c r="NBV138" s="45"/>
      <c r="NBW138" s="45"/>
      <c r="NBX138" s="45"/>
      <c r="NBY138" s="45"/>
      <c r="NBZ138" s="45"/>
      <c r="NCA138" s="45"/>
      <c r="NCB138" s="45"/>
      <c r="NCC138" s="45"/>
      <c r="NCD138" s="45"/>
      <c r="NCE138" s="45"/>
      <c r="NCF138" s="45"/>
      <c r="NCG138" s="45"/>
      <c r="NCH138" s="45"/>
      <c r="NCI138" s="45"/>
      <c r="NCJ138" s="45"/>
      <c r="NCK138" s="45"/>
      <c r="NCL138" s="45"/>
      <c r="NCM138" s="45"/>
      <c r="NCN138" s="45"/>
      <c r="NCO138" s="45"/>
      <c r="NCP138" s="45"/>
      <c r="NCQ138" s="45"/>
      <c r="NCR138" s="45"/>
      <c r="NCS138" s="45"/>
      <c r="NCT138" s="45"/>
      <c r="NCU138" s="45"/>
      <c r="NCV138" s="45"/>
      <c r="NCW138" s="45"/>
      <c r="NCX138" s="45"/>
      <c r="NCY138" s="45"/>
      <c r="NCZ138" s="45"/>
      <c r="NDA138" s="45"/>
      <c r="NDB138" s="45"/>
      <c r="NDC138" s="45"/>
      <c r="NDD138" s="45"/>
      <c r="NDE138" s="45"/>
      <c r="NDF138" s="45"/>
      <c r="NDG138" s="45"/>
      <c r="NDH138" s="45"/>
      <c r="NDI138" s="45"/>
      <c r="NDJ138" s="45"/>
      <c r="NDK138" s="45"/>
      <c r="NDL138" s="45"/>
      <c r="NDM138" s="45"/>
      <c r="NDN138" s="45"/>
      <c r="NDO138" s="45"/>
      <c r="NDP138" s="45"/>
      <c r="NDQ138" s="45"/>
      <c r="NDR138" s="45"/>
      <c r="NDS138" s="45"/>
      <c r="NDT138" s="45"/>
      <c r="NDU138" s="45"/>
      <c r="NDV138" s="45"/>
      <c r="NDW138" s="45"/>
      <c r="NDX138" s="45"/>
      <c r="NDY138" s="45"/>
      <c r="NDZ138" s="45"/>
      <c r="NEA138" s="45"/>
      <c r="NEB138" s="45"/>
      <c r="NEC138" s="45"/>
      <c r="NED138" s="45"/>
      <c r="NEE138" s="45"/>
      <c r="NEF138" s="45"/>
      <c r="NEG138" s="45"/>
      <c r="NEH138" s="45"/>
      <c r="NEI138" s="45"/>
      <c r="NEJ138" s="45"/>
      <c r="NEK138" s="45"/>
      <c r="NEL138" s="45"/>
      <c r="NEM138" s="45"/>
      <c r="NEN138" s="45"/>
      <c r="NEO138" s="45"/>
      <c r="NEP138" s="45"/>
      <c r="NEQ138" s="45"/>
      <c r="NER138" s="45"/>
      <c r="NES138" s="45"/>
      <c r="NET138" s="45"/>
      <c r="NEU138" s="45"/>
      <c r="NEV138" s="45"/>
      <c r="NEW138" s="45"/>
      <c r="NEX138" s="45"/>
      <c r="NEY138" s="45"/>
      <c r="NEZ138" s="45"/>
      <c r="NFA138" s="45"/>
      <c r="NFB138" s="45"/>
      <c r="NFC138" s="45"/>
      <c r="NFD138" s="45"/>
      <c r="NFE138" s="45"/>
      <c r="NFF138" s="45"/>
      <c r="NFG138" s="45"/>
      <c r="NFH138" s="45"/>
      <c r="NFI138" s="45"/>
      <c r="NFJ138" s="45"/>
      <c r="NFK138" s="45"/>
      <c r="NFL138" s="45"/>
      <c r="NFM138" s="45"/>
      <c r="NFN138" s="45"/>
      <c r="NFO138" s="45"/>
      <c r="NFP138" s="45"/>
      <c r="NFQ138" s="45"/>
      <c r="NFR138" s="45"/>
      <c r="NFS138" s="45"/>
      <c r="NFT138" s="45"/>
      <c r="NFU138" s="45"/>
      <c r="NFV138" s="45"/>
      <c r="NFW138" s="45"/>
      <c r="NFX138" s="45"/>
      <c r="NFY138" s="45"/>
      <c r="NFZ138" s="45"/>
      <c r="NGA138" s="45"/>
      <c r="NGB138" s="45"/>
      <c r="NGC138" s="45"/>
      <c r="NGD138" s="45"/>
      <c r="NGE138" s="45"/>
      <c r="NGF138" s="45"/>
      <c r="NGG138" s="45"/>
      <c r="NGH138" s="45"/>
      <c r="NGI138" s="45"/>
      <c r="NGJ138" s="45"/>
      <c r="NGK138" s="45"/>
      <c r="NGL138" s="45"/>
      <c r="NGM138" s="45"/>
      <c r="NGN138" s="45"/>
      <c r="NGO138" s="45"/>
      <c r="NGP138" s="45"/>
      <c r="NGQ138" s="45"/>
      <c r="NGR138" s="45"/>
      <c r="NGS138" s="45"/>
      <c r="NGT138" s="45"/>
      <c r="NGU138" s="45"/>
      <c r="NGV138" s="45"/>
      <c r="NGW138" s="45"/>
      <c r="NGX138" s="45"/>
      <c r="NGY138" s="45"/>
      <c r="NGZ138" s="45"/>
      <c r="NHA138" s="45"/>
      <c r="NHB138" s="45"/>
      <c r="NHC138" s="45"/>
      <c r="NHD138" s="45"/>
      <c r="NHE138" s="45"/>
      <c r="NHF138" s="45"/>
      <c r="NHG138" s="45"/>
      <c r="NHH138" s="45"/>
      <c r="NHI138" s="45"/>
      <c r="NHJ138" s="45"/>
      <c r="NHK138" s="45"/>
      <c r="NHL138" s="45"/>
      <c r="NHM138" s="45"/>
      <c r="NHN138" s="45"/>
      <c r="NHO138" s="45"/>
      <c r="NHP138" s="45"/>
      <c r="NHQ138" s="45"/>
      <c r="NHR138" s="45"/>
      <c r="NHS138" s="45"/>
      <c r="NHT138" s="45"/>
      <c r="NHU138" s="45"/>
      <c r="NHV138" s="45"/>
      <c r="NHW138" s="45"/>
      <c r="NHX138" s="45"/>
      <c r="NHY138" s="45"/>
      <c r="NHZ138" s="45"/>
      <c r="NIA138" s="45"/>
      <c r="NIB138" s="45"/>
      <c r="NIC138" s="45"/>
      <c r="NID138" s="45"/>
      <c r="NIE138" s="45"/>
      <c r="NIF138" s="45"/>
      <c r="NIG138" s="45"/>
      <c r="NIH138" s="45"/>
      <c r="NII138" s="45"/>
      <c r="NIJ138" s="45"/>
      <c r="NIK138" s="45"/>
      <c r="NIL138" s="45"/>
      <c r="NIM138" s="45"/>
      <c r="NIN138" s="45"/>
      <c r="NIO138" s="45"/>
      <c r="NIP138" s="45"/>
      <c r="NIQ138" s="45"/>
      <c r="NIR138" s="45"/>
      <c r="NIS138" s="45"/>
      <c r="NIT138" s="45"/>
      <c r="NIU138" s="45"/>
      <c r="NIV138" s="45"/>
      <c r="NIW138" s="45"/>
      <c r="NIX138" s="45"/>
      <c r="NIY138" s="45"/>
      <c r="NIZ138" s="45"/>
      <c r="NJA138" s="45"/>
      <c r="NJB138" s="45"/>
      <c r="NJC138" s="45"/>
      <c r="NJD138" s="45"/>
      <c r="NJE138" s="45"/>
      <c r="NJF138" s="45"/>
      <c r="NJG138" s="45"/>
      <c r="NJH138" s="45"/>
      <c r="NJI138" s="45"/>
      <c r="NJJ138" s="45"/>
      <c r="NJK138" s="45"/>
      <c r="NJL138" s="45"/>
      <c r="NJM138" s="45"/>
      <c r="NJN138" s="45"/>
      <c r="NJO138" s="45"/>
      <c r="NJP138" s="45"/>
      <c r="NJQ138" s="45"/>
      <c r="NJR138" s="45"/>
      <c r="NJS138" s="45"/>
      <c r="NJT138" s="45"/>
      <c r="NJU138" s="45"/>
      <c r="NJV138" s="45"/>
      <c r="NJW138" s="45"/>
      <c r="NJX138" s="45"/>
      <c r="NJY138" s="45"/>
      <c r="NJZ138" s="45"/>
      <c r="NKA138" s="45"/>
      <c r="NKB138" s="45"/>
      <c r="NKC138" s="45"/>
      <c r="NKD138" s="45"/>
      <c r="NKE138" s="45"/>
      <c r="NKF138" s="45"/>
      <c r="NKG138" s="45"/>
      <c r="NKH138" s="45"/>
      <c r="NKI138" s="45"/>
      <c r="NKJ138" s="45"/>
      <c r="NKK138" s="45"/>
      <c r="NKL138" s="45"/>
      <c r="NKM138" s="45"/>
      <c r="NKN138" s="45"/>
      <c r="NKO138" s="45"/>
      <c r="NKP138" s="45"/>
      <c r="NKQ138" s="45"/>
      <c r="NKR138" s="45"/>
      <c r="NKS138" s="45"/>
      <c r="NKT138" s="45"/>
      <c r="NKU138" s="45"/>
      <c r="NKV138" s="45"/>
      <c r="NKW138" s="45"/>
      <c r="NKX138" s="45"/>
      <c r="NKY138" s="45"/>
      <c r="NKZ138" s="45"/>
      <c r="NLA138" s="45"/>
      <c r="NLB138" s="45"/>
      <c r="NLC138" s="45"/>
      <c r="NLD138" s="45"/>
      <c r="NLE138" s="45"/>
      <c r="NLF138" s="45"/>
      <c r="NLG138" s="45"/>
      <c r="NLH138" s="45"/>
      <c r="NLI138" s="45"/>
      <c r="NLJ138" s="45"/>
      <c r="NLK138" s="45"/>
      <c r="NLL138" s="45"/>
      <c r="NLM138" s="45"/>
      <c r="NLN138" s="45"/>
      <c r="NLO138" s="45"/>
      <c r="NLP138" s="45"/>
      <c r="NLQ138" s="45"/>
      <c r="NLR138" s="45"/>
      <c r="NLS138" s="45"/>
      <c r="NLT138" s="45"/>
      <c r="NLU138" s="45"/>
      <c r="NLV138" s="45"/>
      <c r="NLW138" s="45"/>
      <c r="NLX138" s="45"/>
      <c r="NLY138" s="45"/>
      <c r="NLZ138" s="45"/>
      <c r="NMA138" s="45"/>
      <c r="NMB138" s="45"/>
      <c r="NMC138" s="45"/>
      <c r="NMD138" s="45"/>
      <c r="NME138" s="45"/>
      <c r="NMF138" s="45"/>
      <c r="NMG138" s="45"/>
      <c r="NMH138" s="45"/>
      <c r="NMI138" s="45"/>
      <c r="NMJ138" s="45"/>
      <c r="NMK138" s="45"/>
      <c r="NML138" s="45"/>
      <c r="NMM138" s="45"/>
      <c r="NMN138" s="45"/>
      <c r="NMO138" s="45"/>
      <c r="NMP138" s="45"/>
      <c r="NMQ138" s="45"/>
      <c r="NMR138" s="45"/>
      <c r="NMS138" s="45"/>
      <c r="NMT138" s="45"/>
      <c r="NMU138" s="45"/>
      <c r="NMV138" s="45"/>
      <c r="NMW138" s="45"/>
      <c r="NMX138" s="45"/>
      <c r="NMY138" s="45"/>
      <c r="NMZ138" s="45"/>
      <c r="NNA138" s="45"/>
      <c r="NNB138" s="45"/>
      <c r="NNC138" s="45"/>
      <c r="NND138" s="45"/>
      <c r="NNE138" s="45"/>
      <c r="NNF138" s="45"/>
      <c r="NNG138" s="45"/>
      <c r="NNH138" s="45"/>
      <c r="NNI138" s="45"/>
      <c r="NNJ138" s="45"/>
      <c r="NNK138" s="45"/>
      <c r="NNL138" s="45"/>
      <c r="NNM138" s="45"/>
      <c r="NNN138" s="45"/>
      <c r="NNO138" s="45"/>
      <c r="NNP138" s="45"/>
      <c r="NNQ138" s="45"/>
      <c r="NNR138" s="45"/>
      <c r="NNS138" s="45"/>
      <c r="NNT138" s="45"/>
      <c r="NNU138" s="45"/>
      <c r="NNV138" s="45"/>
      <c r="NNW138" s="45"/>
      <c r="NNX138" s="45"/>
      <c r="NNY138" s="45"/>
      <c r="NNZ138" s="45"/>
      <c r="NOA138" s="45"/>
      <c r="NOB138" s="45"/>
      <c r="NOC138" s="45"/>
      <c r="NOD138" s="45"/>
      <c r="NOE138" s="45"/>
      <c r="NOF138" s="45"/>
      <c r="NOG138" s="45"/>
      <c r="NOH138" s="45"/>
      <c r="NOI138" s="45"/>
      <c r="NOJ138" s="45"/>
      <c r="NOK138" s="45"/>
      <c r="NOL138" s="45"/>
      <c r="NOM138" s="45"/>
      <c r="NON138" s="45"/>
      <c r="NOO138" s="45"/>
      <c r="NOP138" s="45"/>
      <c r="NOQ138" s="45"/>
      <c r="NOR138" s="45"/>
      <c r="NOS138" s="45"/>
      <c r="NOT138" s="45"/>
      <c r="NOU138" s="45"/>
      <c r="NOV138" s="45"/>
      <c r="NOW138" s="45"/>
      <c r="NOX138" s="45"/>
      <c r="NOY138" s="45"/>
      <c r="NOZ138" s="45"/>
      <c r="NPA138" s="45"/>
      <c r="NPB138" s="45"/>
      <c r="NPC138" s="45"/>
      <c r="NPD138" s="45"/>
      <c r="NPE138" s="45"/>
      <c r="NPF138" s="45"/>
      <c r="NPG138" s="45"/>
      <c r="NPH138" s="45"/>
      <c r="NPI138" s="45"/>
      <c r="NPJ138" s="45"/>
      <c r="NPK138" s="45"/>
      <c r="NPL138" s="45"/>
      <c r="NPM138" s="45"/>
      <c r="NPN138" s="45"/>
      <c r="NPO138" s="45"/>
      <c r="NPP138" s="45"/>
      <c r="NPQ138" s="45"/>
      <c r="NPR138" s="45"/>
      <c r="NPS138" s="45"/>
      <c r="NPT138" s="45"/>
      <c r="NPU138" s="45"/>
      <c r="NPV138" s="45"/>
      <c r="NPW138" s="45"/>
      <c r="NPX138" s="45"/>
      <c r="NPY138" s="45"/>
      <c r="NPZ138" s="45"/>
      <c r="NQA138" s="45"/>
      <c r="NQB138" s="45"/>
      <c r="NQC138" s="45"/>
      <c r="NQD138" s="45"/>
      <c r="NQE138" s="45"/>
      <c r="NQF138" s="45"/>
      <c r="NQG138" s="45"/>
      <c r="NQH138" s="45"/>
      <c r="NQI138" s="45"/>
      <c r="NQJ138" s="45"/>
      <c r="NQK138" s="45"/>
      <c r="NQL138" s="45"/>
      <c r="NQM138" s="45"/>
      <c r="NQN138" s="45"/>
      <c r="NQO138" s="45"/>
      <c r="NQP138" s="45"/>
      <c r="NQQ138" s="45"/>
      <c r="NQR138" s="45"/>
      <c r="NQS138" s="45"/>
      <c r="NQT138" s="45"/>
      <c r="NQU138" s="45"/>
      <c r="NQV138" s="45"/>
      <c r="NQW138" s="45"/>
      <c r="NQX138" s="45"/>
      <c r="NQY138" s="45"/>
      <c r="NQZ138" s="45"/>
      <c r="NRA138" s="45"/>
      <c r="NRB138" s="45"/>
      <c r="NRC138" s="45"/>
      <c r="NRD138" s="45"/>
      <c r="NRE138" s="45"/>
      <c r="NRF138" s="45"/>
      <c r="NRG138" s="45"/>
      <c r="NRH138" s="45"/>
      <c r="NRI138" s="45"/>
      <c r="NRJ138" s="45"/>
      <c r="NRK138" s="45"/>
      <c r="NRL138" s="45"/>
      <c r="NRM138" s="45"/>
      <c r="NRN138" s="45"/>
      <c r="NRO138" s="45"/>
      <c r="NRP138" s="45"/>
      <c r="NRQ138" s="45"/>
      <c r="NRR138" s="45"/>
      <c r="NRS138" s="45"/>
      <c r="NRT138" s="45"/>
      <c r="NRU138" s="45"/>
      <c r="NRV138" s="45"/>
      <c r="NRW138" s="45"/>
      <c r="NRX138" s="45"/>
      <c r="NRY138" s="45"/>
      <c r="NRZ138" s="45"/>
      <c r="NSA138" s="45"/>
      <c r="NSB138" s="45"/>
      <c r="NSC138" s="45"/>
      <c r="NSD138" s="45"/>
      <c r="NSE138" s="45"/>
      <c r="NSF138" s="45"/>
      <c r="NSG138" s="45"/>
      <c r="NSH138" s="45"/>
      <c r="NSI138" s="45"/>
      <c r="NSJ138" s="45"/>
      <c r="NSK138" s="45"/>
      <c r="NSL138" s="45"/>
      <c r="NSM138" s="45"/>
      <c r="NSN138" s="45"/>
      <c r="NSO138" s="45"/>
      <c r="NSP138" s="45"/>
      <c r="NSQ138" s="45"/>
      <c r="NSR138" s="45"/>
      <c r="NSS138" s="45"/>
      <c r="NST138" s="45"/>
      <c r="NSU138" s="45"/>
      <c r="NSV138" s="45"/>
      <c r="NSW138" s="45"/>
      <c r="NSX138" s="45"/>
      <c r="NSY138" s="45"/>
      <c r="NSZ138" s="45"/>
      <c r="NTA138" s="45"/>
      <c r="NTB138" s="45"/>
      <c r="NTC138" s="45"/>
      <c r="NTD138" s="45"/>
      <c r="NTE138" s="45"/>
      <c r="NTF138" s="45"/>
      <c r="NTG138" s="45"/>
      <c r="NTH138" s="45"/>
      <c r="NTI138" s="45"/>
      <c r="NTJ138" s="45"/>
      <c r="NTK138" s="45"/>
      <c r="NTL138" s="45"/>
      <c r="NTM138" s="45"/>
      <c r="NTN138" s="45"/>
      <c r="NTO138" s="45"/>
      <c r="NTP138" s="45"/>
      <c r="NTQ138" s="45"/>
      <c r="NTR138" s="45"/>
      <c r="NTS138" s="45"/>
      <c r="NTT138" s="45"/>
      <c r="NTU138" s="45"/>
      <c r="NTV138" s="45"/>
      <c r="NTW138" s="45"/>
      <c r="NTX138" s="45"/>
      <c r="NTY138" s="45"/>
      <c r="NTZ138" s="45"/>
      <c r="NUA138" s="45"/>
      <c r="NUB138" s="45"/>
      <c r="NUC138" s="45"/>
      <c r="NUD138" s="45"/>
      <c r="NUE138" s="45"/>
      <c r="NUF138" s="45"/>
      <c r="NUG138" s="45"/>
      <c r="NUH138" s="45"/>
      <c r="NUI138" s="45"/>
      <c r="NUJ138" s="45"/>
      <c r="NUK138" s="45"/>
      <c r="NUL138" s="45"/>
      <c r="NUM138" s="45"/>
      <c r="NUN138" s="45"/>
      <c r="NUO138" s="45"/>
      <c r="NUP138" s="45"/>
      <c r="NUQ138" s="45"/>
      <c r="NUR138" s="45"/>
      <c r="NUS138" s="45"/>
      <c r="NUT138" s="45"/>
      <c r="NUU138" s="45"/>
      <c r="NUV138" s="45"/>
      <c r="NUW138" s="45"/>
      <c r="NUX138" s="45"/>
      <c r="NUY138" s="45"/>
      <c r="NUZ138" s="45"/>
      <c r="NVA138" s="45"/>
      <c r="NVB138" s="45"/>
      <c r="NVC138" s="45"/>
      <c r="NVD138" s="45"/>
      <c r="NVE138" s="45"/>
      <c r="NVF138" s="45"/>
      <c r="NVG138" s="45"/>
      <c r="NVH138" s="45"/>
      <c r="NVI138" s="45"/>
      <c r="NVJ138" s="45"/>
      <c r="NVK138" s="45"/>
      <c r="NVL138" s="45"/>
      <c r="NVM138" s="45"/>
      <c r="NVN138" s="45"/>
      <c r="NVO138" s="45"/>
      <c r="NVP138" s="45"/>
      <c r="NVQ138" s="45"/>
      <c r="NVR138" s="45"/>
      <c r="NVS138" s="45"/>
      <c r="NVT138" s="45"/>
      <c r="NVU138" s="45"/>
      <c r="NVV138" s="45"/>
      <c r="NVW138" s="45"/>
      <c r="NVX138" s="45"/>
      <c r="NVY138" s="45"/>
      <c r="NVZ138" s="45"/>
      <c r="NWA138" s="45"/>
      <c r="NWB138" s="45"/>
      <c r="NWC138" s="45"/>
      <c r="NWD138" s="45"/>
      <c r="NWE138" s="45"/>
      <c r="NWF138" s="45"/>
      <c r="NWG138" s="45"/>
      <c r="NWH138" s="45"/>
      <c r="NWI138" s="45"/>
      <c r="NWJ138" s="45"/>
      <c r="NWK138" s="45"/>
      <c r="NWL138" s="45"/>
      <c r="NWM138" s="45"/>
      <c r="NWN138" s="45"/>
      <c r="NWO138" s="45"/>
      <c r="NWP138" s="45"/>
      <c r="NWQ138" s="45"/>
      <c r="NWR138" s="45"/>
      <c r="NWS138" s="45"/>
      <c r="NWT138" s="45"/>
      <c r="NWU138" s="45"/>
      <c r="NWV138" s="45"/>
      <c r="NWW138" s="45"/>
      <c r="NWX138" s="45"/>
      <c r="NWY138" s="45"/>
      <c r="NWZ138" s="45"/>
      <c r="NXA138" s="45"/>
      <c r="NXB138" s="45"/>
      <c r="NXC138" s="45"/>
      <c r="NXD138" s="45"/>
      <c r="NXE138" s="45"/>
      <c r="NXF138" s="45"/>
      <c r="NXG138" s="45"/>
      <c r="NXH138" s="45"/>
      <c r="NXI138" s="45"/>
      <c r="NXJ138" s="45"/>
      <c r="NXK138" s="45"/>
      <c r="NXL138" s="45"/>
      <c r="NXM138" s="45"/>
      <c r="NXN138" s="45"/>
      <c r="NXO138" s="45"/>
      <c r="NXP138" s="45"/>
      <c r="NXQ138" s="45"/>
      <c r="NXR138" s="45"/>
      <c r="NXS138" s="45"/>
      <c r="NXT138" s="45"/>
      <c r="NXU138" s="45"/>
      <c r="NXV138" s="45"/>
      <c r="NXW138" s="45"/>
      <c r="NXX138" s="45"/>
      <c r="NXY138" s="45"/>
      <c r="NXZ138" s="45"/>
      <c r="NYA138" s="45"/>
      <c r="NYB138" s="45"/>
      <c r="NYC138" s="45"/>
      <c r="NYD138" s="45"/>
      <c r="NYE138" s="45"/>
      <c r="NYF138" s="45"/>
      <c r="NYG138" s="45"/>
      <c r="NYH138" s="45"/>
      <c r="NYI138" s="45"/>
      <c r="NYJ138" s="45"/>
      <c r="NYK138" s="45"/>
      <c r="NYL138" s="45"/>
      <c r="NYM138" s="45"/>
      <c r="NYN138" s="45"/>
      <c r="NYO138" s="45"/>
      <c r="NYP138" s="45"/>
      <c r="NYQ138" s="45"/>
      <c r="NYR138" s="45"/>
      <c r="NYS138" s="45"/>
      <c r="NYT138" s="45"/>
      <c r="NYU138" s="45"/>
      <c r="NYV138" s="45"/>
      <c r="NYW138" s="45"/>
      <c r="NYX138" s="45"/>
      <c r="NYY138" s="45"/>
      <c r="NYZ138" s="45"/>
      <c r="NZA138" s="45"/>
      <c r="NZB138" s="45"/>
      <c r="NZC138" s="45"/>
      <c r="NZD138" s="45"/>
      <c r="NZE138" s="45"/>
      <c r="NZF138" s="45"/>
      <c r="NZG138" s="45"/>
      <c r="NZH138" s="45"/>
      <c r="NZI138" s="45"/>
      <c r="NZJ138" s="45"/>
      <c r="NZK138" s="45"/>
      <c r="NZL138" s="45"/>
      <c r="NZM138" s="45"/>
      <c r="NZN138" s="45"/>
      <c r="NZO138" s="45"/>
      <c r="NZP138" s="45"/>
      <c r="NZQ138" s="45"/>
      <c r="NZR138" s="45"/>
      <c r="NZS138" s="45"/>
      <c r="NZT138" s="45"/>
      <c r="NZU138" s="45"/>
      <c r="NZV138" s="45"/>
      <c r="NZW138" s="45"/>
      <c r="NZX138" s="45"/>
      <c r="NZY138" s="45"/>
      <c r="NZZ138" s="45"/>
      <c r="OAA138" s="45"/>
      <c r="OAB138" s="45"/>
      <c r="OAC138" s="45"/>
      <c r="OAD138" s="45"/>
      <c r="OAE138" s="45"/>
      <c r="OAF138" s="45"/>
      <c r="OAG138" s="45"/>
      <c r="OAH138" s="45"/>
      <c r="OAI138" s="45"/>
      <c r="OAJ138" s="45"/>
      <c r="OAK138" s="45"/>
      <c r="OAL138" s="45"/>
      <c r="OAM138" s="45"/>
      <c r="OAN138" s="45"/>
      <c r="OAO138" s="45"/>
      <c r="OAP138" s="45"/>
      <c r="OAQ138" s="45"/>
      <c r="OAR138" s="45"/>
      <c r="OAS138" s="45"/>
      <c r="OAT138" s="45"/>
      <c r="OAU138" s="45"/>
      <c r="OAV138" s="45"/>
      <c r="OAW138" s="45"/>
      <c r="OAX138" s="45"/>
      <c r="OAY138" s="45"/>
      <c r="OAZ138" s="45"/>
      <c r="OBA138" s="45"/>
      <c r="OBB138" s="45"/>
      <c r="OBC138" s="45"/>
      <c r="OBD138" s="45"/>
      <c r="OBE138" s="45"/>
      <c r="OBF138" s="45"/>
      <c r="OBG138" s="45"/>
      <c r="OBH138" s="45"/>
      <c r="OBI138" s="45"/>
      <c r="OBJ138" s="45"/>
      <c r="OBK138" s="45"/>
      <c r="OBL138" s="45"/>
      <c r="OBM138" s="45"/>
      <c r="OBN138" s="45"/>
      <c r="OBO138" s="45"/>
      <c r="OBP138" s="45"/>
      <c r="OBQ138" s="45"/>
      <c r="OBR138" s="45"/>
      <c r="OBS138" s="45"/>
      <c r="OBT138" s="45"/>
      <c r="OBU138" s="45"/>
      <c r="OBV138" s="45"/>
      <c r="OBW138" s="45"/>
      <c r="OBX138" s="45"/>
      <c r="OBY138" s="45"/>
      <c r="OBZ138" s="45"/>
      <c r="OCA138" s="45"/>
      <c r="OCB138" s="45"/>
      <c r="OCC138" s="45"/>
      <c r="OCD138" s="45"/>
      <c r="OCE138" s="45"/>
      <c r="OCF138" s="45"/>
      <c r="OCG138" s="45"/>
      <c r="OCH138" s="45"/>
      <c r="OCI138" s="45"/>
      <c r="OCJ138" s="45"/>
      <c r="OCK138" s="45"/>
      <c r="OCL138" s="45"/>
      <c r="OCM138" s="45"/>
      <c r="OCN138" s="45"/>
      <c r="OCO138" s="45"/>
      <c r="OCP138" s="45"/>
      <c r="OCQ138" s="45"/>
      <c r="OCR138" s="45"/>
      <c r="OCS138" s="45"/>
      <c r="OCT138" s="45"/>
      <c r="OCU138" s="45"/>
      <c r="OCV138" s="45"/>
      <c r="OCW138" s="45"/>
      <c r="OCX138" s="45"/>
      <c r="OCY138" s="45"/>
      <c r="OCZ138" s="45"/>
      <c r="ODA138" s="45"/>
      <c r="ODB138" s="45"/>
      <c r="ODC138" s="45"/>
      <c r="ODD138" s="45"/>
      <c r="ODE138" s="45"/>
      <c r="ODF138" s="45"/>
      <c r="ODG138" s="45"/>
      <c r="ODH138" s="45"/>
      <c r="ODI138" s="45"/>
      <c r="ODJ138" s="45"/>
      <c r="ODK138" s="45"/>
      <c r="ODL138" s="45"/>
      <c r="ODM138" s="45"/>
      <c r="ODN138" s="45"/>
      <c r="ODO138" s="45"/>
      <c r="ODP138" s="45"/>
      <c r="ODQ138" s="45"/>
      <c r="ODR138" s="45"/>
      <c r="ODS138" s="45"/>
      <c r="ODT138" s="45"/>
      <c r="ODU138" s="45"/>
      <c r="ODV138" s="45"/>
      <c r="ODW138" s="45"/>
      <c r="ODX138" s="45"/>
      <c r="ODY138" s="45"/>
      <c r="ODZ138" s="45"/>
      <c r="OEA138" s="45"/>
      <c r="OEB138" s="45"/>
      <c r="OEC138" s="45"/>
      <c r="OED138" s="45"/>
      <c r="OEE138" s="45"/>
      <c r="OEF138" s="45"/>
      <c r="OEG138" s="45"/>
      <c r="OEH138" s="45"/>
      <c r="OEI138" s="45"/>
      <c r="OEJ138" s="45"/>
      <c r="OEK138" s="45"/>
      <c r="OEL138" s="45"/>
      <c r="OEM138" s="45"/>
      <c r="OEN138" s="45"/>
      <c r="OEO138" s="45"/>
      <c r="OEP138" s="45"/>
      <c r="OEQ138" s="45"/>
      <c r="OER138" s="45"/>
      <c r="OES138" s="45"/>
      <c r="OET138" s="45"/>
      <c r="OEU138" s="45"/>
      <c r="OEV138" s="45"/>
      <c r="OEW138" s="45"/>
      <c r="OEX138" s="45"/>
      <c r="OEY138" s="45"/>
      <c r="OEZ138" s="45"/>
      <c r="OFA138" s="45"/>
      <c r="OFB138" s="45"/>
      <c r="OFC138" s="45"/>
      <c r="OFD138" s="45"/>
      <c r="OFE138" s="45"/>
      <c r="OFF138" s="45"/>
      <c r="OFG138" s="45"/>
      <c r="OFH138" s="45"/>
      <c r="OFI138" s="45"/>
      <c r="OFJ138" s="45"/>
      <c r="OFK138" s="45"/>
      <c r="OFL138" s="45"/>
      <c r="OFM138" s="45"/>
      <c r="OFN138" s="45"/>
      <c r="OFO138" s="45"/>
      <c r="OFP138" s="45"/>
      <c r="OFQ138" s="45"/>
      <c r="OFR138" s="45"/>
      <c r="OFS138" s="45"/>
      <c r="OFT138" s="45"/>
      <c r="OFU138" s="45"/>
      <c r="OFV138" s="45"/>
      <c r="OFW138" s="45"/>
      <c r="OFX138" s="45"/>
      <c r="OFY138" s="45"/>
      <c r="OFZ138" s="45"/>
      <c r="OGA138" s="45"/>
      <c r="OGB138" s="45"/>
      <c r="OGC138" s="45"/>
      <c r="OGD138" s="45"/>
      <c r="OGE138" s="45"/>
      <c r="OGF138" s="45"/>
      <c r="OGG138" s="45"/>
      <c r="OGH138" s="45"/>
      <c r="OGI138" s="45"/>
      <c r="OGJ138" s="45"/>
      <c r="OGK138" s="45"/>
      <c r="OGL138" s="45"/>
      <c r="OGM138" s="45"/>
      <c r="OGN138" s="45"/>
      <c r="OGO138" s="45"/>
      <c r="OGP138" s="45"/>
      <c r="OGQ138" s="45"/>
      <c r="OGR138" s="45"/>
      <c r="OGS138" s="45"/>
      <c r="OGT138" s="45"/>
      <c r="OGU138" s="45"/>
      <c r="OGV138" s="45"/>
      <c r="OGW138" s="45"/>
      <c r="OGX138" s="45"/>
      <c r="OGY138" s="45"/>
      <c r="OGZ138" s="45"/>
      <c r="OHA138" s="45"/>
      <c r="OHB138" s="45"/>
      <c r="OHC138" s="45"/>
      <c r="OHD138" s="45"/>
      <c r="OHE138" s="45"/>
      <c r="OHF138" s="45"/>
      <c r="OHG138" s="45"/>
      <c r="OHH138" s="45"/>
      <c r="OHI138" s="45"/>
      <c r="OHJ138" s="45"/>
      <c r="OHK138" s="45"/>
      <c r="OHL138" s="45"/>
      <c r="OHM138" s="45"/>
      <c r="OHN138" s="45"/>
      <c r="OHO138" s="45"/>
      <c r="OHP138" s="45"/>
      <c r="OHQ138" s="45"/>
      <c r="OHR138" s="45"/>
      <c r="OHS138" s="45"/>
      <c r="OHT138" s="45"/>
      <c r="OHU138" s="45"/>
      <c r="OHV138" s="45"/>
      <c r="OHW138" s="45"/>
      <c r="OHX138" s="45"/>
      <c r="OHY138" s="45"/>
      <c r="OHZ138" s="45"/>
      <c r="OIA138" s="45"/>
      <c r="OIB138" s="45"/>
      <c r="OIC138" s="45"/>
      <c r="OID138" s="45"/>
      <c r="OIE138" s="45"/>
      <c r="OIF138" s="45"/>
      <c r="OIG138" s="45"/>
      <c r="OIH138" s="45"/>
      <c r="OII138" s="45"/>
      <c r="OIJ138" s="45"/>
      <c r="OIK138" s="45"/>
      <c r="OIL138" s="45"/>
      <c r="OIM138" s="45"/>
      <c r="OIN138" s="45"/>
      <c r="OIO138" s="45"/>
      <c r="OIP138" s="45"/>
      <c r="OIQ138" s="45"/>
      <c r="OIR138" s="45"/>
      <c r="OIS138" s="45"/>
      <c r="OIT138" s="45"/>
      <c r="OIU138" s="45"/>
      <c r="OIV138" s="45"/>
      <c r="OIW138" s="45"/>
      <c r="OIX138" s="45"/>
      <c r="OIY138" s="45"/>
      <c r="OIZ138" s="45"/>
      <c r="OJA138" s="45"/>
      <c r="OJB138" s="45"/>
      <c r="OJC138" s="45"/>
      <c r="OJD138" s="45"/>
      <c r="OJE138" s="45"/>
      <c r="OJF138" s="45"/>
      <c r="OJG138" s="45"/>
      <c r="OJH138" s="45"/>
      <c r="OJI138" s="45"/>
      <c r="OJJ138" s="45"/>
      <c r="OJK138" s="45"/>
      <c r="OJL138" s="45"/>
      <c r="OJM138" s="45"/>
      <c r="OJN138" s="45"/>
      <c r="OJO138" s="45"/>
      <c r="OJP138" s="45"/>
      <c r="OJQ138" s="45"/>
      <c r="OJR138" s="45"/>
      <c r="OJS138" s="45"/>
      <c r="OJT138" s="45"/>
      <c r="OJU138" s="45"/>
      <c r="OJV138" s="45"/>
      <c r="OJW138" s="45"/>
      <c r="OJX138" s="45"/>
      <c r="OJY138" s="45"/>
      <c r="OJZ138" s="45"/>
      <c r="OKA138" s="45"/>
      <c r="OKB138" s="45"/>
      <c r="OKC138" s="45"/>
      <c r="OKD138" s="45"/>
      <c r="OKE138" s="45"/>
      <c r="OKF138" s="45"/>
      <c r="OKG138" s="45"/>
      <c r="OKH138" s="45"/>
      <c r="OKI138" s="45"/>
      <c r="OKJ138" s="45"/>
      <c r="OKK138" s="45"/>
      <c r="OKL138" s="45"/>
      <c r="OKM138" s="45"/>
      <c r="OKN138" s="45"/>
      <c r="OKO138" s="45"/>
      <c r="OKP138" s="45"/>
      <c r="OKQ138" s="45"/>
      <c r="OKR138" s="45"/>
      <c r="OKS138" s="45"/>
      <c r="OKT138" s="45"/>
      <c r="OKU138" s="45"/>
      <c r="OKV138" s="45"/>
      <c r="OKW138" s="45"/>
      <c r="OKX138" s="45"/>
      <c r="OKY138" s="45"/>
      <c r="OKZ138" s="45"/>
      <c r="OLA138" s="45"/>
      <c r="OLB138" s="45"/>
      <c r="OLC138" s="45"/>
      <c r="OLD138" s="45"/>
      <c r="OLE138" s="45"/>
      <c r="OLF138" s="45"/>
      <c r="OLG138" s="45"/>
      <c r="OLH138" s="45"/>
      <c r="OLI138" s="45"/>
      <c r="OLJ138" s="45"/>
      <c r="OLK138" s="45"/>
      <c r="OLL138" s="45"/>
      <c r="OLM138" s="45"/>
      <c r="OLN138" s="45"/>
      <c r="OLO138" s="45"/>
      <c r="OLP138" s="45"/>
      <c r="OLQ138" s="45"/>
      <c r="OLR138" s="45"/>
      <c r="OLS138" s="45"/>
      <c r="OLT138" s="45"/>
      <c r="OLU138" s="45"/>
      <c r="OLV138" s="45"/>
      <c r="OLW138" s="45"/>
      <c r="OLX138" s="45"/>
      <c r="OLY138" s="45"/>
      <c r="OLZ138" s="45"/>
      <c r="OMA138" s="45"/>
      <c r="OMB138" s="45"/>
      <c r="OMC138" s="45"/>
      <c r="OMD138" s="45"/>
      <c r="OME138" s="45"/>
      <c r="OMF138" s="45"/>
      <c r="OMG138" s="45"/>
      <c r="OMH138" s="45"/>
      <c r="OMI138" s="45"/>
      <c r="OMJ138" s="45"/>
      <c r="OMK138" s="45"/>
      <c r="OML138" s="45"/>
      <c r="OMM138" s="45"/>
      <c r="OMN138" s="45"/>
      <c r="OMO138" s="45"/>
      <c r="OMP138" s="45"/>
      <c r="OMQ138" s="45"/>
      <c r="OMR138" s="45"/>
      <c r="OMS138" s="45"/>
      <c r="OMT138" s="45"/>
      <c r="OMU138" s="45"/>
      <c r="OMV138" s="45"/>
      <c r="OMW138" s="45"/>
      <c r="OMX138" s="45"/>
      <c r="OMY138" s="45"/>
      <c r="OMZ138" s="45"/>
      <c r="ONA138" s="45"/>
      <c r="ONB138" s="45"/>
      <c r="ONC138" s="45"/>
      <c r="OND138" s="45"/>
      <c r="ONE138" s="45"/>
      <c r="ONF138" s="45"/>
      <c r="ONG138" s="45"/>
      <c r="ONH138" s="45"/>
      <c r="ONI138" s="45"/>
      <c r="ONJ138" s="45"/>
      <c r="ONK138" s="45"/>
      <c r="ONL138" s="45"/>
      <c r="ONM138" s="45"/>
      <c r="ONN138" s="45"/>
      <c r="ONO138" s="45"/>
      <c r="ONP138" s="45"/>
      <c r="ONQ138" s="45"/>
      <c r="ONR138" s="45"/>
      <c r="ONS138" s="45"/>
      <c r="ONT138" s="45"/>
      <c r="ONU138" s="45"/>
      <c r="ONV138" s="45"/>
      <c r="ONW138" s="45"/>
      <c r="ONX138" s="45"/>
      <c r="ONY138" s="45"/>
      <c r="ONZ138" s="45"/>
      <c r="OOA138" s="45"/>
      <c r="OOB138" s="45"/>
      <c r="OOC138" s="45"/>
      <c r="OOD138" s="45"/>
      <c r="OOE138" s="45"/>
      <c r="OOF138" s="45"/>
      <c r="OOG138" s="45"/>
      <c r="OOH138" s="45"/>
      <c r="OOI138" s="45"/>
      <c r="OOJ138" s="45"/>
      <c r="OOK138" s="45"/>
      <c r="OOL138" s="45"/>
      <c r="OOM138" s="45"/>
      <c r="OON138" s="45"/>
      <c r="OOO138" s="45"/>
      <c r="OOP138" s="45"/>
      <c r="OOQ138" s="45"/>
      <c r="OOR138" s="45"/>
      <c r="OOS138" s="45"/>
      <c r="OOT138" s="45"/>
      <c r="OOU138" s="45"/>
      <c r="OOV138" s="45"/>
      <c r="OOW138" s="45"/>
      <c r="OOX138" s="45"/>
      <c r="OOY138" s="45"/>
      <c r="OOZ138" s="45"/>
      <c r="OPA138" s="45"/>
      <c r="OPB138" s="45"/>
      <c r="OPC138" s="45"/>
      <c r="OPD138" s="45"/>
      <c r="OPE138" s="45"/>
      <c r="OPF138" s="45"/>
      <c r="OPG138" s="45"/>
      <c r="OPH138" s="45"/>
      <c r="OPI138" s="45"/>
      <c r="OPJ138" s="45"/>
      <c r="OPK138" s="45"/>
      <c r="OPL138" s="45"/>
      <c r="OPM138" s="45"/>
      <c r="OPN138" s="45"/>
      <c r="OPO138" s="45"/>
      <c r="OPP138" s="45"/>
      <c r="OPQ138" s="45"/>
      <c r="OPR138" s="45"/>
      <c r="OPS138" s="45"/>
      <c r="OPT138" s="45"/>
      <c r="OPU138" s="45"/>
      <c r="OPV138" s="45"/>
      <c r="OPW138" s="45"/>
      <c r="OPX138" s="45"/>
      <c r="OPY138" s="45"/>
      <c r="OPZ138" s="45"/>
      <c r="OQA138" s="45"/>
      <c r="OQB138" s="45"/>
      <c r="OQC138" s="45"/>
      <c r="OQD138" s="45"/>
      <c r="OQE138" s="45"/>
      <c r="OQF138" s="45"/>
      <c r="OQG138" s="45"/>
      <c r="OQH138" s="45"/>
      <c r="OQI138" s="45"/>
      <c r="OQJ138" s="45"/>
      <c r="OQK138" s="45"/>
      <c r="OQL138" s="45"/>
      <c r="OQM138" s="45"/>
      <c r="OQN138" s="45"/>
      <c r="OQO138" s="45"/>
      <c r="OQP138" s="45"/>
      <c r="OQQ138" s="45"/>
      <c r="OQR138" s="45"/>
      <c r="OQS138" s="45"/>
      <c r="OQT138" s="45"/>
      <c r="OQU138" s="45"/>
      <c r="OQV138" s="45"/>
      <c r="OQW138" s="45"/>
      <c r="OQX138" s="45"/>
      <c r="OQY138" s="45"/>
      <c r="OQZ138" s="45"/>
      <c r="ORA138" s="45"/>
      <c r="ORB138" s="45"/>
      <c r="ORC138" s="45"/>
      <c r="ORD138" s="45"/>
      <c r="ORE138" s="45"/>
      <c r="ORF138" s="45"/>
      <c r="ORG138" s="45"/>
      <c r="ORH138" s="45"/>
      <c r="ORI138" s="45"/>
      <c r="ORJ138" s="45"/>
      <c r="ORK138" s="45"/>
      <c r="ORL138" s="45"/>
      <c r="ORM138" s="45"/>
      <c r="ORN138" s="45"/>
      <c r="ORO138" s="45"/>
      <c r="ORP138" s="45"/>
      <c r="ORQ138" s="45"/>
      <c r="ORR138" s="45"/>
      <c r="ORS138" s="45"/>
      <c r="ORT138" s="45"/>
      <c r="ORU138" s="45"/>
      <c r="ORV138" s="45"/>
      <c r="ORW138" s="45"/>
      <c r="ORX138" s="45"/>
      <c r="ORY138" s="45"/>
      <c r="ORZ138" s="45"/>
      <c r="OSA138" s="45"/>
      <c r="OSB138" s="45"/>
      <c r="OSC138" s="45"/>
      <c r="OSD138" s="45"/>
      <c r="OSE138" s="45"/>
      <c r="OSF138" s="45"/>
      <c r="OSG138" s="45"/>
      <c r="OSH138" s="45"/>
      <c r="OSI138" s="45"/>
      <c r="OSJ138" s="45"/>
      <c r="OSK138" s="45"/>
      <c r="OSL138" s="45"/>
      <c r="OSM138" s="45"/>
      <c r="OSN138" s="45"/>
      <c r="OSO138" s="45"/>
      <c r="OSP138" s="45"/>
      <c r="OSQ138" s="45"/>
      <c r="OSR138" s="45"/>
      <c r="OSS138" s="45"/>
      <c r="OST138" s="45"/>
      <c r="OSU138" s="45"/>
      <c r="OSV138" s="45"/>
      <c r="OSW138" s="45"/>
      <c r="OSX138" s="45"/>
      <c r="OSY138" s="45"/>
      <c r="OSZ138" s="45"/>
      <c r="OTA138" s="45"/>
      <c r="OTB138" s="45"/>
      <c r="OTC138" s="45"/>
      <c r="OTD138" s="45"/>
      <c r="OTE138" s="45"/>
      <c r="OTF138" s="45"/>
      <c r="OTG138" s="45"/>
      <c r="OTH138" s="45"/>
      <c r="OTI138" s="45"/>
      <c r="OTJ138" s="45"/>
      <c r="OTK138" s="45"/>
      <c r="OTL138" s="45"/>
      <c r="OTM138" s="45"/>
      <c r="OTN138" s="45"/>
      <c r="OTO138" s="45"/>
      <c r="OTP138" s="45"/>
      <c r="OTQ138" s="45"/>
      <c r="OTR138" s="45"/>
      <c r="OTS138" s="45"/>
      <c r="OTT138" s="45"/>
      <c r="OTU138" s="45"/>
      <c r="OTV138" s="45"/>
      <c r="OTW138" s="45"/>
      <c r="OTX138" s="45"/>
      <c r="OTY138" s="45"/>
      <c r="OTZ138" s="45"/>
      <c r="OUA138" s="45"/>
      <c r="OUB138" s="45"/>
      <c r="OUC138" s="45"/>
      <c r="OUD138" s="45"/>
      <c r="OUE138" s="45"/>
      <c r="OUF138" s="45"/>
      <c r="OUG138" s="45"/>
      <c r="OUH138" s="45"/>
      <c r="OUI138" s="45"/>
      <c r="OUJ138" s="45"/>
      <c r="OUK138" s="45"/>
      <c r="OUL138" s="45"/>
      <c r="OUM138" s="45"/>
      <c r="OUN138" s="45"/>
      <c r="OUO138" s="45"/>
      <c r="OUP138" s="45"/>
      <c r="OUQ138" s="45"/>
      <c r="OUR138" s="45"/>
      <c r="OUS138" s="45"/>
      <c r="OUT138" s="45"/>
      <c r="OUU138" s="45"/>
      <c r="OUV138" s="45"/>
      <c r="OUW138" s="45"/>
      <c r="OUX138" s="45"/>
      <c r="OUY138" s="45"/>
      <c r="OUZ138" s="45"/>
      <c r="OVA138" s="45"/>
      <c r="OVB138" s="45"/>
      <c r="OVC138" s="45"/>
      <c r="OVD138" s="45"/>
      <c r="OVE138" s="45"/>
      <c r="OVF138" s="45"/>
      <c r="OVG138" s="45"/>
      <c r="OVH138" s="45"/>
      <c r="OVI138" s="45"/>
      <c r="OVJ138" s="45"/>
      <c r="OVK138" s="45"/>
      <c r="OVL138" s="45"/>
      <c r="OVM138" s="45"/>
      <c r="OVN138" s="45"/>
      <c r="OVO138" s="45"/>
      <c r="OVP138" s="45"/>
      <c r="OVQ138" s="45"/>
      <c r="OVR138" s="45"/>
      <c r="OVS138" s="45"/>
      <c r="OVT138" s="45"/>
      <c r="OVU138" s="45"/>
      <c r="OVV138" s="45"/>
      <c r="OVW138" s="45"/>
      <c r="OVX138" s="45"/>
      <c r="OVY138" s="45"/>
      <c r="OVZ138" s="45"/>
      <c r="OWA138" s="45"/>
      <c r="OWB138" s="45"/>
      <c r="OWC138" s="45"/>
      <c r="OWD138" s="45"/>
      <c r="OWE138" s="45"/>
      <c r="OWF138" s="45"/>
      <c r="OWG138" s="45"/>
      <c r="OWH138" s="45"/>
      <c r="OWI138" s="45"/>
      <c r="OWJ138" s="45"/>
      <c r="OWK138" s="45"/>
      <c r="OWL138" s="45"/>
      <c r="OWM138" s="45"/>
      <c r="OWN138" s="45"/>
      <c r="OWO138" s="45"/>
      <c r="OWP138" s="45"/>
      <c r="OWQ138" s="45"/>
      <c r="OWR138" s="45"/>
      <c r="OWS138" s="45"/>
      <c r="OWT138" s="45"/>
      <c r="OWU138" s="45"/>
      <c r="OWV138" s="45"/>
      <c r="OWW138" s="45"/>
      <c r="OWX138" s="45"/>
      <c r="OWY138" s="45"/>
      <c r="OWZ138" s="45"/>
      <c r="OXA138" s="45"/>
      <c r="OXB138" s="45"/>
      <c r="OXC138" s="45"/>
      <c r="OXD138" s="45"/>
      <c r="OXE138" s="45"/>
      <c r="OXF138" s="45"/>
      <c r="OXG138" s="45"/>
      <c r="OXH138" s="45"/>
      <c r="OXI138" s="45"/>
      <c r="OXJ138" s="45"/>
      <c r="OXK138" s="45"/>
      <c r="OXL138" s="45"/>
      <c r="OXM138" s="45"/>
      <c r="OXN138" s="45"/>
      <c r="OXO138" s="45"/>
      <c r="OXP138" s="45"/>
      <c r="OXQ138" s="45"/>
      <c r="OXR138" s="45"/>
      <c r="OXS138" s="45"/>
      <c r="OXT138" s="45"/>
      <c r="OXU138" s="45"/>
      <c r="OXV138" s="45"/>
      <c r="OXW138" s="45"/>
      <c r="OXX138" s="45"/>
      <c r="OXY138" s="45"/>
      <c r="OXZ138" s="45"/>
      <c r="OYA138" s="45"/>
      <c r="OYB138" s="45"/>
      <c r="OYC138" s="45"/>
      <c r="OYD138" s="45"/>
      <c r="OYE138" s="45"/>
      <c r="OYF138" s="45"/>
      <c r="OYG138" s="45"/>
      <c r="OYH138" s="45"/>
      <c r="OYI138" s="45"/>
      <c r="OYJ138" s="45"/>
      <c r="OYK138" s="45"/>
      <c r="OYL138" s="45"/>
      <c r="OYM138" s="45"/>
      <c r="OYN138" s="45"/>
      <c r="OYO138" s="45"/>
      <c r="OYP138" s="45"/>
      <c r="OYQ138" s="45"/>
      <c r="OYR138" s="45"/>
      <c r="OYS138" s="45"/>
      <c r="OYT138" s="45"/>
      <c r="OYU138" s="45"/>
      <c r="OYV138" s="45"/>
      <c r="OYW138" s="45"/>
      <c r="OYX138" s="45"/>
      <c r="OYY138" s="45"/>
      <c r="OYZ138" s="45"/>
      <c r="OZA138" s="45"/>
      <c r="OZB138" s="45"/>
      <c r="OZC138" s="45"/>
      <c r="OZD138" s="45"/>
      <c r="OZE138" s="45"/>
      <c r="OZF138" s="45"/>
      <c r="OZG138" s="45"/>
      <c r="OZH138" s="45"/>
      <c r="OZI138" s="45"/>
      <c r="OZJ138" s="45"/>
      <c r="OZK138" s="45"/>
      <c r="OZL138" s="45"/>
      <c r="OZM138" s="45"/>
      <c r="OZN138" s="45"/>
      <c r="OZO138" s="45"/>
      <c r="OZP138" s="45"/>
      <c r="OZQ138" s="45"/>
      <c r="OZR138" s="45"/>
      <c r="OZS138" s="45"/>
      <c r="OZT138" s="45"/>
      <c r="OZU138" s="45"/>
      <c r="OZV138" s="45"/>
      <c r="OZW138" s="45"/>
      <c r="OZX138" s="45"/>
      <c r="OZY138" s="45"/>
      <c r="OZZ138" s="45"/>
      <c r="PAA138" s="45"/>
      <c r="PAB138" s="45"/>
      <c r="PAC138" s="45"/>
      <c r="PAD138" s="45"/>
      <c r="PAE138" s="45"/>
      <c r="PAF138" s="45"/>
      <c r="PAG138" s="45"/>
      <c r="PAH138" s="45"/>
      <c r="PAI138" s="45"/>
      <c r="PAJ138" s="45"/>
      <c r="PAK138" s="45"/>
      <c r="PAL138" s="45"/>
      <c r="PAM138" s="45"/>
      <c r="PAN138" s="45"/>
      <c r="PAO138" s="45"/>
      <c r="PAP138" s="45"/>
      <c r="PAQ138" s="45"/>
      <c r="PAR138" s="45"/>
      <c r="PAS138" s="45"/>
      <c r="PAT138" s="45"/>
      <c r="PAU138" s="45"/>
      <c r="PAV138" s="45"/>
      <c r="PAW138" s="45"/>
      <c r="PAX138" s="45"/>
      <c r="PAY138" s="45"/>
      <c r="PAZ138" s="45"/>
      <c r="PBA138" s="45"/>
      <c r="PBB138" s="45"/>
      <c r="PBC138" s="45"/>
      <c r="PBD138" s="45"/>
      <c r="PBE138" s="45"/>
      <c r="PBF138" s="45"/>
      <c r="PBG138" s="45"/>
      <c r="PBH138" s="45"/>
      <c r="PBI138" s="45"/>
      <c r="PBJ138" s="45"/>
      <c r="PBK138" s="45"/>
      <c r="PBL138" s="45"/>
      <c r="PBM138" s="45"/>
      <c r="PBN138" s="45"/>
      <c r="PBO138" s="45"/>
      <c r="PBP138" s="45"/>
      <c r="PBQ138" s="45"/>
      <c r="PBR138" s="45"/>
      <c r="PBS138" s="45"/>
      <c r="PBT138" s="45"/>
      <c r="PBU138" s="45"/>
      <c r="PBV138" s="45"/>
      <c r="PBW138" s="45"/>
      <c r="PBX138" s="45"/>
      <c r="PBY138" s="45"/>
      <c r="PBZ138" s="45"/>
      <c r="PCA138" s="45"/>
      <c r="PCB138" s="45"/>
      <c r="PCC138" s="45"/>
      <c r="PCD138" s="45"/>
      <c r="PCE138" s="45"/>
      <c r="PCF138" s="45"/>
      <c r="PCG138" s="45"/>
      <c r="PCH138" s="45"/>
      <c r="PCI138" s="45"/>
      <c r="PCJ138" s="45"/>
      <c r="PCK138" s="45"/>
      <c r="PCL138" s="45"/>
      <c r="PCM138" s="45"/>
      <c r="PCN138" s="45"/>
      <c r="PCO138" s="45"/>
      <c r="PCP138" s="45"/>
      <c r="PCQ138" s="45"/>
      <c r="PCR138" s="45"/>
      <c r="PCS138" s="45"/>
      <c r="PCT138" s="45"/>
      <c r="PCU138" s="45"/>
      <c r="PCV138" s="45"/>
      <c r="PCW138" s="45"/>
      <c r="PCX138" s="45"/>
      <c r="PCY138" s="45"/>
      <c r="PCZ138" s="45"/>
      <c r="PDA138" s="45"/>
      <c r="PDB138" s="45"/>
      <c r="PDC138" s="45"/>
      <c r="PDD138" s="45"/>
      <c r="PDE138" s="45"/>
      <c r="PDF138" s="45"/>
      <c r="PDG138" s="45"/>
      <c r="PDH138" s="45"/>
      <c r="PDI138" s="45"/>
      <c r="PDJ138" s="45"/>
      <c r="PDK138" s="45"/>
      <c r="PDL138" s="45"/>
      <c r="PDM138" s="45"/>
      <c r="PDN138" s="45"/>
      <c r="PDO138" s="45"/>
      <c r="PDP138" s="45"/>
      <c r="PDQ138" s="45"/>
      <c r="PDR138" s="45"/>
      <c r="PDS138" s="45"/>
      <c r="PDT138" s="45"/>
      <c r="PDU138" s="45"/>
      <c r="PDV138" s="45"/>
      <c r="PDW138" s="45"/>
      <c r="PDX138" s="45"/>
      <c r="PDY138" s="45"/>
      <c r="PDZ138" s="45"/>
      <c r="PEA138" s="45"/>
      <c r="PEB138" s="45"/>
      <c r="PEC138" s="45"/>
      <c r="PED138" s="45"/>
      <c r="PEE138" s="45"/>
      <c r="PEF138" s="45"/>
      <c r="PEG138" s="45"/>
      <c r="PEH138" s="45"/>
      <c r="PEI138" s="45"/>
      <c r="PEJ138" s="45"/>
      <c r="PEK138" s="45"/>
      <c r="PEL138" s="45"/>
      <c r="PEM138" s="45"/>
      <c r="PEN138" s="45"/>
      <c r="PEO138" s="45"/>
      <c r="PEP138" s="45"/>
      <c r="PEQ138" s="45"/>
      <c r="PER138" s="45"/>
      <c r="PES138" s="45"/>
      <c r="PET138" s="45"/>
      <c r="PEU138" s="45"/>
      <c r="PEV138" s="45"/>
      <c r="PEW138" s="45"/>
      <c r="PEX138" s="45"/>
      <c r="PEY138" s="45"/>
      <c r="PEZ138" s="45"/>
      <c r="PFA138" s="45"/>
      <c r="PFB138" s="45"/>
      <c r="PFC138" s="45"/>
      <c r="PFD138" s="45"/>
      <c r="PFE138" s="45"/>
      <c r="PFF138" s="45"/>
      <c r="PFG138" s="45"/>
      <c r="PFH138" s="45"/>
      <c r="PFI138" s="45"/>
      <c r="PFJ138" s="45"/>
      <c r="PFK138" s="45"/>
      <c r="PFL138" s="45"/>
      <c r="PFM138" s="45"/>
      <c r="PFN138" s="45"/>
      <c r="PFO138" s="45"/>
      <c r="PFP138" s="45"/>
      <c r="PFQ138" s="45"/>
      <c r="PFR138" s="45"/>
      <c r="PFS138" s="45"/>
      <c r="PFT138" s="45"/>
      <c r="PFU138" s="45"/>
      <c r="PFV138" s="45"/>
      <c r="PFW138" s="45"/>
      <c r="PFX138" s="45"/>
      <c r="PFY138" s="45"/>
      <c r="PFZ138" s="45"/>
      <c r="PGA138" s="45"/>
      <c r="PGB138" s="45"/>
      <c r="PGC138" s="45"/>
      <c r="PGD138" s="45"/>
      <c r="PGE138" s="45"/>
      <c r="PGF138" s="45"/>
      <c r="PGG138" s="45"/>
      <c r="PGH138" s="45"/>
      <c r="PGI138" s="45"/>
      <c r="PGJ138" s="45"/>
      <c r="PGK138" s="45"/>
      <c r="PGL138" s="45"/>
      <c r="PGM138" s="45"/>
      <c r="PGN138" s="45"/>
      <c r="PGO138" s="45"/>
      <c r="PGP138" s="45"/>
      <c r="PGQ138" s="45"/>
      <c r="PGR138" s="45"/>
      <c r="PGS138" s="45"/>
      <c r="PGT138" s="45"/>
      <c r="PGU138" s="45"/>
      <c r="PGV138" s="45"/>
      <c r="PGW138" s="45"/>
      <c r="PGX138" s="45"/>
      <c r="PGY138" s="45"/>
      <c r="PGZ138" s="45"/>
      <c r="PHA138" s="45"/>
      <c r="PHB138" s="45"/>
      <c r="PHC138" s="45"/>
      <c r="PHD138" s="45"/>
      <c r="PHE138" s="45"/>
      <c r="PHF138" s="45"/>
      <c r="PHG138" s="45"/>
      <c r="PHH138" s="45"/>
      <c r="PHI138" s="45"/>
      <c r="PHJ138" s="45"/>
      <c r="PHK138" s="45"/>
      <c r="PHL138" s="45"/>
      <c r="PHM138" s="45"/>
      <c r="PHN138" s="45"/>
      <c r="PHO138" s="45"/>
      <c r="PHP138" s="45"/>
      <c r="PHQ138" s="45"/>
      <c r="PHR138" s="45"/>
      <c r="PHS138" s="45"/>
      <c r="PHT138" s="45"/>
      <c r="PHU138" s="45"/>
      <c r="PHV138" s="45"/>
      <c r="PHW138" s="45"/>
      <c r="PHX138" s="45"/>
      <c r="PHY138" s="45"/>
      <c r="PHZ138" s="45"/>
      <c r="PIA138" s="45"/>
      <c r="PIB138" s="45"/>
      <c r="PIC138" s="45"/>
      <c r="PID138" s="45"/>
      <c r="PIE138" s="45"/>
      <c r="PIF138" s="45"/>
      <c r="PIG138" s="45"/>
      <c r="PIH138" s="45"/>
      <c r="PII138" s="45"/>
      <c r="PIJ138" s="45"/>
      <c r="PIK138" s="45"/>
      <c r="PIL138" s="45"/>
      <c r="PIM138" s="45"/>
      <c r="PIN138" s="45"/>
      <c r="PIO138" s="45"/>
      <c r="PIP138" s="45"/>
      <c r="PIQ138" s="45"/>
      <c r="PIR138" s="45"/>
      <c r="PIS138" s="45"/>
      <c r="PIT138" s="45"/>
      <c r="PIU138" s="45"/>
      <c r="PIV138" s="45"/>
      <c r="PIW138" s="45"/>
      <c r="PIX138" s="45"/>
      <c r="PIY138" s="45"/>
      <c r="PIZ138" s="45"/>
      <c r="PJA138" s="45"/>
      <c r="PJB138" s="45"/>
      <c r="PJC138" s="45"/>
      <c r="PJD138" s="45"/>
      <c r="PJE138" s="45"/>
      <c r="PJF138" s="45"/>
      <c r="PJG138" s="45"/>
      <c r="PJH138" s="45"/>
      <c r="PJI138" s="45"/>
      <c r="PJJ138" s="45"/>
      <c r="PJK138" s="45"/>
      <c r="PJL138" s="45"/>
      <c r="PJM138" s="45"/>
      <c r="PJN138" s="45"/>
      <c r="PJO138" s="45"/>
      <c r="PJP138" s="45"/>
      <c r="PJQ138" s="45"/>
      <c r="PJR138" s="45"/>
      <c r="PJS138" s="45"/>
      <c r="PJT138" s="45"/>
      <c r="PJU138" s="45"/>
      <c r="PJV138" s="45"/>
      <c r="PJW138" s="45"/>
      <c r="PJX138" s="45"/>
      <c r="PJY138" s="45"/>
      <c r="PJZ138" s="45"/>
      <c r="PKA138" s="45"/>
      <c r="PKB138" s="45"/>
      <c r="PKC138" s="45"/>
      <c r="PKD138" s="45"/>
      <c r="PKE138" s="45"/>
      <c r="PKF138" s="45"/>
      <c r="PKG138" s="45"/>
      <c r="PKH138" s="45"/>
      <c r="PKI138" s="45"/>
      <c r="PKJ138" s="45"/>
      <c r="PKK138" s="45"/>
      <c r="PKL138" s="45"/>
      <c r="PKM138" s="45"/>
      <c r="PKN138" s="45"/>
      <c r="PKO138" s="45"/>
      <c r="PKP138" s="45"/>
      <c r="PKQ138" s="45"/>
      <c r="PKR138" s="45"/>
      <c r="PKS138" s="45"/>
      <c r="PKT138" s="45"/>
      <c r="PKU138" s="45"/>
      <c r="PKV138" s="45"/>
      <c r="PKW138" s="45"/>
      <c r="PKX138" s="45"/>
      <c r="PKY138" s="45"/>
      <c r="PKZ138" s="45"/>
      <c r="PLA138" s="45"/>
      <c r="PLB138" s="45"/>
      <c r="PLC138" s="45"/>
      <c r="PLD138" s="45"/>
      <c r="PLE138" s="45"/>
      <c r="PLF138" s="45"/>
      <c r="PLG138" s="45"/>
      <c r="PLH138" s="45"/>
      <c r="PLI138" s="45"/>
      <c r="PLJ138" s="45"/>
      <c r="PLK138" s="45"/>
      <c r="PLL138" s="45"/>
      <c r="PLM138" s="45"/>
      <c r="PLN138" s="45"/>
      <c r="PLO138" s="45"/>
      <c r="PLP138" s="45"/>
      <c r="PLQ138" s="45"/>
      <c r="PLR138" s="45"/>
      <c r="PLS138" s="45"/>
      <c r="PLT138" s="45"/>
      <c r="PLU138" s="45"/>
      <c r="PLV138" s="45"/>
      <c r="PLW138" s="45"/>
      <c r="PLX138" s="45"/>
      <c r="PLY138" s="45"/>
      <c r="PLZ138" s="45"/>
      <c r="PMA138" s="45"/>
      <c r="PMB138" s="45"/>
      <c r="PMC138" s="45"/>
      <c r="PMD138" s="45"/>
      <c r="PME138" s="45"/>
      <c r="PMF138" s="45"/>
      <c r="PMG138" s="45"/>
      <c r="PMH138" s="45"/>
      <c r="PMI138" s="45"/>
      <c r="PMJ138" s="45"/>
      <c r="PMK138" s="45"/>
      <c r="PML138" s="45"/>
      <c r="PMM138" s="45"/>
      <c r="PMN138" s="45"/>
      <c r="PMO138" s="45"/>
      <c r="PMP138" s="45"/>
      <c r="PMQ138" s="45"/>
      <c r="PMR138" s="45"/>
      <c r="PMS138" s="45"/>
      <c r="PMT138" s="45"/>
      <c r="PMU138" s="45"/>
      <c r="PMV138" s="45"/>
      <c r="PMW138" s="45"/>
      <c r="PMX138" s="45"/>
      <c r="PMY138" s="45"/>
      <c r="PMZ138" s="45"/>
      <c r="PNA138" s="45"/>
      <c r="PNB138" s="45"/>
      <c r="PNC138" s="45"/>
      <c r="PND138" s="45"/>
      <c r="PNE138" s="45"/>
      <c r="PNF138" s="45"/>
      <c r="PNG138" s="45"/>
      <c r="PNH138" s="45"/>
      <c r="PNI138" s="45"/>
      <c r="PNJ138" s="45"/>
      <c r="PNK138" s="45"/>
      <c r="PNL138" s="45"/>
      <c r="PNM138" s="45"/>
      <c r="PNN138" s="45"/>
      <c r="PNO138" s="45"/>
      <c r="PNP138" s="45"/>
      <c r="PNQ138" s="45"/>
      <c r="PNR138" s="45"/>
      <c r="PNS138" s="45"/>
      <c r="PNT138" s="45"/>
      <c r="PNU138" s="45"/>
      <c r="PNV138" s="45"/>
      <c r="PNW138" s="45"/>
      <c r="PNX138" s="45"/>
      <c r="PNY138" s="45"/>
      <c r="PNZ138" s="45"/>
      <c r="POA138" s="45"/>
      <c r="POB138" s="45"/>
      <c r="POC138" s="45"/>
      <c r="POD138" s="45"/>
      <c r="POE138" s="45"/>
      <c r="POF138" s="45"/>
      <c r="POG138" s="45"/>
      <c r="POH138" s="45"/>
      <c r="POI138" s="45"/>
      <c r="POJ138" s="45"/>
      <c r="POK138" s="45"/>
      <c r="POL138" s="45"/>
      <c r="POM138" s="45"/>
      <c r="PON138" s="45"/>
      <c r="POO138" s="45"/>
      <c r="POP138" s="45"/>
      <c r="POQ138" s="45"/>
      <c r="POR138" s="45"/>
      <c r="POS138" s="45"/>
      <c r="POT138" s="45"/>
      <c r="POU138" s="45"/>
      <c r="POV138" s="45"/>
      <c r="POW138" s="45"/>
      <c r="POX138" s="45"/>
      <c r="POY138" s="45"/>
      <c r="POZ138" s="45"/>
      <c r="PPA138" s="45"/>
      <c r="PPB138" s="45"/>
      <c r="PPC138" s="45"/>
      <c r="PPD138" s="45"/>
      <c r="PPE138" s="45"/>
      <c r="PPF138" s="45"/>
      <c r="PPG138" s="45"/>
      <c r="PPH138" s="45"/>
      <c r="PPI138" s="45"/>
      <c r="PPJ138" s="45"/>
      <c r="PPK138" s="45"/>
      <c r="PPL138" s="45"/>
      <c r="PPM138" s="45"/>
      <c r="PPN138" s="45"/>
      <c r="PPO138" s="45"/>
      <c r="PPP138" s="45"/>
      <c r="PPQ138" s="45"/>
      <c r="PPR138" s="45"/>
      <c r="PPS138" s="45"/>
      <c r="PPT138" s="45"/>
      <c r="PPU138" s="45"/>
      <c r="PPV138" s="45"/>
      <c r="PPW138" s="45"/>
      <c r="PPX138" s="45"/>
      <c r="PPY138" s="45"/>
      <c r="PPZ138" s="45"/>
      <c r="PQA138" s="45"/>
      <c r="PQB138" s="45"/>
      <c r="PQC138" s="45"/>
      <c r="PQD138" s="45"/>
      <c r="PQE138" s="45"/>
      <c r="PQF138" s="45"/>
      <c r="PQG138" s="45"/>
      <c r="PQH138" s="45"/>
      <c r="PQI138" s="45"/>
      <c r="PQJ138" s="45"/>
      <c r="PQK138" s="45"/>
      <c r="PQL138" s="45"/>
      <c r="PQM138" s="45"/>
      <c r="PQN138" s="45"/>
      <c r="PQO138" s="45"/>
      <c r="PQP138" s="45"/>
      <c r="PQQ138" s="45"/>
      <c r="PQR138" s="45"/>
      <c r="PQS138" s="45"/>
      <c r="PQT138" s="45"/>
      <c r="PQU138" s="45"/>
      <c r="PQV138" s="45"/>
      <c r="PQW138" s="45"/>
      <c r="PQX138" s="45"/>
      <c r="PQY138" s="45"/>
      <c r="PQZ138" s="45"/>
      <c r="PRA138" s="45"/>
      <c r="PRB138" s="45"/>
      <c r="PRC138" s="45"/>
      <c r="PRD138" s="45"/>
      <c r="PRE138" s="45"/>
      <c r="PRF138" s="45"/>
      <c r="PRG138" s="45"/>
      <c r="PRH138" s="45"/>
      <c r="PRI138" s="45"/>
      <c r="PRJ138" s="45"/>
      <c r="PRK138" s="45"/>
      <c r="PRL138" s="45"/>
      <c r="PRM138" s="45"/>
      <c r="PRN138" s="45"/>
      <c r="PRO138" s="45"/>
      <c r="PRP138" s="45"/>
      <c r="PRQ138" s="45"/>
      <c r="PRR138" s="45"/>
      <c r="PRS138" s="45"/>
      <c r="PRT138" s="45"/>
      <c r="PRU138" s="45"/>
      <c r="PRV138" s="45"/>
      <c r="PRW138" s="45"/>
      <c r="PRX138" s="45"/>
      <c r="PRY138" s="45"/>
      <c r="PRZ138" s="45"/>
      <c r="PSA138" s="45"/>
      <c r="PSB138" s="45"/>
      <c r="PSC138" s="45"/>
      <c r="PSD138" s="45"/>
      <c r="PSE138" s="45"/>
      <c r="PSF138" s="45"/>
      <c r="PSG138" s="45"/>
      <c r="PSH138" s="45"/>
      <c r="PSI138" s="45"/>
      <c r="PSJ138" s="45"/>
      <c r="PSK138" s="45"/>
      <c r="PSL138" s="45"/>
      <c r="PSM138" s="45"/>
      <c r="PSN138" s="45"/>
      <c r="PSO138" s="45"/>
      <c r="PSP138" s="45"/>
      <c r="PSQ138" s="45"/>
      <c r="PSR138" s="45"/>
      <c r="PSS138" s="45"/>
      <c r="PST138" s="45"/>
      <c r="PSU138" s="45"/>
      <c r="PSV138" s="45"/>
      <c r="PSW138" s="45"/>
      <c r="PSX138" s="45"/>
      <c r="PSY138" s="45"/>
      <c r="PSZ138" s="45"/>
      <c r="PTA138" s="45"/>
      <c r="PTB138" s="45"/>
      <c r="PTC138" s="45"/>
      <c r="PTD138" s="45"/>
      <c r="PTE138" s="45"/>
      <c r="PTF138" s="45"/>
      <c r="PTG138" s="45"/>
      <c r="PTH138" s="45"/>
      <c r="PTI138" s="45"/>
      <c r="PTJ138" s="45"/>
      <c r="PTK138" s="45"/>
      <c r="PTL138" s="45"/>
      <c r="PTM138" s="45"/>
      <c r="PTN138" s="45"/>
      <c r="PTO138" s="45"/>
      <c r="PTP138" s="45"/>
      <c r="PTQ138" s="45"/>
      <c r="PTR138" s="45"/>
      <c r="PTS138" s="45"/>
      <c r="PTT138" s="45"/>
      <c r="PTU138" s="45"/>
      <c r="PTV138" s="45"/>
      <c r="PTW138" s="45"/>
      <c r="PTX138" s="45"/>
      <c r="PTY138" s="45"/>
      <c r="PTZ138" s="45"/>
      <c r="PUA138" s="45"/>
      <c r="PUB138" s="45"/>
      <c r="PUC138" s="45"/>
      <c r="PUD138" s="45"/>
      <c r="PUE138" s="45"/>
      <c r="PUF138" s="45"/>
      <c r="PUG138" s="45"/>
      <c r="PUH138" s="45"/>
      <c r="PUI138" s="45"/>
      <c r="PUJ138" s="45"/>
      <c r="PUK138" s="45"/>
      <c r="PUL138" s="45"/>
      <c r="PUM138" s="45"/>
      <c r="PUN138" s="45"/>
      <c r="PUO138" s="45"/>
      <c r="PUP138" s="45"/>
      <c r="PUQ138" s="45"/>
      <c r="PUR138" s="45"/>
      <c r="PUS138" s="45"/>
      <c r="PUT138" s="45"/>
      <c r="PUU138" s="45"/>
      <c r="PUV138" s="45"/>
      <c r="PUW138" s="45"/>
      <c r="PUX138" s="45"/>
      <c r="PUY138" s="45"/>
      <c r="PUZ138" s="45"/>
      <c r="PVA138" s="45"/>
      <c r="PVB138" s="45"/>
      <c r="PVC138" s="45"/>
      <c r="PVD138" s="45"/>
      <c r="PVE138" s="45"/>
      <c r="PVF138" s="45"/>
      <c r="PVG138" s="45"/>
      <c r="PVH138" s="45"/>
      <c r="PVI138" s="45"/>
      <c r="PVJ138" s="45"/>
      <c r="PVK138" s="45"/>
      <c r="PVL138" s="45"/>
      <c r="PVM138" s="45"/>
      <c r="PVN138" s="45"/>
      <c r="PVO138" s="45"/>
      <c r="PVP138" s="45"/>
      <c r="PVQ138" s="45"/>
      <c r="PVR138" s="45"/>
      <c r="PVS138" s="45"/>
      <c r="PVT138" s="45"/>
      <c r="PVU138" s="45"/>
      <c r="PVV138" s="45"/>
      <c r="PVW138" s="45"/>
      <c r="PVX138" s="45"/>
      <c r="PVY138" s="45"/>
      <c r="PVZ138" s="45"/>
      <c r="PWA138" s="45"/>
      <c r="PWB138" s="45"/>
      <c r="PWC138" s="45"/>
      <c r="PWD138" s="45"/>
      <c r="PWE138" s="45"/>
      <c r="PWF138" s="45"/>
      <c r="PWG138" s="45"/>
      <c r="PWH138" s="45"/>
      <c r="PWI138" s="45"/>
      <c r="PWJ138" s="45"/>
      <c r="PWK138" s="45"/>
      <c r="PWL138" s="45"/>
      <c r="PWM138" s="45"/>
      <c r="PWN138" s="45"/>
      <c r="PWO138" s="45"/>
      <c r="PWP138" s="45"/>
      <c r="PWQ138" s="45"/>
      <c r="PWR138" s="45"/>
      <c r="PWS138" s="45"/>
      <c r="PWT138" s="45"/>
      <c r="PWU138" s="45"/>
      <c r="PWV138" s="45"/>
      <c r="PWW138" s="45"/>
      <c r="PWX138" s="45"/>
      <c r="PWY138" s="45"/>
      <c r="PWZ138" s="45"/>
      <c r="PXA138" s="45"/>
      <c r="PXB138" s="45"/>
      <c r="PXC138" s="45"/>
      <c r="PXD138" s="45"/>
      <c r="PXE138" s="45"/>
      <c r="PXF138" s="45"/>
      <c r="PXG138" s="45"/>
      <c r="PXH138" s="45"/>
      <c r="PXI138" s="45"/>
      <c r="PXJ138" s="45"/>
      <c r="PXK138" s="45"/>
      <c r="PXL138" s="45"/>
      <c r="PXM138" s="45"/>
      <c r="PXN138" s="45"/>
      <c r="PXO138" s="45"/>
      <c r="PXP138" s="45"/>
      <c r="PXQ138" s="45"/>
      <c r="PXR138" s="45"/>
      <c r="PXS138" s="45"/>
      <c r="PXT138" s="45"/>
      <c r="PXU138" s="45"/>
      <c r="PXV138" s="45"/>
      <c r="PXW138" s="45"/>
      <c r="PXX138" s="45"/>
      <c r="PXY138" s="45"/>
      <c r="PXZ138" s="45"/>
      <c r="PYA138" s="45"/>
      <c r="PYB138" s="45"/>
      <c r="PYC138" s="45"/>
      <c r="PYD138" s="45"/>
      <c r="PYE138" s="45"/>
      <c r="PYF138" s="45"/>
      <c r="PYG138" s="45"/>
      <c r="PYH138" s="45"/>
      <c r="PYI138" s="45"/>
      <c r="PYJ138" s="45"/>
      <c r="PYK138" s="45"/>
      <c r="PYL138" s="45"/>
      <c r="PYM138" s="45"/>
      <c r="PYN138" s="45"/>
      <c r="PYO138" s="45"/>
      <c r="PYP138" s="45"/>
      <c r="PYQ138" s="45"/>
      <c r="PYR138" s="45"/>
      <c r="PYS138" s="45"/>
      <c r="PYT138" s="45"/>
      <c r="PYU138" s="45"/>
      <c r="PYV138" s="45"/>
      <c r="PYW138" s="45"/>
      <c r="PYX138" s="45"/>
      <c r="PYY138" s="45"/>
      <c r="PYZ138" s="45"/>
      <c r="PZA138" s="45"/>
      <c r="PZB138" s="45"/>
      <c r="PZC138" s="45"/>
      <c r="PZD138" s="45"/>
      <c r="PZE138" s="45"/>
      <c r="PZF138" s="45"/>
      <c r="PZG138" s="45"/>
      <c r="PZH138" s="45"/>
      <c r="PZI138" s="45"/>
      <c r="PZJ138" s="45"/>
      <c r="PZK138" s="45"/>
      <c r="PZL138" s="45"/>
      <c r="PZM138" s="45"/>
      <c r="PZN138" s="45"/>
      <c r="PZO138" s="45"/>
      <c r="PZP138" s="45"/>
      <c r="PZQ138" s="45"/>
      <c r="PZR138" s="45"/>
      <c r="PZS138" s="45"/>
      <c r="PZT138" s="45"/>
      <c r="PZU138" s="45"/>
      <c r="PZV138" s="45"/>
      <c r="PZW138" s="45"/>
      <c r="PZX138" s="45"/>
      <c r="PZY138" s="45"/>
      <c r="PZZ138" s="45"/>
      <c r="QAA138" s="45"/>
      <c r="QAB138" s="45"/>
      <c r="QAC138" s="45"/>
      <c r="QAD138" s="45"/>
      <c r="QAE138" s="45"/>
      <c r="QAF138" s="45"/>
      <c r="QAG138" s="45"/>
      <c r="QAH138" s="45"/>
      <c r="QAI138" s="45"/>
      <c r="QAJ138" s="45"/>
      <c r="QAK138" s="45"/>
      <c r="QAL138" s="45"/>
      <c r="QAM138" s="45"/>
      <c r="QAN138" s="45"/>
      <c r="QAO138" s="45"/>
      <c r="QAP138" s="45"/>
      <c r="QAQ138" s="45"/>
      <c r="QAR138" s="45"/>
      <c r="QAS138" s="45"/>
      <c r="QAT138" s="45"/>
      <c r="QAU138" s="45"/>
      <c r="QAV138" s="45"/>
      <c r="QAW138" s="45"/>
      <c r="QAX138" s="45"/>
      <c r="QAY138" s="45"/>
      <c r="QAZ138" s="45"/>
      <c r="QBA138" s="45"/>
      <c r="QBB138" s="45"/>
      <c r="QBC138" s="45"/>
      <c r="QBD138" s="45"/>
      <c r="QBE138" s="45"/>
      <c r="QBF138" s="45"/>
      <c r="QBG138" s="45"/>
      <c r="QBH138" s="45"/>
      <c r="QBI138" s="45"/>
      <c r="QBJ138" s="45"/>
      <c r="QBK138" s="45"/>
      <c r="QBL138" s="45"/>
      <c r="QBM138" s="45"/>
      <c r="QBN138" s="45"/>
      <c r="QBO138" s="45"/>
      <c r="QBP138" s="45"/>
      <c r="QBQ138" s="45"/>
      <c r="QBR138" s="45"/>
      <c r="QBS138" s="45"/>
      <c r="QBT138" s="45"/>
      <c r="QBU138" s="45"/>
      <c r="QBV138" s="45"/>
      <c r="QBW138" s="45"/>
      <c r="QBX138" s="45"/>
      <c r="QBY138" s="45"/>
      <c r="QBZ138" s="45"/>
      <c r="QCA138" s="45"/>
      <c r="QCB138" s="45"/>
      <c r="QCC138" s="45"/>
      <c r="QCD138" s="45"/>
      <c r="QCE138" s="45"/>
      <c r="QCF138" s="45"/>
      <c r="QCG138" s="45"/>
      <c r="QCH138" s="45"/>
      <c r="QCI138" s="45"/>
      <c r="QCJ138" s="45"/>
      <c r="QCK138" s="45"/>
      <c r="QCL138" s="45"/>
      <c r="QCM138" s="45"/>
      <c r="QCN138" s="45"/>
      <c r="QCO138" s="45"/>
      <c r="QCP138" s="45"/>
      <c r="QCQ138" s="45"/>
      <c r="QCR138" s="45"/>
      <c r="QCS138" s="45"/>
      <c r="QCT138" s="45"/>
      <c r="QCU138" s="45"/>
      <c r="QCV138" s="45"/>
      <c r="QCW138" s="45"/>
      <c r="QCX138" s="45"/>
      <c r="QCY138" s="45"/>
      <c r="QCZ138" s="45"/>
      <c r="QDA138" s="45"/>
      <c r="QDB138" s="45"/>
      <c r="QDC138" s="45"/>
      <c r="QDD138" s="45"/>
      <c r="QDE138" s="45"/>
      <c r="QDF138" s="45"/>
      <c r="QDG138" s="45"/>
      <c r="QDH138" s="45"/>
      <c r="QDI138" s="45"/>
      <c r="QDJ138" s="45"/>
      <c r="QDK138" s="45"/>
      <c r="QDL138" s="45"/>
      <c r="QDM138" s="45"/>
      <c r="QDN138" s="45"/>
      <c r="QDO138" s="45"/>
      <c r="QDP138" s="45"/>
      <c r="QDQ138" s="45"/>
      <c r="QDR138" s="45"/>
      <c r="QDS138" s="45"/>
      <c r="QDT138" s="45"/>
      <c r="QDU138" s="45"/>
      <c r="QDV138" s="45"/>
      <c r="QDW138" s="45"/>
      <c r="QDX138" s="45"/>
      <c r="QDY138" s="45"/>
      <c r="QDZ138" s="45"/>
      <c r="QEA138" s="45"/>
      <c r="QEB138" s="45"/>
      <c r="QEC138" s="45"/>
      <c r="QED138" s="45"/>
      <c r="QEE138" s="45"/>
      <c r="QEF138" s="45"/>
      <c r="QEG138" s="45"/>
      <c r="QEH138" s="45"/>
      <c r="QEI138" s="45"/>
      <c r="QEJ138" s="45"/>
      <c r="QEK138" s="45"/>
      <c r="QEL138" s="45"/>
      <c r="QEM138" s="45"/>
      <c r="QEN138" s="45"/>
      <c r="QEO138" s="45"/>
      <c r="QEP138" s="45"/>
      <c r="QEQ138" s="45"/>
      <c r="QER138" s="45"/>
      <c r="QES138" s="45"/>
      <c r="QET138" s="45"/>
      <c r="QEU138" s="45"/>
      <c r="QEV138" s="45"/>
      <c r="QEW138" s="45"/>
      <c r="QEX138" s="45"/>
      <c r="QEY138" s="45"/>
      <c r="QEZ138" s="45"/>
      <c r="QFA138" s="45"/>
      <c r="QFB138" s="45"/>
      <c r="QFC138" s="45"/>
      <c r="QFD138" s="45"/>
      <c r="QFE138" s="45"/>
      <c r="QFF138" s="45"/>
      <c r="QFG138" s="45"/>
      <c r="QFH138" s="45"/>
      <c r="QFI138" s="45"/>
      <c r="QFJ138" s="45"/>
      <c r="QFK138" s="45"/>
      <c r="QFL138" s="45"/>
      <c r="QFM138" s="45"/>
      <c r="QFN138" s="45"/>
      <c r="QFO138" s="45"/>
      <c r="QFP138" s="45"/>
      <c r="QFQ138" s="45"/>
      <c r="QFR138" s="45"/>
      <c r="QFS138" s="45"/>
      <c r="QFT138" s="45"/>
      <c r="QFU138" s="45"/>
      <c r="QFV138" s="45"/>
      <c r="QFW138" s="45"/>
      <c r="QFX138" s="45"/>
      <c r="QFY138" s="45"/>
      <c r="QFZ138" s="45"/>
      <c r="QGA138" s="45"/>
      <c r="QGB138" s="45"/>
      <c r="QGC138" s="45"/>
      <c r="QGD138" s="45"/>
      <c r="QGE138" s="45"/>
      <c r="QGF138" s="45"/>
      <c r="QGG138" s="45"/>
      <c r="QGH138" s="45"/>
      <c r="QGI138" s="45"/>
      <c r="QGJ138" s="45"/>
      <c r="QGK138" s="45"/>
      <c r="QGL138" s="45"/>
      <c r="QGM138" s="45"/>
      <c r="QGN138" s="45"/>
      <c r="QGO138" s="45"/>
      <c r="QGP138" s="45"/>
      <c r="QGQ138" s="45"/>
      <c r="QGR138" s="45"/>
      <c r="QGS138" s="45"/>
      <c r="QGT138" s="45"/>
      <c r="QGU138" s="45"/>
      <c r="QGV138" s="45"/>
      <c r="QGW138" s="45"/>
      <c r="QGX138" s="45"/>
      <c r="QGY138" s="45"/>
      <c r="QGZ138" s="45"/>
      <c r="QHA138" s="45"/>
      <c r="QHB138" s="45"/>
      <c r="QHC138" s="45"/>
      <c r="QHD138" s="45"/>
      <c r="QHE138" s="45"/>
      <c r="QHF138" s="45"/>
      <c r="QHG138" s="45"/>
      <c r="QHH138" s="45"/>
      <c r="QHI138" s="45"/>
      <c r="QHJ138" s="45"/>
      <c r="QHK138" s="45"/>
      <c r="QHL138" s="45"/>
      <c r="QHM138" s="45"/>
      <c r="QHN138" s="45"/>
      <c r="QHO138" s="45"/>
      <c r="QHP138" s="45"/>
      <c r="QHQ138" s="45"/>
      <c r="QHR138" s="45"/>
      <c r="QHS138" s="45"/>
      <c r="QHT138" s="45"/>
      <c r="QHU138" s="45"/>
      <c r="QHV138" s="45"/>
      <c r="QHW138" s="45"/>
      <c r="QHX138" s="45"/>
      <c r="QHY138" s="45"/>
      <c r="QHZ138" s="45"/>
      <c r="QIA138" s="45"/>
      <c r="QIB138" s="45"/>
      <c r="QIC138" s="45"/>
      <c r="QID138" s="45"/>
      <c r="QIE138" s="45"/>
      <c r="QIF138" s="45"/>
      <c r="QIG138" s="45"/>
      <c r="QIH138" s="45"/>
      <c r="QII138" s="45"/>
      <c r="QIJ138" s="45"/>
      <c r="QIK138" s="45"/>
      <c r="QIL138" s="45"/>
      <c r="QIM138" s="45"/>
      <c r="QIN138" s="45"/>
      <c r="QIO138" s="45"/>
      <c r="QIP138" s="45"/>
      <c r="QIQ138" s="45"/>
      <c r="QIR138" s="45"/>
      <c r="QIS138" s="45"/>
      <c r="QIT138" s="45"/>
      <c r="QIU138" s="45"/>
      <c r="QIV138" s="45"/>
      <c r="QIW138" s="45"/>
      <c r="QIX138" s="45"/>
      <c r="QIY138" s="45"/>
      <c r="QIZ138" s="45"/>
      <c r="QJA138" s="45"/>
      <c r="QJB138" s="45"/>
      <c r="QJC138" s="45"/>
      <c r="QJD138" s="45"/>
      <c r="QJE138" s="45"/>
      <c r="QJF138" s="45"/>
      <c r="QJG138" s="45"/>
      <c r="QJH138" s="45"/>
      <c r="QJI138" s="45"/>
      <c r="QJJ138" s="45"/>
      <c r="QJK138" s="45"/>
      <c r="QJL138" s="45"/>
      <c r="QJM138" s="45"/>
      <c r="QJN138" s="45"/>
      <c r="QJO138" s="45"/>
      <c r="QJP138" s="45"/>
      <c r="QJQ138" s="45"/>
      <c r="QJR138" s="45"/>
      <c r="QJS138" s="45"/>
      <c r="QJT138" s="45"/>
      <c r="QJU138" s="45"/>
      <c r="QJV138" s="45"/>
      <c r="QJW138" s="45"/>
      <c r="QJX138" s="45"/>
      <c r="QJY138" s="45"/>
      <c r="QJZ138" s="45"/>
      <c r="QKA138" s="45"/>
      <c r="QKB138" s="45"/>
      <c r="QKC138" s="45"/>
      <c r="QKD138" s="45"/>
      <c r="QKE138" s="45"/>
      <c r="QKF138" s="45"/>
      <c r="QKG138" s="45"/>
      <c r="QKH138" s="45"/>
      <c r="QKI138" s="45"/>
      <c r="QKJ138" s="45"/>
      <c r="QKK138" s="45"/>
      <c r="QKL138" s="45"/>
      <c r="QKM138" s="45"/>
      <c r="QKN138" s="45"/>
      <c r="QKO138" s="45"/>
      <c r="QKP138" s="45"/>
      <c r="QKQ138" s="45"/>
      <c r="QKR138" s="45"/>
      <c r="QKS138" s="45"/>
      <c r="QKT138" s="45"/>
      <c r="QKU138" s="45"/>
      <c r="QKV138" s="45"/>
      <c r="QKW138" s="45"/>
      <c r="QKX138" s="45"/>
      <c r="QKY138" s="45"/>
      <c r="QKZ138" s="45"/>
      <c r="QLA138" s="45"/>
      <c r="QLB138" s="45"/>
      <c r="QLC138" s="45"/>
      <c r="QLD138" s="45"/>
      <c r="QLE138" s="45"/>
      <c r="QLF138" s="45"/>
      <c r="QLG138" s="45"/>
      <c r="QLH138" s="45"/>
      <c r="QLI138" s="45"/>
      <c r="QLJ138" s="45"/>
      <c r="QLK138" s="45"/>
      <c r="QLL138" s="45"/>
      <c r="QLM138" s="45"/>
      <c r="QLN138" s="45"/>
      <c r="QLO138" s="45"/>
      <c r="QLP138" s="45"/>
      <c r="QLQ138" s="45"/>
      <c r="QLR138" s="45"/>
      <c r="QLS138" s="45"/>
      <c r="QLT138" s="45"/>
      <c r="QLU138" s="45"/>
      <c r="QLV138" s="45"/>
      <c r="QLW138" s="45"/>
      <c r="QLX138" s="45"/>
      <c r="QLY138" s="45"/>
      <c r="QLZ138" s="45"/>
      <c r="QMA138" s="45"/>
      <c r="QMB138" s="45"/>
      <c r="QMC138" s="45"/>
      <c r="QMD138" s="45"/>
      <c r="QME138" s="45"/>
      <c r="QMF138" s="45"/>
      <c r="QMG138" s="45"/>
      <c r="QMH138" s="45"/>
      <c r="QMI138" s="45"/>
      <c r="QMJ138" s="45"/>
      <c r="QMK138" s="45"/>
      <c r="QML138" s="45"/>
      <c r="QMM138" s="45"/>
      <c r="QMN138" s="45"/>
      <c r="QMO138" s="45"/>
      <c r="QMP138" s="45"/>
      <c r="QMQ138" s="45"/>
      <c r="QMR138" s="45"/>
      <c r="QMS138" s="45"/>
      <c r="QMT138" s="45"/>
      <c r="QMU138" s="45"/>
      <c r="QMV138" s="45"/>
      <c r="QMW138" s="45"/>
      <c r="QMX138" s="45"/>
      <c r="QMY138" s="45"/>
      <c r="QMZ138" s="45"/>
      <c r="QNA138" s="45"/>
      <c r="QNB138" s="45"/>
      <c r="QNC138" s="45"/>
      <c r="QND138" s="45"/>
      <c r="QNE138" s="45"/>
      <c r="QNF138" s="45"/>
      <c r="QNG138" s="45"/>
      <c r="QNH138" s="45"/>
      <c r="QNI138" s="45"/>
      <c r="QNJ138" s="45"/>
      <c r="QNK138" s="45"/>
      <c r="QNL138" s="45"/>
      <c r="QNM138" s="45"/>
      <c r="QNN138" s="45"/>
      <c r="QNO138" s="45"/>
      <c r="QNP138" s="45"/>
      <c r="QNQ138" s="45"/>
      <c r="QNR138" s="45"/>
      <c r="QNS138" s="45"/>
      <c r="QNT138" s="45"/>
      <c r="QNU138" s="45"/>
      <c r="QNV138" s="45"/>
      <c r="QNW138" s="45"/>
      <c r="QNX138" s="45"/>
      <c r="QNY138" s="45"/>
      <c r="QNZ138" s="45"/>
      <c r="QOA138" s="45"/>
      <c r="QOB138" s="45"/>
      <c r="QOC138" s="45"/>
      <c r="QOD138" s="45"/>
      <c r="QOE138" s="45"/>
      <c r="QOF138" s="45"/>
      <c r="QOG138" s="45"/>
      <c r="QOH138" s="45"/>
      <c r="QOI138" s="45"/>
      <c r="QOJ138" s="45"/>
      <c r="QOK138" s="45"/>
      <c r="QOL138" s="45"/>
      <c r="QOM138" s="45"/>
      <c r="QON138" s="45"/>
      <c r="QOO138" s="45"/>
      <c r="QOP138" s="45"/>
      <c r="QOQ138" s="45"/>
      <c r="QOR138" s="45"/>
      <c r="QOS138" s="45"/>
      <c r="QOT138" s="45"/>
      <c r="QOU138" s="45"/>
      <c r="QOV138" s="45"/>
      <c r="QOW138" s="45"/>
      <c r="QOX138" s="45"/>
      <c r="QOY138" s="45"/>
      <c r="QOZ138" s="45"/>
      <c r="QPA138" s="45"/>
      <c r="QPB138" s="45"/>
      <c r="QPC138" s="45"/>
      <c r="QPD138" s="45"/>
      <c r="QPE138" s="45"/>
      <c r="QPF138" s="45"/>
      <c r="QPG138" s="45"/>
      <c r="QPH138" s="45"/>
      <c r="QPI138" s="45"/>
      <c r="QPJ138" s="45"/>
      <c r="QPK138" s="45"/>
      <c r="QPL138" s="45"/>
      <c r="QPM138" s="45"/>
      <c r="QPN138" s="45"/>
      <c r="QPO138" s="45"/>
      <c r="QPP138" s="45"/>
      <c r="QPQ138" s="45"/>
      <c r="QPR138" s="45"/>
      <c r="QPS138" s="45"/>
      <c r="QPT138" s="45"/>
      <c r="QPU138" s="45"/>
      <c r="QPV138" s="45"/>
      <c r="QPW138" s="45"/>
      <c r="QPX138" s="45"/>
      <c r="QPY138" s="45"/>
      <c r="QPZ138" s="45"/>
      <c r="QQA138" s="45"/>
      <c r="QQB138" s="45"/>
      <c r="QQC138" s="45"/>
      <c r="QQD138" s="45"/>
      <c r="QQE138" s="45"/>
      <c r="QQF138" s="45"/>
      <c r="QQG138" s="45"/>
      <c r="QQH138" s="45"/>
      <c r="QQI138" s="45"/>
      <c r="QQJ138" s="45"/>
      <c r="QQK138" s="45"/>
      <c r="QQL138" s="45"/>
      <c r="QQM138" s="45"/>
      <c r="QQN138" s="45"/>
      <c r="QQO138" s="45"/>
      <c r="QQP138" s="45"/>
      <c r="QQQ138" s="45"/>
      <c r="QQR138" s="45"/>
      <c r="QQS138" s="45"/>
      <c r="QQT138" s="45"/>
      <c r="QQU138" s="45"/>
      <c r="QQV138" s="45"/>
      <c r="QQW138" s="45"/>
      <c r="QQX138" s="45"/>
      <c r="QQY138" s="45"/>
      <c r="QQZ138" s="45"/>
      <c r="QRA138" s="45"/>
      <c r="QRB138" s="45"/>
      <c r="QRC138" s="45"/>
      <c r="QRD138" s="45"/>
      <c r="QRE138" s="45"/>
      <c r="QRF138" s="45"/>
      <c r="QRG138" s="45"/>
      <c r="QRH138" s="45"/>
      <c r="QRI138" s="45"/>
      <c r="QRJ138" s="45"/>
      <c r="QRK138" s="45"/>
      <c r="QRL138" s="45"/>
      <c r="QRM138" s="45"/>
      <c r="QRN138" s="45"/>
      <c r="QRO138" s="45"/>
      <c r="QRP138" s="45"/>
      <c r="QRQ138" s="45"/>
      <c r="QRR138" s="45"/>
      <c r="QRS138" s="45"/>
      <c r="QRT138" s="45"/>
      <c r="QRU138" s="45"/>
      <c r="QRV138" s="45"/>
      <c r="QRW138" s="45"/>
      <c r="QRX138" s="45"/>
      <c r="QRY138" s="45"/>
      <c r="QRZ138" s="45"/>
      <c r="QSA138" s="45"/>
      <c r="QSB138" s="45"/>
      <c r="QSC138" s="45"/>
      <c r="QSD138" s="45"/>
      <c r="QSE138" s="45"/>
      <c r="QSF138" s="45"/>
      <c r="QSG138" s="45"/>
      <c r="QSH138" s="45"/>
      <c r="QSI138" s="45"/>
      <c r="QSJ138" s="45"/>
      <c r="QSK138" s="45"/>
      <c r="QSL138" s="45"/>
      <c r="QSM138" s="45"/>
      <c r="QSN138" s="45"/>
      <c r="QSO138" s="45"/>
      <c r="QSP138" s="45"/>
      <c r="QSQ138" s="45"/>
      <c r="QSR138" s="45"/>
      <c r="QSS138" s="45"/>
      <c r="QST138" s="45"/>
      <c r="QSU138" s="45"/>
      <c r="QSV138" s="45"/>
      <c r="QSW138" s="45"/>
      <c r="QSX138" s="45"/>
      <c r="QSY138" s="45"/>
      <c r="QSZ138" s="45"/>
      <c r="QTA138" s="45"/>
      <c r="QTB138" s="45"/>
      <c r="QTC138" s="45"/>
      <c r="QTD138" s="45"/>
      <c r="QTE138" s="45"/>
      <c r="QTF138" s="45"/>
      <c r="QTG138" s="45"/>
      <c r="QTH138" s="45"/>
      <c r="QTI138" s="45"/>
      <c r="QTJ138" s="45"/>
      <c r="QTK138" s="45"/>
      <c r="QTL138" s="45"/>
      <c r="QTM138" s="45"/>
      <c r="QTN138" s="45"/>
      <c r="QTO138" s="45"/>
      <c r="QTP138" s="45"/>
      <c r="QTQ138" s="45"/>
      <c r="QTR138" s="45"/>
      <c r="QTS138" s="45"/>
      <c r="QTT138" s="45"/>
      <c r="QTU138" s="45"/>
      <c r="QTV138" s="45"/>
      <c r="QTW138" s="45"/>
      <c r="QTX138" s="45"/>
      <c r="QTY138" s="45"/>
      <c r="QTZ138" s="45"/>
      <c r="QUA138" s="45"/>
      <c r="QUB138" s="45"/>
      <c r="QUC138" s="45"/>
      <c r="QUD138" s="45"/>
      <c r="QUE138" s="45"/>
      <c r="QUF138" s="45"/>
      <c r="QUG138" s="45"/>
      <c r="QUH138" s="45"/>
      <c r="QUI138" s="45"/>
      <c r="QUJ138" s="45"/>
      <c r="QUK138" s="45"/>
      <c r="QUL138" s="45"/>
      <c r="QUM138" s="45"/>
      <c r="QUN138" s="45"/>
      <c r="QUO138" s="45"/>
      <c r="QUP138" s="45"/>
      <c r="QUQ138" s="45"/>
      <c r="QUR138" s="45"/>
      <c r="QUS138" s="45"/>
      <c r="QUT138" s="45"/>
      <c r="QUU138" s="45"/>
      <c r="QUV138" s="45"/>
      <c r="QUW138" s="45"/>
      <c r="QUX138" s="45"/>
      <c r="QUY138" s="45"/>
      <c r="QUZ138" s="45"/>
      <c r="QVA138" s="45"/>
      <c r="QVB138" s="45"/>
      <c r="QVC138" s="45"/>
      <c r="QVD138" s="45"/>
      <c r="QVE138" s="45"/>
      <c r="QVF138" s="45"/>
      <c r="QVG138" s="45"/>
      <c r="QVH138" s="45"/>
      <c r="QVI138" s="45"/>
      <c r="QVJ138" s="45"/>
      <c r="QVK138" s="45"/>
      <c r="QVL138" s="45"/>
      <c r="QVM138" s="45"/>
      <c r="QVN138" s="45"/>
      <c r="QVO138" s="45"/>
      <c r="QVP138" s="45"/>
      <c r="QVQ138" s="45"/>
      <c r="QVR138" s="45"/>
      <c r="QVS138" s="45"/>
      <c r="QVT138" s="45"/>
      <c r="QVU138" s="45"/>
      <c r="QVV138" s="45"/>
      <c r="QVW138" s="45"/>
      <c r="QVX138" s="45"/>
      <c r="QVY138" s="45"/>
      <c r="QVZ138" s="45"/>
      <c r="QWA138" s="45"/>
      <c r="QWB138" s="45"/>
      <c r="QWC138" s="45"/>
      <c r="QWD138" s="45"/>
      <c r="QWE138" s="45"/>
      <c r="QWF138" s="45"/>
      <c r="QWG138" s="45"/>
      <c r="QWH138" s="45"/>
      <c r="QWI138" s="45"/>
      <c r="QWJ138" s="45"/>
      <c r="QWK138" s="45"/>
      <c r="QWL138" s="45"/>
      <c r="QWM138" s="45"/>
      <c r="QWN138" s="45"/>
      <c r="QWO138" s="45"/>
      <c r="QWP138" s="45"/>
      <c r="QWQ138" s="45"/>
      <c r="QWR138" s="45"/>
      <c r="QWS138" s="45"/>
      <c r="QWT138" s="45"/>
      <c r="QWU138" s="45"/>
      <c r="QWV138" s="45"/>
      <c r="QWW138" s="45"/>
      <c r="QWX138" s="45"/>
      <c r="QWY138" s="45"/>
      <c r="QWZ138" s="45"/>
      <c r="QXA138" s="45"/>
      <c r="QXB138" s="45"/>
      <c r="QXC138" s="45"/>
      <c r="QXD138" s="45"/>
      <c r="QXE138" s="45"/>
      <c r="QXF138" s="45"/>
      <c r="QXG138" s="45"/>
      <c r="QXH138" s="45"/>
      <c r="QXI138" s="45"/>
      <c r="QXJ138" s="45"/>
      <c r="QXK138" s="45"/>
      <c r="QXL138" s="45"/>
      <c r="QXM138" s="45"/>
      <c r="QXN138" s="45"/>
      <c r="QXO138" s="45"/>
      <c r="QXP138" s="45"/>
      <c r="QXQ138" s="45"/>
      <c r="QXR138" s="45"/>
      <c r="QXS138" s="45"/>
      <c r="QXT138" s="45"/>
      <c r="QXU138" s="45"/>
      <c r="QXV138" s="45"/>
      <c r="QXW138" s="45"/>
      <c r="QXX138" s="45"/>
      <c r="QXY138" s="45"/>
      <c r="QXZ138" s="45"/>
      <c r="QYA138" s="45"/>
      <c r="QYB138" s="45"/>
      <c r="QYC138" s="45"/>
      <c r="QYD138" s="45"/>
      <c r="QYE138" s="45"/>
      <c r="QYF138" s="45"/>
      <c r="QYG138" s="45"/>
      <c r="QYH138" s="45"/>
      <c r="QYI138" s="45"/>
      <c r="QYJ138" s="45"/>
      <c r="QYK138" s="45"/>
      <c r="QYL138" s="45"/>
      <c r="QYM138" s="45"/>
      <c r="QYN138" s="45"/>
      <c r="QYO138" s="45"/>
      <c r="QYP138" s="45"/>
      <c r="QYQ138" s="45"/>
      <c r="QYR138" s="45"/>
      <c r="QYS138" s="45"/>
      <c r="QYT138" s="45"/>
      <c r="QYU138" s="45"/>
      <c r="QYV138" s="45"/>
      <c r="QYW138" s="45"/>
      <c r="QYX138" s="45"/>
      <c r="QYY138" s="45"/>
      <c r="QYZ138" s="45"/>
      <c r="QZA138" s="45"/>
      <c r="QZB138" s="45"/>
      <c r="QZC138" s="45"/>
      <c r="QZD138" s="45"/>
      <c r="QZE138" s="45"/>
      <c r="QZF138" s="45"/>
      <c r="QZG138" s="45"/>
      <c r="QZH138" s="45"/>
      <c r="QZI138" s="45"/>
      <c r="QZJ138" s="45"/>
      <c r="QZK138" s="45"/>
      <c r="QZL138" s="45"/>
      <c r="QZM138" s="45"/>
      <c r="QZN138" s="45"/>
      <c r="QZO138" s="45"/>
      <c r="QZP138" s="45"/>
      <c r="QZQ138" s="45"/>
      <c r="QZR138" s="45"/>
      <c r="QZS138" s="45"/>
      <c r="QZT138" s="45"/>
      <c r="QZU138" s="45"/>
      <c r="QZV138" s="45"/>
      <c r="QZW138" s="45"/>
      <c r="QZX138" s="45"/>
      <c r="QZY138" s="45"/>
      <c r="QZZ138" s="45"/>
      <c r="RAA138" s="45"/>
      <c r="RAB138" s="45"/>
      <c r="RAC138" s="45"/>
      <c r="RAD138" s="45"/>
      <c r="RAE138" s="45"/>
      <c r="RAF138" s="45"/>
      <c r="RAG138" s="45"/>
      <c r="RAH138" s="45"/>
      <c r="RAI138" s="45"/>
      <c r="RAJ138" s="45"/>
      <c r="RAK138" s="45"/>
      <c r="RAL138" s="45"/>
      <c r="RAM138" s="45"/>
      <c r="RAN138" s="45"/>
      <c r="RAO138" s="45"/>
      <c r="RAP138" s="45"/>
      <c r="RAQ138" s="45"/>
      <c r="RAR138" s="45"/>
      <c r="RAS138" s="45"/>
      <c r="RAT138" s="45"/>
      <c r="RAU138" s="45"/>
      <c r="RAV138" s="45"/>
      <c r="RAW138" s="45"/>
      <c r="RAX138" s="45"/>
      <c r="RAY138" s="45"/>
      <c r="RAZ138" s="45"/>
      <c r="RBA138" s="45"/>
      <c r="RBB138" s="45"/>
      <c r="RBC138" s="45"/>
      <c r="RBD138" s="45"/>
      <c r="RBE138" s="45"/>
      <c r="RBF138" s="45"/>
      <c r="RBG138" s="45"/>
      <c r="RBH138" s="45"/>
      <c r="RBI138" s="45"/>
      <c r="RBJ138" s="45"/>
      <c r="RBK138" s="45"/>
      <c r="RBL138" s="45"/>
      <c r="RBM138" s="45"/>
      <c r="RBN138" s="45"/>
      <c r="RBO138" s="45"/>
      <c r="RBP138" s="45"/>
      <c r="RBQ138" s="45"/>
      <c r="RBR138" s="45"/>
      <c r="RBS138" s="45"/>
      <c r="RBT138" s="45"/>
      <c r="RBU138" s="45"/>
      <c r="RBV138" s="45"/>
      <c r="RBW138" s="45"/>
      <c r="RBX138" s="45"/>
      <c r="RBY138" s="45"/>
      <c r="RBZ138" s="45"/>
      <c r="RCA138" s="45"/>
      <c r="RCB138" s="45"/>
      <c r="RCC138" s="45"/>
      <c r="RCD138" s="45"/>
      <c r="RCE138" s="45"/>
      <c r="RCF138" s="45"/>
      <c r="RCG138" s="45"/>
      <c r="RCH138" s="45"/>
      <c r="RCI138" s="45"/>
      <c r="RCJ138" s="45"/>
      <c r="RCK138" s="45"/>
      <c r="RCL138" s="45"/>
      <c r="RCM138" s="45"/>
      <c r="RCN138" s="45"/>
      <c r="RCO138" s="45"/>
      <c r="RCP138" s="45"/>
      <c r="RCQ138" s="45"/>
      <c r="RCR138" s="45"/>
      <c r="RCS138" s="45"/>
      <c r="RCT138" s="45"/>
      <c r="RCU138" s="45"/>
      <c r="RCV138" s="45"/>
      <c r="RCW138" s="45"/>
      <c r="RCX138" s="45"/>
      <c r="RCY138" s="45"/>
      <c r="RCZ138" s="45"/>
      <c r="RDA138" s="45"/>
      <c r="RDB138" s="45"/>
      <c r="RDC138" s="45"/>
      <c r="RDD138" s="45"/>
      <c r="RDE138" s="45"/>
      <c r="RDF138" s="45"/>
      <c r="RDG138" s="45"/>
      <c r="RDH138" s="45"/>
      <c r="RDI138" s="45"/>
      <c r="RDJ138" s="45"/>
      <c r="RDK138" s="45"/>
      <c r="RDL138" s="45"/>
      <c r="RDM138" s="45"/>
      <c r="RDN138" s="45"/>
      <c r="RDO138" s="45"/>
      <c r="RDP138" s="45"/>
      <c r="RDQ138" s="45"/>
      <c r="RDR138" s="45"/>
      <c r="RDS138" s="45"/>
      <c r="RDT138" s="45"/>
      <c r="RDU138" s="45"/>
      <c r="RDV138" s="45"/>
      <c r="RDW138" s="45"/>
      <c r="RDX138" s="45"/>
      <c r="RDY138" s="45"/>
      <c r="RDZ138" s="45"/>
      <c r="REA138" s="45"/>
      <c r="REB138" s="45"/>
      <c r="REC138" s="45"/>
      <c r="RED138" s="45"/>
      <c r="REE138" s="45"/>
      <c r="REF138" s="45"/>
      <c r="REG138" s="45"/>
      <c r="REH138" s="45"/>
      <c r="REI138" s="45"/>
      <c r="REJ138" s="45"/>
      <c r="REK138" s="45"/>
      <c r="REL138" s="45"/>
      <c r="REM138" s="45"/>
      <c r="REN138" s="45"/>
      <c r="REO138" s="45"/>
      <c r="REP138" s="45"/>
      <c r="REQ138" s="45"/>
      <c r="RER138" s="45"/>
      <c r="RES138" s="45"/>
      <c r="RET138" s="45"/>
      <c r="REU138" s="45"/>
      <c r="REV138" s="45"/>
      <c r="REW138" s="45"/>
      <c r="REX138" s="45"/>
      <c r="REY138" s="45"/>
      <c r="REZ138" s="45"/>
      <c r="RFA138" s="45"/>
      <c r="RFB138" s="45"/>
      <c r="RFC138" s="45"/>
      <c r="RFD138" s="45"/>
      <c r="RFE138" s="45"/>
      <c r="RFF138" s="45"/>
      <c r="RFG138" s="45"/>
      <c r="RFH138" s="45"/>
      <c r="RFI138" s="45"/>
      <c r="RFJ138" s="45"/>
      <c r="RFK138" s="45"/>
      <c r="RFL138" s="45"/>
      <c r="RFM138" s="45"/>
      <c r="RFN138" s="45"/>
      <c r="RFO138" s="45"/>
      <c r="RFP138" s="45"/>
      <c r="RFQ138" s="45"/>
      <c r="RFR138" s="45"/>
      <c r="RFS138" s="45"/>
      <c r="RFT138" s="45"/>
      <c r="RFU138" s="45"/>
      <c r="RFV138" s="45"/>
      <c r="RFW138" s="45"/>
      <c r="RFX138" s="45"/>
      <c r="RFY138" s="45"/>
      <c r="RFZ138" s="45"/>
      <c r="RGA138" s="45"/>
      <c r="RGB138" s="45"/>
      <c r="RGC138" s="45"/>
      <c r="RGD138" s="45"/>
      <c r="RGE138" s="45"/>
      <c r="RGF138" s="45"/>
      <c r="RGG138" s="45"/>
      <c r="RGH138" s="45"/>
      <c r="RGI138" s="45"/>
      <c r="RGJ138" s="45"/>
      <c r="RGK138" s="45"/>
      <c r="RGL138" s="45"/>
      <c r="RGM138" s="45"/>
      <c r="RGN138" s="45"/>
      <c r="RGO138" s="45"/>
      <c r="RGP138" s="45"/>
      <c r="RGQ138" s="45"/>
      <c r="RGR138" s="45"/>
      <c r="RGS138" s="45"/>
      <c r="RGT138" s="45"/>
      <c r="RGU138" s="45"/>
      <c r="RGV138" s="45"/>
      <c r="RGW138" s="45"/>
      <c r="RGX138" s="45"/>
      <c r="RGY138" s="45"/>
      <c r="RGZ138" s="45"/>
      <c r="RHA138" s="45"/>
      <c r="RHB138" s="45"/>
      <c r="RHC138" s="45"/>
      <c r="RHD138" s="45"/>
      <c r="RHE138" s="45"/>
      <c r="RHF138" s="45"/>
      <c r="RHG138" s="45"/>
      <c r="RHH138" s="45"/>
      <c r="RHI138" s="45"/>
      <c r="RHJ138" s="45"/>
      <c r="RHK138" s="45"/>
      <c r="RHL138" s="45"/>
      <c r="RHM138" s="45"/>
      <c r="RHN138" s="45"/>
      <c r="RHO138" s="45"/>
      <c r="RHP138" s="45"/>
      <c r="RHQ138" s="45"/>
      <c r="RHR138" s="45"/>
      <c r="RHS138" s="45"/>
      <c r="RHT138" s="45"/>
      <c r="RHU138" s="45"/>
      <c r="RHV138" s="45"/>
      <c r="RHW138" s="45"/>
      <c r="RHX138" s="45"/>
      <c r="RHY138" s="45"/>
      <c r="RHZ138" s="45"/>
      <c r="RIA138" s="45"/>
      <c r="RIB138" s="45"/>
      <c r="RIC138" s="45"/>
      <c r="RID138" s="45"/>
      <c r="RIE138" s="45"/>
      <c r="RIF138" s="45"/>
      <c r="RIG138" s="45"/>
      <c r="RIH138" s="45"/>
      <c r="RII138" s="45"/>
      <c r="RIJ138" s="45"/>
      <c r="RIK138" s="45"/>
      <c r="RIL138" s="45"/>
      <c r="RIM138" s="45"/>
      <c r="RIN138" s="45"/>
      <c r="RIO138" s="45"/>
      <c r="RIP138" s="45"/>
      <c r="RIQ138" s="45"/>
      <c r="RIR138" s="45"/>
      <c r="RIS138" s="45"/>
      <c r="RIT138" s="45"/>
      <c r="RIU138" s="45"/>
      <c r="RIV138" s="45"/>
      <c r="RIW138" s="45"/>
      <c r="RIX138" s="45"/>
      <c r="RIY138" s="45"/>
      <c r="RIZ138" s="45"/>
      <c r="RJA138" s="45"/>
      <c r="RJB138" s="45"/>
      <c r="RJC138" s="45"/>
      <c r="RJD138" s="45"/>
      <c r="RJE138" s="45"/>
      <c r="RJF138" s="45"/>
      <c r="RJG138" s="45"/>
      <c r="RJH138" s="45"/>
      <c r="RJI138" s="45"/>
      <c r="RJJ138" s="45"/>
      <c r="RJK138" s="45"/>
      <c r="RJL138" s="45"/>
      <c r="RJM138" s="45"/>
      <c r="RJN138" s="45"/>
      <c r="RJO138" s="45"/>
      <c r="RJP138" s="45"/>
      <c r="RJQ138" s="45"/>
      <c r="RJR138" s="45"/>
      <c r="RJS138" s="45"/>
      <c r="RJT138" s="45"/>
      <c r="RJU138" s="45"/>
      <c r="RJV138" s="45"/>
      <c r="RJW138" s="45"/>
      <c r="RJX138" s="45"/>
      <c r="RJY138" s="45"/>
      <c r="RJZ138" s="45"/>
      <c r="RKA138" s="45"/>
      <c r="RKB138" s="45"/>
      <c r="RKC138" s="45"/>
      <c r="RKD138" s="45"/>
      <c r="RKE138" s="45"/>
      <c r="RKF138" s="45"/>
      <c r="RKG138" s="45"/>
      <c r="RKH138" s="45"/>
      <c r="RKI138" s="45"/>
      <c r="RKJ138" s="45"/>
      <c r="RKK138" s="45"/>
      <c r="RKL138" s="45"/>
      <c r="RKM138" s="45"/>
      <c r="RKN138" s="45"/>
      <c r="RKO138" s="45"/>
      <c r="RKP138" s="45"/>
      <c r="RKQ138" s="45"/>
      <c r="RKR138" s="45"/>
      <c r="RKS138" s="45"/>
      <c r="RKT138" s="45"/>
      <c r="RKU138" s="45"/>
      <c r="RKV138" s="45"/>
      <c r="RKW138" s="45"/>
      <c r="RKX138" s="45"/>
      <c r="RKY138" s="45"/>
      <c r="RKZ138" s="45"/>
      <c r="RLA138" s="45"/>
      <c r="RLB138" s="45"/>
      <c r="RLC138" s="45"/>
      <c r="RLD138" s="45"/>
      <c r="RLE138" s="45"/>
      <c r="RLF138" s="45"/>
      <c r="RLG138" s="45"/>
      <c r="RLH138" s="45"/>
      <c r="RLI138" s="45"/>
      <c r="RLJ138" s="45"/>
      <c r="RLK138" s="45"/>
      <c r="RLL138" s="45"/>
      <c r="RLM138" s="45"/>
      <c r="RLN138" s="45"/>
      <c r="RLO138" s="45"/>
      <c r="RLP138" s="45"/>
      <c r="RLQ138" s="45"/>
      <c r="RLR138" s="45"/>
      <c r="RLS138" s="45"/>
      <c r="RLT138" s="45"/>
      <c r="RLU138" s="45"/>
      <c r="RLV138" s="45"/>
      <c r="RLW138" s="45"/>
      <c r="RLX138" s="45"/>
      <c r="RLY138" s="45"/>
      <c r="RLZ138" s="45"/>
      <c r="RMA138" s="45"/>
      <c r="RMB138" s="45"/>
      <c r="RMC138" s="45"/>
      <c r="RMD138" s="45"/>
      <c r="RME138" s="45"/>
      <c r="RMF138" s="45"/>
      <c r="RMG138" s="45"/>
      <c r="RMH138" s="45"/>
      <c r="RMI138" s="45"/>
      <c r="RMJ138" s="45"/>
      <c r="RMK138" s="45"/>
      <c r="RML138" s="45"/>
      <c r="RMM138" s="45"/>
      <c r="RMN138" s="45"/>
      <c r="RMO138" s="45"/>
      <c r="RMP138" s="45"/>
      <c r="RMQ138" s="45"/>
      <c r="RMR138" s="45"/>
      <c r="RMS138" s="45"/>
      <c r="RMT138" s="45"/>
      <c r="RMU138" s="45"/>
      <c r="RMV138" s="45"/>
      <c r="RMW138" s="45"/>
      <c r="RMX138" s="45"/>
      <c r="RMY138" s="45"/>
      <c r="RMZ138" s="45"/>
      <c r="RNA138" s="45"/>
      <c r="RNB138" s="45"/>
      <c r="RNC138" s="45"/>
      <c r="RND138" s="45"/>
      <c r="RNE138" s="45"/>
      <c r="RNF138" s="45"/>
      <c r="RNG138" s="45"/>
      <c r="RNH138" s="45"/>
      <c r="RNI138" s="45"/>
      <c r="RNJ138" s="45"/>
      <c r="RNK138" s="45"/>
      <c r="RNL138" s="45"/>
      <c r="RNM138" s="45"/>
      <c r="RNN138" s="45"/>
      <c r="RNO138" s="45"/>
      <c r="RNP138" s="45"/>
      <c r="RNQ138" s="45"/>
      <c r="RNR138" s="45"/>
      <c r="RNS138" s="45"/>
      <c r="RNT138" s="45"/>
      <c r="RNU138" s="45"/>
      <c r="RNV138" s="45"/>
      <c r="RNW138" s="45"/>
      <c r="RNX138" s="45"/>
      <c r="RNY138" s="45"/>
      <c r="RNZ138" s="45"/>
      <c r="ROA138" s="45"/>
      <c r="ROB138" s="45"/>
      <c r="ROC138" s="45"/>
      <c r="ROD138" s="45"/>
      <c r="ROE138" s="45"/>
      <c r="ROF138" s="45"/>
      <c r="ROG138" s="45"/>
      <c r="ROH138" s="45"/>
      <c r="ROI138" s="45"/>
      <c r="ROJ138" s="45"/>
      <c r="ROK138" s="45"/>
      <c r="ROL138" s="45"/>
      <c r="ROM138" s="45"/>
      <c r="RON138" s="45"/>
      <c r="ROO138" s="45"/>
      <c r="ROP138" s="45"/>
      <c r="ROQ138" s="45"/>
      <c r="ROR138" s="45"/>
      <c r="ROS138" s="45"/>
      <c r="ROT138" s="45"/>
      <c r="ROU138" s="45"/>
      <c r="ROV138" s="45"/>
      <c r="ROW138" s="45"/>
      <c r="ROX138" s="45"/>
      <c r="ROY138" s="45"/>
      <c r="ROZ138" s="45"/>
      <c r="RPA138" s="45"/>
      <c r="RPB138" s="45"/>
      <c r="RPC138" s="45"/>
      <c r="RPD138" s="45"/>
      <c r="RPE138" s="45"/>
      <c r="RPF138" s="45"/>
      <c r="RPG138" s="45"/>
      <c r="RPH138" s="45"/>
      <c r="RPI138" s="45"/>
      <c r="RPJ138" s="45"/>
      <c r="RPK138" s="45"/>
      <c r="RPL138" s="45"/>
      <c r="RPM138" s="45"/>
      <c r="RPN138" s="45"/>
      <c r="RPO138" s="45"/>
      <c r="RPP138" s="45"/>
      <c r="RPQ138" s="45"/>
      <c r="RPR138" s="45"/>
      <c r="RPS138" s="45"/>
      <c r="RPT138" s="45"/>
      <c r="RPU138" s="45"/>
      <c r="RPV138" s="45"/>
      <c r="RPW138" s="45"/>
      <c r="RPX138" s="45"/>
      <c r="RPY138" s="45"/>
      <c r="RPZ138" s="45"/>
      <c r="RQA138" s="45"/>
      <c r="RQB138" s="45"/>
      <c r="RQC138" s="45"/>
      <c r="RQD138" s="45"/>
      <c r="RQE138" s="45"/>
      <c r="RQF138" s="45"/>
      <c r="RQG138" s="45"/>
      <c r="RQH138" s="45"/>
      <c r="RQI138" s="45"/>
      <c r="RQJ138" s="45"/>
      <c r="RQK138" s="45"/>
      <c r="RQL138" s="45"/>
      <c r="RQM138" s="45"/>
      <c r="RQN138" s="45"/>
      <c r="RQO138" s="45"/>
      <c r="RQP138" s="45"/>
      <c r="RQQ138" s="45"/>
      <c r="RQR138" s="45"/>
      <c r="RQS138" s="45"/>
      <c r="RQT138" s="45"/>
      <c r="RQU138" s="45"/>
      <c r="RQV138" s="45"/>
      <c r="RQW138" s="45"/>
      <c r="RQX138" s="45"/>
      <c r="RQY138" s="45"/>
      <c r="RQZ138" s="45"/>
      <c r="RRA138" s="45"/>
      <c r="RRB138" s="45"/>
      <c r="RRC138" s="45"/>
      <c r="RRD138" s="45"/>
      <c r="RRE138" s="45"/>
      <c r="RRF138" s="45"/>
      <c r="RRG138" s="45"/>
      <c r="RRH138" s="45"/>
      <c r="RRI138" s="45"/>
      <c r="RRJ138" s="45"/>
      <c r="RRK138" s="45"/>
      <c r="RRL138" s="45"/>
      <c r="RRM138" s="45"/>
      <c r="RRN138" s="45"/>
      <c r="RRO138" s="45"/>
      <c r="RRP138" s="45"/>
      <c r="RRQ138" s="45"/>
      <c r="RRR138" s="45"/>
      <c r="RRS138" s="45"/>
      <c r="RRT138" s="45"/>
      <c r="RRU138" s="45"/>
      <c r="RRV138" s="45"/>
      <c r="RRW138" s="45"/>
      <c r="RRX138" s="45"/>
      <c r="RRY138" s="45"/>
      <c r="RRZ138" s="45"/>
      <c r="RSA138" s="45"/>
      <c r="RSB138" s="45"/>
      <c r="RSC138" s="45"/>
      <c r="RSD138" s="45"/>
      <c r="RSE138" s="45"/>
      <c r="RSF138" s="45"/>
      <c r="RSG138" s="45"/>
      <c r="RSH138" s="45"/>
      <c r="RSI138" s="45"/>
      <c r="RSJ138" s="45"/>
      <c r="RSK138" s="45"/>
      <c r="RSL138" s="45"/>
      <c r="RSM138" s="45"/>
      <c r="RSN138" s="45"/>
      <c r="RSO138" s="45"/>
      <c r="RSP138" s="45"/>
      <c r="RSQ138" s="45"/>
      <c r="RSR138" s="45"/>
      <c r="RSS138" s="45"/>
      <c r="RST138" s="45"/>
      <c r="RSU138" s="45"/>
      <c r="RSV138" s="45"/>
      <c r="RSW138" s="45"/>
      <c r="RSX138" s="45"/>
      <c r="RSY138" s="45"/>
      <c r="RSZ138" s="45"/>
      <c r="RTA138" s="45"/>
      <c r="RTB138" s="45"/>
      <c r="RTC138" s="45"/>
      <c r="RTD138" s="45"/>
      <c r="RTE138" s="45"/>
      <c r="RTF138" s="45"/>
      <c r="RTG138" s="45"/>
      <c r="RTH138" s="45"/>
      <c r="RTI138" s="45"/>
      <c r="RTJ138" s="45"/>
      <c r="RTK138" s="45"/>
      <c r="RTL138" s="45"/>
      <c r="RTM138" s="45"/>
      <c r="RTN138" s="45"/>
      <c r="RTO138" s="45"/>
      <c r="RTP138" s="45"/>
      <c r="RTQ138" s="45"/>
      <c r="RTR138" s="45"/>
      <c r="RTS138" s="45"/>
      <c r="RTT138" s="45"/>
      <c r="RTU138" s="45"/>
      <c r="RTV138" s="45"/>
      <c r="RTW138" s="45"/>
      <c r="RTX138" s="45"/>
      <c r="RTY138" s="45"/>
      <c r="RTZ138" s="45"/>
      <c r="RUA138" s="45"/>
      <c r="RUB138" s="45"/>
      <c r="RUC138" s="45"/>
      <c r="RUD138" s="45"/>
      <c r="RUE138" s="45"/>
      <c r="RUF138" s="45"/>
      <c r="RUG138" s="45"/>
      <c r="RUH138" s="45"/>
      <c r="RUI138" s="45"/>
      <c r="RUJ138" s="45"/>
      <c r="RUK138" s="45"/>
      <c r="RUL138" s="45"/>
      <c r="RUM138" s="45"/>
      <c r="RUN138" s="45"/>
      <c r="RUO138" s="45"/>
      <c r="RUP138" s="45"/>
      <c r="RUQ138" s="45"/>
      <c r="RUR138" s="45"/>
      <c r="RUS138" s="45"/>
      <c r="RUT138" s="45"/>
      <c r="RUU138" s="45"/>
      <c r="RUV138" s="45"/>
      <c r="RUW138" s="45"/>
      <c r="RUX138" s="45"/>
      <c r="RUY138" s="45"/>
      <c r="RUZ138" s="45"/>
      <c r="RVA138" s="45"/>
      <c r="RVB138" s="45"/>
      <c r="RVC138" s="45"/>
      <c r="RVD138" s="45"/>
      <c r="RVE138" s="45"/>
      <c r="RVF138" s="45"/>
      <c r="RVG138" s="45"/>
      <c r="RVH138" s="45"/>
      <c r="RVI138" s="45"/>
      <c r="RVJ138" s="45"/>
      <c r="RVK138" s="45"/>
      <c r="RVL138" s="45"/>
      <c r="RVM138" s="45"/>
      <c r="RVN138" s="45"/>
      <c r="RVO138" s="45"/>
      <c r="RVP138" s="45"/>
      <c r="RVQ138" s="45"/>
      <c r="RVR138" s="45"/>
      <c r="RVS138" s="45"/>
      <c r="RVT138" s="45"/>
      <c r="RVU138" s="45"/>
      <c r="RVV138" s="45"/>
      <c r="RVW138" s="45"/>
      <c r="RVX138" s="45"/>
      <c r="RVY138" s="45"/>
      <c r="RVZ138" s="45"/>
      <c r="RWA138" s="45"/>
      <c r="RWB138" s="45"/>
      <c r="RWC138" s="45"/>
      <c r="RWD138" s="45"/>
      <c r="RWE138" s="45"/>
      <c r="RWF138" s="45"/>
      <c r="RWG138" s="45"/>
      <c r="RWH138" s="45"/>
      <c r="RWI138" s="45"/>
      <c r="RWJ138" s="45"/>
      <c r="RWK138" s="45"/>
      <c r="RWL138" s="45"/>
      <c r="RWM138" s="45"/>
      <c r="RWN138" s="45"/>
      <c r="RWO138" s="45"/>
      <c r="RWP138" s="45"/>
      <c r="RWQ138" s="45"/>
      <c r="RWR138" s="45"/>
      <c r="RWS138" s="45"/>
      <c r="RWT138" s="45"/>
      <c r="RWU138" s="45"/>
      <c r="RWV138" s="45"/>
      <c r="RWW138" s="45"/>
      <c r="RWX138" s="45"/>
      <c r="RWY138" s="45"/>
      <c r="RWZ138" s="45"/>
      <c r="RXA138" s="45"/>
      <c r="RXB138" s="45"/>
      <c r="RXC138" s="45"/>
      <c r="RXD138" s="45"/>
      <c r="RXE138" s="45"/>
      <c r="RXF138" s="45"/>
      <c r="RXG138" s="45"/>
      <c r="RXH138" s="45"/>
      <c r="RXI138" s="45"/>
      <c r="RXJ138" s="45"/>
      <c r="RXK138" s="45"/>
      <c r="RXL138" s="45"/>
      <c r="RXM138" s="45"/>
      <c r="RXN138" s="45"/>
      <c r="RXO138" s="45"/>
      <c r="RXP138" s="45"/>
      <c r="RXQ138" s="45"/>
      <c r="RXR138" s="45"/>
      <c r="RXS138" s="45"/>
      <c r="RXT138" s="45"/>
      <c r="RXU138" s="45"/>
      <c r="RXV138" s="45"/>
      <c r="RXW138" s="45"/>
      <c r="RXX138" s="45"/>
      <c r="RXY138" s="45"/>
      <c r="RXZ138" s="45"/>
      <c r="RYA138" s="45"/>
      <c r="RYB138" s="45"/>
      <c r="RYC138" s="45"/>
      <c r="RYD138" s="45"/>
      <c r="RYE138" s="45"/>
      <c r="RYF138" s="45"/>
      <c r="RYG138" s="45"/>
      <c r="RYH138" s="45"/>
      <c r="RYI138" s="45"/>
      <c r="RYJ138" s="45"/>
      <c r="RYK138" s="45"/>
      <c r="RYL138" s="45"/>
      <c r="RYM138" s="45"/>
      <c r="RYN138" s="45"/>
      <c r="RYO138" s="45"/>
      <c r="RYP138" s="45"/>
      <c r="RYQ138" s="45"/>
      <c r="RYR138" s="45"/>
      <c r="RYS138" s="45"/>
      <c r="RYT138" s="45"/>
      <c r="RYU138" s="45"/>
      <c r="RYV138" s="45"/>
      <c r="RYW138" s="45"/>
      <c r="RYX138" s="45"/>
      <c r="RYY138" s="45"/>
      <c r="RYZ138" s="45"/>
      <c r="RZA138" s="45"/>
      <c r="RZB138" s="45"/>
      <c r="RZC138" s="45"/>
      <c r="RZD138" s="45"/>
      <c r="RZE138" s="45"/>
      <c r="RZF138" s="45"/>
      <c r="RZG138" s="45"/>
      <c r="RZH138" s="45"/>
      <c r="RZI138" s="45"/>
      <c r="RZJ138" s="45"/>
      <c r="RZK138" s="45"/>
      <c r="RZL138" s="45"/>
      <c r="RZM138" s="45"/>
      <c r="RZN138" s="45"/>
      <c r="RZO138" s="45"/>
      <c r="RZP138" s="45"/>
      <c r="RZQ138" s="45"/>
      <c r="RZR138" s="45"/>
      <c r="RZS138" s="45"/>
      <c r="RZT138" s="45"/>
      <c r="RZU138" s="45"/>
      <c r="RZV138" s="45"/>
      <c r="RZW138" s="45"/>
      <c r="RZX138" s="45"/>
      <c r="RZY138" s="45"/>
      <c r="RZZ138" s="45"/>
      <c r="SAA138" s="45"/>
      <c r="SAB138" s="45"/>
      <c r="SAC138" s="45"/>
      <c r="SAD138" s="45"/>
      <c r="SAE138" s="45"/>
      <c r="SAF138" s="45"/>
      <c r="SAG138" s="45"/>
      <c r="SAH138" s="45"/>
      <c r="SAI138" s="45"/>
      <c r="SAJ138" s="45"/>
      <c r="SAK138" s="45"/>
      <c r="SAL138" s="45"/>
      <c r="SAM138" s="45"/>
      <c r="SAN138" s="45"/>
      <c r="SAO138" s="45"/>
      <c r="SAP138" s="45"/>
      <c r="SAQ138" s="45"/>
      <c r="SAR138" s="45"/>
      <c r="SAS138" s="45"/>
      <c r="SAT138" s="45"/>
      <c r="SAU138" s="45"/>
      <c r="SAV138" s="45"/>
      <c r="SAW138" s="45"/>
      <c r="SAX138" s="45"/>
      <c r="SAY138" s="45"/>
      <c r="SAZ138" s="45"/>
      <c r="SBA138" s="45"/>
      <c r="SBB138" s="45"/>
      <c r="SBC138" s="45"/>
      <c r="SBD138" s="45"/>
      <c r="SBE138" s="45"/>
      <c r="SBF138" s="45"/>
      <c r="SBG138" s="45"/>
      <c r="SBH138" s="45"/>
      <c r="SBI138" s="45"/>
      <c r="SBJ138" s="45"/>
      <c r="SBK138" s="45"/>
      <c r="SBL138" s="45"/>
      <c r="SBM138" s="45"/>
      <c r="SBN138" s="45"/>
      <c r="SBO138" s="45"/>
      <c r="SBP138" s="45"/>
      <c r="SBQ138" s="45"/>
      <c r="SBR138" s="45"/>
      <c r="SBS138" s="45"/>
      <c r="SBT138" s="45"/>
      <c r="SBU138" s="45"/>
      <c r="SBV138" s="45"/>
      <c r="SBW138" s="45"/>
      <c r="SBX138" s="45"/>
      <c r="SBY138" s="45"/>
      <c r="SBZ138" s="45"/>
      <c r="SCA138" s="45"/>
      <c r="SCB138" s="45"/>
      <c r="SCC138" s="45"/>
      <c r="SCD138" s="45"/>
      <c r="SCE138" s="45"/>
      <c r="SCF138" s="45"/>
      <c r="SCG138" s="45"/>
      <c r="SCH138" s="45"/>
      <c r="SCI138" s="45"/>
      <c r="SCJ138" s="45"/>
      <c r="SCK138" s="45"/>
      <c r="SCL138" s="45"/>
      <c r="SCM138" s="45"/>
      <c r="SCN138" s="45"/>
      <c r="SCO138" s="45"/>
      <c r="SCP138" s="45"/>
      <c r="SCQ138" s="45"/>
      <c r="SCR138" s="45"/>
      <c r="SCS138" s="45"/>
      <c r="SCT138" s="45"/>
      <c r="SCU138" s="45"/>
      <c r="SCV138" s="45"/>
      <c r="SCW138" s="45"/>
      <c r="SCX138" s="45"/>
      <c r="SCY138" s="45"/>
      <c r="SCZ138" s="45"/>
      <c r="SDA138" s="45"/>
      <c r="SDB138" s="45"/>
      <c r="SDC138" s="45"/>
      <c r="SDD138" s="45"/>
      <c r="SDE138" s="45"/>
      <c r="SDF138" s="45"/>
      <c r="SDG138" s="45"/>
      <c r="SDH138" s="45"/>
      <c r="SDI138" s="45"/>
      <c r="SDJ138" s="45"/>
      <c r="SDK138" s="45"/>
      <c r="SDL138" s="45"/>
      <c r="SDM138" s="45"/>
      <c r="SDN138" s="45"/>
      <c r="SDO138" s="45"/>
      <c r="SDP138" s="45"/>
      <c r="SDQ138" s="45"/>
      <c r="SDR138" s="45"/>
      <c r="SDS138" s="45"/>
      <c r="SDT138" s="45"/>
      <c r="SDU138" s="45"/>
      <c r="SDV138" s="45"/>
      <c r="SDW138" s="45"/>
      <c r="SDX138" s="45"/>
      <c r="SDY138" s="45"/>
      <c r="SDZ138" s="45"/>
      <c r="SEA138" s="45"/>
      <c r="SEB138" s="45"/>
      <c r="SEC138" s="45"/>
      <c r="SED138" s="45"/>
      <c r="SEE138" s="45"/>
      <c r="SEF138" s="45"/>
      <c r="SEG138" s="45"/>
      <c r="SEH138" s="45"/>
      <c r="SEI138" s="45"/>
      <c r="SEJ138" s="45"/>
      <c r="SEK138" s="45"/>
      <c r="SEL138" s="45"/>
      <c r="SEM138" s="45"/>
      <c r="SEN138" s="45"/>
      <c r="SEO138" s="45"/>
      <c r="SEP138" s="45"/>
      <c r="SEQ138" s="45"/>
      <c r="SER138" s="45"/>
      <c r="SES138" s="45"/>
      <c r="SET138" s="45"/>
      <c r="SEU138" s="45"/>
      <c r="SEV138" s="45"/>
      <c r="SEW138" s="45"/>
      <c r="SEX138" s="45"/>
      <c r="SEY138" s="45"/>
      <c r="SEZ138" s="45"/>
      <c r="SFA138" s="45"/>
      <c r="SFB138" s="45"/>
      <c r="SFC138" s="45"/>
      <c r="SFD138" s="45"/>
      <c r="SFE138" s="45"/>
      <c r="SFF138" s="45"/>
      <c r="SFG138" s="45"/>
      <c r="SFH138" s="45"/>
      <c r="SFI138" s="45"/>
      <c r="SFJ138" s="45"/>
      <c r="SFK138" s="45"/>
      <c r="SFL138" s="45"/>
      <c r="SFM138" s="45"/>
      <c r="SFN138" s="45"/>
      <c r="SFO138" s="45"/>
      <c r="SFP138" s="45"/>
      <c r="SFQ138" s="45"/>
      <c r="SFR138" s="45"/>
      <c r="SFS138" s="45"/>
      <c r="SFT138" s="45"/>
      <c r="SFU138" s="45"/>
      <c r="SFV138" s="45"/>
      <c r="SFW138" s="45"/>
      <c r="SFX138" s="45"/>
      <c r="SFY138" s="45"/>
      <c r="SFZ138" s="45"/>
      <c r="SGA138" s="45"/>
      <c r="SGB138" s="45"/>
      <c r="SGC138" s="45"/>
      <c r="SGD138" s="45"/>
      <c r="SGE138" s="45"/>
      <c r="SGF138" s="45"/>
      <c r="SGG138" s="45"/>
      <c r="SGH138" s="45"/>
      <c r="SGI138" s="45"/>
      <c r="SGJ138" s="45"/>
      <c r="SGK138" s="45"/>
      <c r="SGL138" s="45"/>
      <c r="SGM138" s="45"/>
      <c r="SGN138" s="45"/>
      <c r="SGO138" s="45"/>
      <c r="SGP138" s="45"/>
      <c r="SGQ138" s="45"/>
      <c r="SGR138" s="45"/>
      <c r="SGS138" s="45"/>
      <c r="SGT138" s="45"/>
      <c r="SGU138" s="45"/>
      <c r="SGV138" s="45"/>
      <c r="SGW138" s="45"/>
      <c r="SGX138" s="45"/>
      <c r="SGY138" s="45"/>
      <c r="SGZ138" s="45"/>
      <c r="SHA138" s="45"/>
      <c r="SHB138" s="45"/>
      <c r="SHC138" s="45"/>
      <c r="SHD138" s="45"/>
      <c r="SHE138" s="45"/>
      <c r="SHF138" s="45"/>
      <c r="SHG138" s="45"/>
      <c r="SHH138" s="45"/>
      <c r="SHI138" s="45"/>
      <c r="SHJ138" s="45"/>
      <c r="SHK138" s="45"/>
      <c r="SHL138" s="45"/>
      <c r="SHM138" s="45"/>
      <c r="SHN138" s="45"/>
      <c r="SHO138" s="45"/>
      <c r="SHP138" s="45"/>
      <c r="SHQ138" s="45"/>
      <c r="SHR138" s="45"/>
      <c r="SHS138" s="45"/>
      <c r="SHT138" s="45"/>
      <c r="SHU138" s="45"/>
      <c r="SHV138" s="45"/>
      <c r="SHW138" s="45"/>
      <c r="SHX138" s="45"/>
      <c r="SHY138" s="45"/>
      <c r="SHZ138" s="45"/>
      <c r="SIA138" s="45"/>
      <c r="SIB138" s="45"/>
      <c r="SIC138" s="45"/>
      <c r="SID138" s="45"/>
      <c r="SIE138" s="45"/>
      <c r="SIF138" s="45"/>
      <c r="SIG138" s="45"/>
      <c r="SIH138" s="45"/>
      <c r="SII138" s="45"/>
      <c r="SIJ138" s="45"/>
      <c r="SIK138" s="45"/>
      <c r="SIL138" s="45"/>
      <c r="SIM138" s="45"/>
      <c r="SIN138" s="45"/>
      <c r="SIO138" s="45"/>
      <c r="SIP138" s="45"/>
      <c r="SIQ138" s="45"/>
      <c r="SIR138" s="45"/>
      <c r="SIS138" s="45"/>
      <c r="SIT138" s="45"/>
      <c r="SIU138" s="45"/>
      <c r="SIV138" s="45"/>
      <c r="SIW138" s="45"/>
      <c r="SIX138" s="45"/>
      <c r="SIY138" s="45"/>
      <c r="SIZ138" s="45"/>
      <c r="SJA138" s="45"/>
      <c r="SJB138" s="45"/>
      <c r="SJC138" s="45"/>
      <c r="SJD138" s="45"/>
      <c r="SJE138" s="45"/>
      <c r="SJF138" s="45"/>
      <c r="SJG138" s="45"/>
      <c r="SJH138" s="45"/>
      <c r="SJI138" s="45"/>
      <c r="SJJ138" s="45"/>
      <c r="SJK138" s="45"/>
      <c r="SJL138" s="45"/>
      <c r="SJM138" s="45"/>
      <c r="SJN138" s="45"/>
      <c r="SJO138" s="45"/>
      <c r="SJP138" s="45"/>
      <c r="SJQ138" s="45"/>
      <c r="SJR138" s="45"/>
      <c r="SJS138" s="45"/>
      <c r="SJT138" s="45"/>
      <c r="SJU138" s="45"/>
      <c r="SJV138" s="45"/>
      <c r="SJW138" s="45"/>
      <c r="SJX138" s="45"/>
      <c r="SJY138" s="45"/>
      <c r="SJZ138" s="45"/>
      <c r="SKA138" s="45"/>
      <c r="SKB138" s="45"/>
      <c r="SKC138" s="45"/>
      <c r="SKD138" s="45"/>
      <c r="SKE138" s="45"/>
      <c r="SKF138" s="45"/>
      <c r="SKG138" s="45"/>
      <c r="SKH138" s="45"/>
      <c r="SKI138" s="45"/>
      <c r="SKJ138" s="45"/>
      <c r="SKK138" s="45"/>
      <c r="SKL138" s="45"/>
      <c r="SKM138" s="45"/>
      <c r="SKN138" s="45"/>
      <c r="SKO138" s="45"/>
      <c r="SKP138" s="45"/>
      <c r="SKQ138" s="45"/>
      <c r="SKR138" s="45"/>
      <c r="SKS138" s="45"/>
      <c r="SKT138" s="45"/>
      <c r="SKU138" s="45"/>
      <c r="SKV138" s="45"/>
      <c r="SKW138" s="45"/>
      <c r="SKX138" s="45"/>
      <c r="SKY138" s="45"/>
      <c r="SKZ138" s="45"/>
      <c r="SLA138" s="45"/>
      <c r="SLB138" s="45"/>
      <c r="SLC138" s="45"/>
      <c r="SLD138" s="45"/>
      <c r="SLE138" s="45"/>
      <c r="SLF138" s="45"/>
      <c r="SLG138" s="45"/>
      <c r="SLH138" s="45"/>
      <c r="SLI138" s="45"/>
      <c r="SLJ138" s="45"/>
      <c r="SLK138" s="45"/>
      <c r="SLL138" s="45"/>
      <c r="SLM138" s="45"/>
      <c r="SLN138" s="45"/>
      <c r="SLO138" s="45"/>
      <c r="SLP138" s="45"/>
      <c r="SLQ138" s="45"/>
      <c r="SLR138" s="45"/>
      <c r="SLS138" s="45"/>
      <c r="SLT138" s="45"/>
      <c r="SLU138" s="45"/>
      <c r="SLV138" s="45"/>
      <c r="SLW138" s="45"/>
      <c r="SLX138" s="45"/>
      <c r="SLY138" s="45"/>
      <c r="SLZ138" s="45"/>
      <c r="SMA138" s="45"/>
      <c r="SMB138" s="45"/>
      <c r="SMC138" s="45"/>
      <c r="SMD138" s="45"/>
      <c r="SME138" s="45"/>
      <c r="SMF138" s="45"/>
      <c r="SMG138" s="45"/>
      <c r="SMH138" s="45"/>
      <c r="SMI138" s="45"/>
      <c r="SMJ138" s="45"/>
      <c r="SMK138" s="45"/>
      <c r="SML138" s="45"/>
      <c r="SMM138" s="45"/>
      <c r="SMN138" s="45"/>
      <c r="SMO138" s="45"/>
      <c r="SMP138" s="45"/>
      <c r="SMQ138" s="45"/>
      <c r="SMR138" s="45"/>
      <c r="SMS138" s="45"/>
      <c r="SMT138" s="45"/>
      <c r="SMU138" s="45"/>
      <c r="SMV138" s="45"/>
      <c r="SMW138" s="45"/>
      <c r="SMX138" s="45"/>
      <c r="SMY138" s="45"/>
      <c r="SMZ138" s="45"/>
      <c r="SNA138" s="45"/>
      <c r="SNB138" s="45"/>
      <c r="SNC138" s="45"/>
      <c r="SND138" s="45"/>
      <c r="SNE138" s="45"/>
      <c r="SNF138" s="45"/>
      <c r="SNG138" s="45"/>
      <c r="SNH138" s="45"/>
      <c r="SNI138" s="45"/>
      <c r="SNJ138" s="45"/>
      <c r="SNK138" s="45"/>
      <c r="SNL138" s="45"/>
      <c r="SNM138" s="45"/>
      <c r="SNN138" s="45"/>
      <c r="SNO138" s="45"/>
      <c r="SNP138" s="45"/>
      <c r="SNQ138" s="45"/>
      <c r="SNR138" s="45"/>
      <c r="SNS138" s="45"/>
      <c r="SNT138" s="45"/>
      <c r="SNU138" s="45"/>
      <c r="SNV138" s="45"/>
      <c r="SNW138" s="45"/>
      <c r="SNX138" s="45"/>
      <c r="SNY138" s="45"/>
      <c r="SNZ138" s="45"/>
      <c r="SOA138" s="45"/>
      <c r="SOB138" s="45"/>
      <c r="SOC138" s="45"/>
      <c r="SOD138" s="45"/>
      <c r="SOE138" s="45"/>
      <c r="SOF138" s="45"/>
      <c r="SOG138" s="45"/>
      <c r="SOH138" s="45"/>
      <c r="SOI138" s="45"/>
      <c r="SOJ138" s="45"/>
      <c r="SOK138" s="45"/>
      <c r="SOL138" s="45"/>
      <c r="SOM138" s="45"/>
      <c r="SON138" s="45"/>
      <c r="SOO138" s="45"/>
      <c r="SOP138" s="45"/>
      <c r="SOQ138" s="45"/>
      <c r="SOR138" s="45"/>
      <c r="SOS138" s="45"/>
      <c r="SOT138" s="45"/>
      <c r="SOU138" s="45"/>
      <c r="SOV138" s="45"/>
      <c r="SOW138" s="45"/>
      <c r="SOX138" s="45"/>
      <c r="SOY138" s="45"/>
      <c r="SOZ138" s="45"/>
      <c r="SPA138" s="45"/>
      <c r="SPB138" s="45"/>
      <c r="SPC138" s="45"/>
      <c r="SPD138" s="45"/>
      <c r="SPE138" s="45"/>
      <c r="SPF138" s="45"/>
      <c r="SPG138" s="45"/>
      <c r="SPH138" s="45"/>
      <c r="SPI138" s="45"/>
      <c r="SPJ138" s="45"/>
      <c r="SPK138" s="45"/>
      <c r="SPL138" s="45"/>
      <c r="SPM138" s="45"/>
      <c r="SPN138" s="45"/>
      <c r="SPO138" s="45"/>
      <c r="SPP138" s="45"/>
      <c r="SPQ138" s="45"/>
      <c r="SPR138" s="45"/>
      <c r="SPS138" s="45"/>
      <c r="SPT138" s="45"/>
      <c r="SPU138" s="45"/>
      <c r="SPV138" s="45"/>
      <c r="SPW138" s="45"/>
      <c r="SPX138" s="45"/>
      <c r="SPY138" s="45"/>
      <c r="SPZ138" s="45"/>
      <c r="SQA138" s="45"/>
      <c r="SQB138" s="45"/>
      <c r="SQC138" s="45"/>
      <c r="SQD138" s="45"/>
      <c r="SQE138" s="45"/>
      <c r="SQF138" s="45"/>
      <c r="SQG138" s="45"/>
      <c r="SQH138" s="45"/>
      <c r="SQI138" s="45"/>
      <c r="SQJ138" s="45"/>
      <c r="SQK138" s="45"/>
      <c r="SQL138" s="45"/>
      <c r="SQM138" s="45"/>
      <c r="SQN138" s="45"/>
      <c r="SQO138" s="45"/>
      <c r="SQP138" s="45"/>
      <c r="SQQ138" s="45"/>
      <c r="SQR138" s="45"/>
      <c r="SQS138" s="45"/>
      <c r="SQT138" s="45"/>
      <c r="SQU138" s="45"/>
      <c r="SQV138" s="45"/>
      <c r="SQW138" s="45"/>
      <c r="SQX138" s="45"/>
      <c r="SQY138" s="45"/>
      <c r="SQZ138" s="45"/>
      <c r="SRA138" s="45"/>
      <c r="SRB138" s="45"/>
      <c r="SRC138" s="45"/>
      <c r="SRD138" s="45"/>
      <c r="SRE138" s="45"/>
      <c r="SRF138" s="45"/>
      <c r="SRG138" s="45"/>
      <c r="SRH138" s="45"/>
      <c r="SRI138" s="45"/>
      <c r="SRJ138" s="45"/>
      <c r="SRK138" s="45"/>
      <c r="SRL138" s="45"/>
      <c r="SRM138" s="45"/>
      <c r="SRN138" s="45"/>
      <c r="SRO138" s="45"/>
      <c r="SRP138" s="45"/>
      <c r="SRQ138" s="45"/>
      <c r="SRR138" s="45"/>
      <c r="SRS138" s="45"/>
      <c r="SRT138" s="45"/>
      <c r="SRU138" s="45"/>
      <c r="SRV138" s="45"/>
      <c r="SRW138" s="45"/>
      <c r="SRX138" s="45"/>
      <c r="SRY138" s="45"/>
      <c r="SRZ138" s="45"/>
      <c r="SSA138" s="45"/>
      <c r="SSB138" s="45"/>
      <c r="SSC138" s="45"/>
      <c r="SSD138" s="45"/>
      <c r="SSE138" s="45"/>
      <c r="SSF138" s="45"/>
      <c r="SSG138" s="45"/>
      <c r="SSH138" s="45"/>
      <c r="SSI138" s="45"/>
      <c r="SSJ138" s="45"/>
      <c r="SSK138" s="45"/>
      <c r="SSL138" s="45"/>
      <c r="SSM138" s="45"/>
      <c r="SSN138" s="45"/>
      <c r="SSO138" s="45"/>
      <c r="SSP138" s="45"/>
      <c r="SSQ138" s="45"/>
      <c r="SSR138" s="45"/>
      <c r="SSS138" s="45"/>
      <c r="SST138" s="45"/>
      <c r="SSU138" s="45"/>
      <c r="SSV138" s="45"/>
      <c r="SSW138" s="45"/>
      <c r="SSX138" s="45"/>
      <c r="SSY138" s="45"/>
      <c r="SSZ138" s="45"/>
      <c r="STA138" s="45"/>
      <c r="STB138" s="45"/>
      <c r="STC138" s="45"/>
      <c r="STD138" s="45"/>
      <c r="STE138" s="45"/>
      <c r="STF138" s="45"/>
      <c r="STG138" s="45"/>
      <c r="STH138" s="45"/>
      <c r="STI138" s="45"/>
      <c r="STJ138" s="45"/>
      <c r="STK138" s="45"/>
      <c r="STL138" s="45"/>
      <c r="STM138" s="45"/>
      <c r="STN138" s="45"/>
      <c r="STO138" s="45"/>
      <c r="STP138" s="45"/>
      <c r="STQ138" s="45"/>
      <c r="STR138" s="45"/>
      <c r="STS138" s="45"/>
      <c r="STT138" s="45"/>
      <c r="STU138" s="45"/>
      <c r="STV138" s="45"/>
      <c r="STW138" s="45"/>
      <c r="STX138" s="45"/>
      <c r="STY138" s="45"/>
      <c r="STZ138" s="45"/>
      <c r="SUA138" s="45"/>
      <c r="SUB138" s="45"/>
      <c r="SUC138" s="45"/>
      <c r="SUD138" s="45"/>
      <c r="SUE138" s="45"/>
      <c r="SUF138" s="45"/>
      <c r="SUG138" s="45"/>
      <c r="SUH138" s="45"/>
      <c r="SUI138" s="45"/>
      <c r="SUJ138" s="45"/>
      <c r="SUK138" s="45"/>
      <c r="SUL138" s="45"/>
      <c r="SUM138" s="45"/>
      <c r="SUN138" s="45"/>
      <c r="SUO138" s="45"/>
      <c r="SUP138" s="45"/>
      <c r="SUQ138" s="45"/>
      <c r="SUR138" s="45"/>
      <c r="SUS138" s="45"/>
      <c r="SUT138" s="45"/>
      <c r="SUU138" s="45"/>
      <c r="SUV138" s="45"/>
      <c r="SUW138" s="45"/>
      <c r="SUX138" s="45"/>
      <c r="SUY138" s="45"/>
      <c r="SUZ138" s="45"/>
      <c r="SVA138" s="45"/>
      <c r="SVB138" s="45"/>
      <c r="SVC138" s="45"/>
      <c r="SVD138" s="45"/>
      <c r="SVE138" s="45"/>
      <c r="SVF138" s="45"/>
      <c r="SVG138" s="45"/>
      <c r="SVH138" s="45"/>
      <c r="SVI138" s="45"/>
      <c r="SVJ138" s="45"/>
      <c r="SVK138" s="45"/>
      <c r="SVL138" s="45"/>
      <c r="SVM138" s="45"/>
      <c r="SVN138" s="45"/>
      <c r="SVO138" s="45"/>
      <c r="SVP138" s="45"/>
      <c r="SVQ138" s="45"/>
      <c r="SVR138" s="45"/>
      <c r="SVS138" s="45"/>
      <c r="SVT138" s="45"/>
      <c r="SVU138" s="45"/>
      <c r="SVV138" s="45"/>
      <c r="SVW138" s="45"/>
      <c r="SVX138" s="45"/>
      <c r="SVY138" s="45"/>
      <c r="SVZ138" s="45"/>
      <c r="SWA138" s="45"/>
      <c r="SWB138" s="45"/>
      <c r="SWC138" s="45"/>
      <c r="SWD138" s="45"/>
      <c r="SWE138" s="45"/>
      <c r="SWF138" s="45"/>
      <c r="SWG138" s="45"/>
      <c r="SWH138" s="45"/>
      <c r="SWI138" s="45"/>
      <c r="SWJ138" s="45"/>
      <c r="SWK138" s="45"/>
      <c r="SWL138" s="45"/>
      <c r="SWM138" s="45"/>
      <c r="SWN138" s="45"/>
      <c r="SWO138" s="45"/>
      <c r="SWP138" s="45"/>
      <c r="SWQ138" s="45"/>
      <c r="SWR138" s="45"/>
      <c r="SWS138" s="45"/>
      <c r="SWT138" s="45"/>
      <c r="SWU138" s="45"/>
      <c r="SWV138" s="45"/>
      <c r="SWW138" s="45"/>
      <c r="SWX138" s="45"/>
      <c r="SWY138" s="45"/>
      <c r="SWZ138" s="45"/>
      <c r="SXA138" s="45"/>
      <c r="SXB138" s="45"/>
      <c r="SXC138" s="45"/>
      <c r="SXD138" s="45"/>
      <c r="SXE138" s="45"/>
      <c r="SXF138" s="45"/>
      <c r="SXG138" s="45"/>
      <c r="SXH138" s="45"/>
      <c r="SXI138" s="45"/>
      <c r="SXJ138" s="45"/>
      <c r="SXK138" s="45"/>
      <c r="SXL138" s="45"/>
      <c r="SXM138" s="45"/>
      <c r="SXN138" s="45"/>
      <c r="SXO138" s="45"/>
      <c r="SXP138" s="45"/>
      <c r="SXQ138" s="45"/>
      <c r="SXR138" s="45"/>
      <c r="SXS138" s="45"/>
      <c r="SXT138" s="45"/>
      <c r="SXU138" s="45"/>
      <c r="SXV138" s="45"/>
      <c r="SXW138" s="45"/>
      <c r="SXX138" s="45"/>
      <c r="SXY138" s="45"/>
      <c r="SXZ138" s="45"/>
      <c r="SYA138" s="45"/>
      <c r="SYB138" s="45"/>
      <c r="SYC138" s="45"/>
      <c r="SYD138" s="45"/>
      <c r="SYE138" s="45"/>
      <c r="SYF138" s="45"/>
      <c r="SYG138" s="45"/>
      <c r="SYH138" s="45"/>
      <c r="SYI138" s="45"/>
      <c r="SYJ138" s="45"/>
      <c r="SYK138" s="45"/>
      <c r="SYL138" s="45"/>
      <c r="SYM138" s="45"/>
      <c r="SYN138" s="45"/>
      <c r="SYO138" s="45"/>
      <c r="SYP138" s="45"/>
      <c r="SYQ138" s="45"/>
      <c r="SYR138" s="45"/>
      <c r="SYS138" s="45"/>
      <c r="SYT138" s="45"/>
      <c r="SYU138" s="45"/>
      <c r="SYV138" s="45"/>
      <c r="SYW138" s="45"/>
      <c r="SYX138" s="45"/>
      <c r="SYY138" s="45"/>
      <c r="SYZ138" s="45"/>
      <c r="SZA138" s="45"/>
      <c r="SZB138" s="45"/>
      <c r="SZC138" s="45"/>
      <c r="SZD138" s="45"/>
      <c r="SZE138" s="45"/>
      <c r="SZF138" s="45"/>
      <c r="SZG138" s="45"/>
      <c r="SZH138" s="45"/>
      <c r="SZI138" s="45"/>
      <c r="SZJ138" s="45"/>
      <c r="SZK138" s="45"/>
      <c r="SZL138" s="45"/>
      <c r="SZM138" s="45"/>
      <c r="SZN138" s="45"/>
      <c r="SZO138" s="45"/>
      <c r="SZP138" s="45"/>
      <c r="SZQ138" s="45"/>
      <c r="SZR138" s="45"/>
      <c r="SZS138" s="45"/>
      <c r="SZT138" s="45"/>
      <c r="SZU138" s="45"/>
      <c r="SZV138" s="45"/>
      <c r="SZW138" s="45"/>
      <c r="SZX138" s="45"/>
      <c r="SZY138" s="45"/>
      <c r="SZZ138" s="45"/>
      <c r="TAA138" s="45"/>
      <c r="TAB138" s="45"/>
      <c r="TAC138" s="45"/>
      <c r="TAD138" s="45"/>
      <c r="TAE138" s="45"/>
      <c r="TAF138" s="45"/>
      <c r="TAG138" s="45"/>
      <c r="TAH138" s="45"/>
      <c r="TAI138" s="45"/>
      <c r="TAJ138" s="45"/>
      <c r="TAK138" s="45"/>
      <c r="TAL138" s="45"/>
      <c r="TAM138" s="45"/>
      <c r="TAN138" s="45"/>
      <c r="TAO138" s="45"/>
      <c r="TAP138" s="45"/>
      <c r="TAQ138" s="45"/>
      <c r="TAR138" s="45"/>
      <c r="TAS138" s="45"/>
      <c r="TAT138" s="45"/>
      <c r="TAU138" s="45"/>
      <c r="TAV138" s="45"/>
      <c r="TAW138" s="45"/>
      <c r="TAX138" s="45"/>
      <c r="TAY138" s="45"/>
      <c r="TAZ138" s="45"/>
      <c r="TBA138" s="45"/>
      <c r="TBB138" s="45"/>
      <c r="TBC138" s="45"/>
      <c r="TBD138" s="45"/>
      <c r="TBE138" s="45"/>
      <c r="TBF138" s="45"/>
      <c r="TBG138" s="45"/>
      <c r="TBH138" s="45"/>
      <c r="TBI138" s="45"/>
      <c r="TBJ138" s="45"/>
      <c r="TBK138" s="45"/>
      <c r="TBL138" s="45"/>
      <c r="TBM138" s="45"/>
      <c r="TBN138" s="45"/>
      <c r="TBO138" s="45"/>
      <c r="TBP138" s="45"/>
      <c r="TBQ138" s="45"/>
      <c r="TBR138" s="45"/>
      <c r="TBS138" s="45"/>
      <c r="TBT138" s="45"/>
      <c r="TBU138" s="45"/>
      <c r="TBV138" s="45"/>
      <c r="TBW138" s="45"/>
      <c r="TBX138" s="45"/>
      <c r="TBY138" s="45"/>
      <c r="TBZ138" s="45"/>
      <c r="TCA138" s="45"/>
      <c r="TCB138" s="45"/>
      <c r="TCC138" s="45"/>
      <c r="TCD138" s="45"/>
      <c r="TCE138" s="45"/>
      <c r="TCF138" s="45"/>
      <c r="TCG138" s="45"/>
      <c r="TCH138" s="45"/>
      <c r="TCI138" s="45"/>
      <c r="TCJ138" s="45"/>
      <c r="TCK138" s="45"/>
      <c r="TCL138" s="45"/>
      <c r="TCM138" s="45"/>
      <c r="TCN138" s="45"/>
      <c r="TCO138" s="45"/>
      <c r="TCP138" s="45"/>
      <c r="TCQ138" s="45"/>
      <c r="TCR138" s="45"/>
      <c r="TCS138" s="45"/>
      <c r="TCT138" s="45"/>
      <c r="TCU138" s="45"/>
      <c r="TCV138" s="45"/>
      <c r="TCW138" s="45"/>
      <c r="TCX138" s="45"/>
      <c r="TCY138" s="45"/>
      <c r="TCZ138" s="45"/>
      <c r="TDA138" s="45"/>
      <c r="TDB138" s="45"/>
      <c r="TDC138" s="45"/>
      <c r="TDD138" s="45"/>
      <c r="TDE138" s="45"/>
      <c r="TDF138" s="45"/>
      <c r="TDG138" s="45"/>
      <c r="TDH138" s="45"/>
      <c r="TDI138" s="45"/>
      <c r="TDJ138" s="45"/>
      <c r="TDK138" s="45"/>
      <c r="TDL138" s="45"/>
      <c r="TDM138" s="45"/>
      <c r="TDN138" s="45"/>
      <c r="TDO138" s="45"/>
      <c r="TDP138" s="45"/>
      <c r="TDQ138" s="45"/>
      <c r="TDR138" s="45"/>
      <c r="TDS138" s="45"/>
      <c r="TDT138" s="45"/>
      <c r="TDU138" s="45"/>
      <c r="TDV138" s="45"/>
      <c r="TDW138" s="45"/>
      <c r="TDX138" s="45"/>
      <c r="TDY138" s="45"/>
      <c r="TDZ138" s="45"/>
      <c r="TEA138" s="45"/>
      <c r="TEB138" s="45"/>
      <c r="TEC138" s="45"/>
      <c r="TED138" s="45"/>
      <c r="TEE138" s="45"/>
      <c r="TEF138" s="45"/>
      <c r="TEG138" s="45"/>
      <c r="TEH138" s="45"/>
      <c r="TEI138" s="45"/>
      <c r="TEJ138" s="45"/>
      <c r="TEK138" s="45"/>
      <c r="TEL138" s="45"/>
      <c r="TEM138" s="45"/>
      <c r="TEN138" s="45"/>
      <c r="TEO138" s="45"/>
      <c r="TEP138" s="45"/>
      <c r="TEQ138" s="45"/>
      <c r="TER138" s="45"/>
      <c r="TES138" s="45"/>
      <c r="TET138" s="45"/>
      <c r="TEU138" s="45"/>
      <c r="TEV138" s="45"/>
      <c r="TEW138" s="45"/>
      <c r="TEX138" s="45"/>
      <c r="TEY138" s="45"/>
      <c r="TEZ138" s="45"/>
      <c r="TFA138" s="45"/>
      <c r="TFB138" s="45"/>
      <c r="TFC138" s="45"/>
      <c r="TFD138" s="45"/>
      <c r="TFE138" s="45"/>
      <c r="TFF138" s="45"/>
      <c r="TFG138" s="45"/>
      <c r="TFH138" s="45"/>
      <c r="TFI138" s="45"/>
      <c r="TFJ138" s="45"/>
      <c r="TFK138" s="45"/>
      <c r="TFL138" s="45"/>
      <c r="TFM138" s="45"/>
      <c r="TFN138" s="45"/>
      <c r="TFO138" s="45"/>
      <c r="TFP138" s="45"/>
      <c r="TFQ138" s="45"/>
      <c r="TFR138" s="45"/>
      <c r="TFS138" s="45"/>
      <c r="TFT138" s="45"/>
      <c r="TFU138" s="45"/>
      <c r="TFV138" s="45"/>
      <c r="TFW138" s="45"/>
      <c r="TFX138" s="45"/>
      <c r="TFY138" s="45"/>
      <c r="TFZ138" s="45"/>
      <c r="TGA138" s="45"/>
      <c r="TGB138" s="45"/>
      <c r="TGC138" s="45"/>
      <c r="TGD138" s="45"/>
      <c r="TGE138" s="45"/>
      <c r="TGF138" s="45"/>
      <c r="TGG138" s="45"/>
      <c r="TGH138" s="45"/>
      <c r="TGI138" s="45"/>
      <c r="TGJ138" s="45"/>
      <c r="TGK138" s="45"/>
      <c r="TGL138" s="45"/>
      <c r="TGM138" s="45"/>
      <c r="TGN138" s="45"/>
      <c r="TGO138" s="45"/>
      <c r="TGP138" s="45"/>
      <c r="TGQ138" s="45"/>
      <c r="TGR138" s="45"/>
      <c r="TGS138" s="45"/>
      <c r="TGT138" s="45"/>
      <c r="TGU138" s="45"/>
      <c r="TGV138" s="45"/>
      <c r="TGW138" s="45"/>
      <c r="TGX138" s="45"/>
      <c r="TGY138" s="45"/>
      <c r="TGZ138" s="45"/>
      <c r="THA138" s="45"/>
      <c r="THB138" s="45"/>
      <c r="THC138" s="45"/>
      <c r="THD138" s="45"/>
      <c r="THE138" s="45"/>
      <c r="THF138" s="45"/>
      <c r="THG138" s="45"/>
      <c r="THH138" s="45"/>
      <c r="THI138" s="45"/>
      <c r="THJ138" s="45"/>
      <c r="THK138" s="45"/>
      <c r="THL138" s="45"/>
      <c r="THM138" s="45"/>
      <c r="THN138" s="45"/>
      <c r="THO138" s="45"/>
      <c r="THP138" s="45"/>
      <c r="THQ138" s="45"/>
      <c r="THR138" s="45"/>
      <c r="THS138" s="45"/>
      <c r="THT138" s="45"/>
      <c r="THU138" s="45"/>
      <c r="THV138" s="45"/>
      <c r="THW138" s="45"/>
      <c r="THX138" s="45"/>
      <c r="THY138" s="45"/>
      <c r="THZ138" s="45"/>
      <c r="TIA138" s="45"/>
      <c r="TIB138" s="45"/>
      <c r="TIC138" s="45"/>
      <c r="TID138" s="45"/>
      <c r="TIE138" s="45"/>
      <c r="TIF138" s="45"/>
      <c r="TIG138" s="45"/>
      <c r="TIH138" s="45"/>
      <c r="TII138" s="45"/>
      <c r="TIJ138" s="45"/>
      <c r="TIK138" s="45"/>
      <c r="TIL138" s="45"/>
      <c r="TIM138" s="45"/>
      <c r="TIN138" s="45"/>
      <c r="TIO138" s="45"/>
      <c r="TIP138" s="45"/>
      <c r="TIQ138" s="45"/>
      <c r="TIR138" s="45"/>
      <c r="TIS138" s="45"/>
      <c r="TIT138" s="45"/>
      <c r="TIU138" s="45"/>
      <c r="TIV138" s="45"/>
      <c r="TIW138" s="45"/>
      <c r="TIX138" s="45"/>
      <c r="TIY138" s="45"/>
      <c r="TIZ138" s="45"/>
      <c r="TJA138" s="45"/>
      <c r="TJB138" s="45"/>
      <c r="TJC138" s="45"/>
      <c r="TJD138" s="45"/>
      <c r="TJE138" s="45"/>
      <c r="TJF138" s="45"/>
      <c r="TJG138" s="45"/>
      <c r="TJH138" s="45"/>
      <c r="TJI138" s="45"/>
      <c r="TJJ138" s="45"/>
      <c r="TJK138" s="45"/>
      <c r="TJL138" s="45"/>
      <c r="TJM138" s="45"/>
      <c r="TJN138" s="45"/>
      <c r="TJO138" s="45"/>
      <c r="TJP138" s="45"/>
      <c r="TJQ138" s="45"/>
      <c r="TJR138" s="45"/>
      <c r="TJS138" s="45"/>
      <c r="TJT138" s="45"/>
      <c r="TJU138" s="45"/>
      <c r="TJV138" s="45"/>
      <c r="TJW138" s="45"/>
      <c r="TJX138" s="45"/>
      <c r="TJY138" s="45"/>
      <c r="TJZ138" s="45"/>
      <c r="TKA138" s="45"/>
      <c r="TKB138" s="45"/>
      <c r="TKC138" s="45"/>
      <c r="TKD138" s="45"/>
      <c r="TKE138" s="45"/>
      <c r="TKF138" s="45"/>
      <c r="TKG138" s="45"/>
      <c r="TKH138" s="45"/>
      <c r="TKI138" s="45"/>
      <c r="TKJ138" s="45"/>
      <c r="TKK138" s="45"/>
      <c r="TKL138" s="45"/>
      <c r="TKM138" s="45"/>
      <c r="TKN138" s="45"/>
      <c r="TKO138" s="45"/>
      <c r="TKP138" s="45"/>
      <c r="TKQ138" s="45"/>
      <c r="TKR138" s="45"/>
      <c r="TKS138" s="45"/>
      <c r="TKT138" s="45"/>
      <c r="TKU138" s="45"/>
      <c r="TKV138" s="45"/>
      <c r="TKW138" s="45"/>
      <c r="TKX138" s="45"/>
      <c r="TKY138" s="45"/>
      <c r="TKZ138" s="45"/>
      <c r="TLA138" s="45"/>
      <c r="TLB138" s="45"/>
      <c r="TLC138" s="45"/>
      <c r="TLD138" s="45"/>
      <c r="TLE138" s="45"/>
      <c r="TLF138" s="45"/>
      <c r="TLG138" s="45"/>
      <c r="TLH138" s="45"/>
      <c r="TLI138" s="45"/>
      <c r="TLJ138" s="45"/>
      <c r="TLK138" s="45"/>
      <c r="TLL138" s="45"/>
      <c r="TLM138" s="45"/>
      <c r="TLN138" s="45"/>
      <c r="TLO138" s="45"/>
      <c r="TLP138" s="45"/>
      <c r="TLQ138" s="45"/>
      <c r="TLR138" s="45"/>
      <c r="TLS138" s="45"/>
      <c r="TLT138" s="45"/>
      <c r="TLU138" s="45"/>
      <c r="TLV138" s="45"/>
      <c r="TLW138" s="45"/>
      <c r="TLX138" s="45"/>
      <c r="TLY138" s="45"/>
      <c r="TLZ138" s="45"/>
      <c r="TMA138" s="45"/>
      <c r="TMB138" s="45"/>
      <c r="TMC138" s="45"/>
      <c r="TMD138" s="45"/>
      <c r="TME138" s="45"/>
      <c r="TMF138" s="45"/>
      <c r="TMG138" s="45"/>
      <c r="TMH138" s="45"/>
      <c r="TMI138" s="45"/>
      <c r="TMJ138" s="45"/>
      <c r="TMK138" s="45"/>
      <c r="TML138" s="45"/>
      <c r="TMM138" s="45"/>
      <c r="TMN138" s="45"/>
      <c r="TMO138" s="45"/>
      <c r="TMP138" s="45"/>
      <c r="TMQ138" s="45"/>
      <c r="TMR138" s="45"/>
      <c r="TMS138" s="45"/>
      <c r="TMT138" s="45"/>
      <c r="TMU138" s="45"/>
      <c r="TMV138" s="45"/>
      <c r="TMW138" s="45"/>
      <c r="TMX138" s="45"/>
      <c r="TMY138" s="45"/>
      <c r="TMZ138" s="45"/>
      <c r="TNA138" s="45"/>
      <c r="TNB138" s="45"/>
      <c r="TNC138" s="45"/>
      <c r="TND138" s="45"/>
      <c r="TNE138" s="45"/>
      <c r="TNF138" s="45"/>
      <c r="TNG138" s="45"/>
      <c r="TNH138" s="45"/>
      <c r="TNI138" s="45"/>
      <c r="TNJ138" s="45"/>
      <c r="TNK138" s="45"/>
      <c r="TNL138" s="45"/>
      <c r="TNM138" s="45"/>
      <c r="TNN138" s="45"/>
      <c r="TNO138" s="45"/>
      <c r="TNP138" s="45"/>
      <c r="TNQ138" s="45"/>
      <c r="TNR138" s="45"/>
      <c r="TNS138" s="45"/>
      <c r="TNT138" s="45"/>
      <c r="TNU138" s="45"/>
      <c r="TNV138" s="45"/>
      <c r="TNW138" s="45"/>
      <c r="TNX138" s="45"/>
      <c r="TNY138" s="45"/>
      <c r="TNZ138" s="45"/>
      <c r="TOA138" s="45"/>
      <c r="TOB138" s="45"/>
      <c r="TOC138" s="45"/>
      <c r="TOD138" s="45"/>
      <c r="TOE138" s="45"/>
      <c r="TOF138" s="45"/>
      <c r="TOG138" s="45"/>
      <c r="TOH138" s="45"/>
      <c r="TOI138" s="45"/>
      <c r="TOJ138" s="45"/>
      <c r="TOK138" s="45"/>
      <c r="TOL138" s="45"/>
      <c r="TOM138" s="45"/>
      <c r="TON138" s="45"/>
      <c r="TOO138" s="45"/>
      <c r="TOP138" s="45"/>
      <c r="TOQ138" s="45"/>
      <c r="TOR138" s="45"/>
      <c r="TOS138" s="45"/>
      <c r="TOT138" s="45"/>
      <c r="TOU138" s="45"/>
      <c r="TOV138" s="45"/>
      <c r="TOW138" s="45"/>
      <c r="TOX138" s="45"/>
      <c r="TOY138" s="45"/>
      <c r="TOZ138" s="45"/>
      <c r="TPA138" s="45"/>
      <c r="TPB138" s="45"/>
      <c r="TPC138" s="45"/>
      <c r="TPD138" s="45"/>
      <c r="TPE138" s="45"/>
      <c r="TPF138" s="45"/>
      <c r="TPG138" s="45"/>
      <c r="TPH138" s="45"/>
      <c r="TPI138" s="45"/>
      <c r="TPJ138" s="45"/>
      <c r="TPK138" s="45"/>
      <c r="TPL138" s="45"/>
      <c r="TPM138" s="45"/>
      <c r="TPN138" s="45"/>
      <c r="TPO138" s="45"/>
      <c r="TPP138" s="45"/>
      <c r="TPQ138" s="45"/>
      <c r="TPR138" s="45"/>
      <c r="TPS138" s="45"/>
      <c r="TPT138" s="45"/>
      <c r="TPU138" s="45"/>
      <c r="TPV138" s="45"/>
      <c r="TPW138" s="45"/>
      <c r="TPX138" s="45"/>
      <c r="TPY138" s="45"/>
      <c r="TPZ138" s="45"/>
      <c r="TQA138" s="45"/>
      <c r="TQB138" s="45"/>
      <c r="TQC138" s="45"/>
      <c r="TQD138" s="45"/>
      <c r="TQE138" s="45"/>
      <c r="TQF138" s="45"/>
      <c r="TQG138" s="45"/>
      <c r="TQH138" s="45"/>
      <c r="TQI138" s="45"/>
      <c r="TQJ138" s="45"/>
      <c r="TQK138" s="45"/>
      <c r="TQL138" s="45"/>
      <c r="TQM138" s="45"/>
      <c r="TQN138" s="45"/>
      <c r="TQO138" s="45"/>
      <c r="TQP138" s="45"/>
      <c r="TQQ138" s="45"/>
      <c r="TQR138" s="45"/>
      <c r="TQS138" s="45"/>
      <c r="TQT138" s="45"/>
      <c r="TQU138" s="45"/>
      <c r="TQV138" s="45"/>
      <c r="TQW138" s="45"/>
      <c r="TQX138" s="45"/>
      <c r="TQY138" s="45"/>
      <c r="TQZ138" s="45"/>
      <c r="TRA138" s="45"/>
      <c r="TRB138" s="45"/>
      <c r="TRC138" s="45"/>
      <c r="TRD138" s="45"/>
      <c r="TRE138" s="45"/>
      <c r="TRF138" s="45"/>
      <c r="TRG138" s="45"/>
      <c r="TRH138" s="45"/>
      <c r="TRI138" s="45"/>
      <c r="TRJ138" s="45"/>
      <c r="TRK138" s="45"/>
      <c r="TRL138" s="45"/>
      <c r="TRM138" s="45"/>
      <c r="TRN138" s="45"/>
      <c r="TRO138" s="45"/>
      <c r="TRP138" s="45"/>
      <c r="TRQ138" s="45"/>
      <c r="TRR138" s="45"/>
      <c r="TRS138" s="45"/>
      <c r="TRT138" s="45"/>
      <c r="TRU138" s="45"/>
      <c r="TRV138" s="45"/>
      <c r="TRW138" s="45"/>
      <c r="TRX138" s="45"/>
      <c r="TRY138" s="45"/>
      <c r="TRZ138" s="45"/>
      <c r="TSA138" s="45"/>
      <c r="TSB138" s="45"/>
      <c r="TSC138" s="45"/>
      <c r="TSD138" s="45"/>
      <c r="TSE138" s="45"/>
      <c r="TSF138" s="45"/>
      <c r="TSG138" s="45"/>
      <c r="TSH138" s="45"/>
      <c r="TSI138" s="45"/>
      <c r="TSJ138" s="45"/>
      <c r="TSK138" s="45"/>
      <c r="TSL138" s="45"/>
      <c r="TSM138" s="45"/>
      <c r="TSN138" s="45"/>
      <c r="TSO138" s="45"/>
      <c r="TSP138" s="45"/>
      <c r="TSQ138" s="45"/>
      <c r="TSR138" s="45"/>
      <c r="TSS138" s="45"/>
      <c r="TST138" s="45"/>
      <c r="TSU138" s="45"/>
      <c r="TSV138" s="45"/>
      <c r="TSW138" s="45"/>
      <c r="TSX138" s="45"/>
      <c r="TSY138" s="45"/>
      <c r="TSZ138" s="45"/>
      <c r="TTA138" s="45"/>
      <c r="TTB138" s="45"/>
      <c r="TTC138" s="45"/>
      <c r="TTD138" s="45"/>
      <c r="TTE138" s="45"/>
      <c r="TTF138" s="45"/>
      <c r="TTG138" s="45"/>
      <c r="TTH138" s="45"/>
      <c r="TTI138" s="45"/>
      <c r="TTJ138" s="45"/>
      <c r="TTK138" s="45"/>
      <c r="TTL138" s="45"/>
      <c r="TTM138" s="45"/>
      <c r="TTN138" s="45"/>
      <c r="TTO138" s="45"/>
      <c r="TTP138" s="45"/>
      <c r="TTQ138" s="45"/>
      <c r="TTR138" s="45"/>
      <c r="TTS138" s="45"/>
      <c r="TTT138" s="45"/>
      <c r="TTU138" s="45"/>
      <c r="TTV138" s="45"/>
      <c r="TTW138" s="45"/>
      <c r="TTX138" s="45"/>
      <c r="TTY138" s="45"/>
      <c r="TTZ138" s="45"/>
      <c r="TUA138" s="45"/>
      <c r="TUB138" s="45"/>
      <c r="TUC138" s="45"/>
      <c r="TUD138" s="45"/>
      <c r="TUE138" s="45"/>
      <c r="TUF138" s="45"/>
      <c r="TUG138" s="45"/>
      <c r="TUH138" s="45"/>
      <c r="TUI138" s="45"/>
      <c r="TUJ138" s="45"/>
      <c r="TUK138" s="45"/>
      <c r="TUL138" s="45"/>
      <c r="TUM138" s="45"/>
      <c r="TUN138" s="45"/>
      <c r="TUO138" s="45"/>
      <c r="TUP138" s="45"/>
      <c r="TUQ138" s="45"/>
      <c r="TUR138" s="45"/>
      <c r="TUS138" s="45"/>
      <c r="TUT138" s="45"/>
      <c r="TUU138" s="45"/>
      <c r="TUV138" s="45"/>
      <c r="TUW138" s="45"/>
      <c r="TUX138" s="45"/>
      <c r="TUY138" s="45"/>
      <c r="TUZ138" s="45"/>
      <c r="TVA138" s="45"/>
      <c r="TVB138" s="45"/>
      <c r="TVC138" s="45"/>
      <c r="TVD138" s="45"/>
      <c r="TVE138" s="45"/>
      <c r="TVF138" s="45"/>
      <c r="TVG138" s="45"/>
      <c r="TVH138" s="45"/>
      <c r="TVI138" s="45"/>
      <c r="TVJ138" s="45"/>
      <c r="TVK138" s="45"/>
      <c r="TVL138" s="45"/>
      <c r="TVM138" s="45"/>
      <c r="TVN138" s="45"/>
      <c r="TVO138" s="45"/>
      <c r="TVP138" s="45"/>
      <c r="TVQ138" s="45"/>
      <c r="TVR138" s="45"/>
      <c r="TVS138" s="45"/>
      <c r="TVT138" s="45"/>
      <c r="TVU138" s="45"/>
      <c r="TVV138" s="45"/>
      <c r="TVW138" s="45"/>
      <c r="TVX138" s="45"/>
      <c r="TVY138" s="45"/>
      <c r="TVZ138" s="45"/>
      <c r="TWA138" s="45"/>
      <c r="TWB138" s="45"/>
      <c r="TWC138" s="45"/>
      <c r="TWD138" s="45"/>
      <c r="TWE138" s="45"/>
      <c r="TWF138" s="45"/>
      <c r="TWG138" s="45"/>
      <c r="TWH138" s="45"/>
      <c r="TWI138" s="45"/>
      <c r="TWJ138" s="45"/>
      <c r="TWK138" s="45"/>
      <c r="TWL138" s="45"/>
      <c r="TWM138" s="45"/>
      <c r="TWN138" s="45"/>
      <c r="TWO138" s="45"/>
      <c r="TWP138" s="45"/>
      <c r="TWQ138" s="45"/>
      <c r="TWR138" s="45"/>
      <c r="TWS138" s="45"/>
      <c r="TWT138" s="45"/>
      <c r="TWU138" s="45"/>
      <c r="TWV138" s="45"/>
      <c r="TWW138" s="45"/>
      <c r="TWX138" s="45"/>
      <c r="TWY138" s="45"/>
      <c r="TWZ138" s="45"/>
      <c r="TXA138" s="45"/>
      <c r="TXB138" s="45"/>
      <c r="TXC138" s="45"/>
      <c r="TXD138" s="45"/>
      <c r="TXE138" s="45"/>
      <c r="TXF138" s="45"/>
      <c r="TXG138" s="45"/>
      <c r="TXH138" s="45"/>
      <c r="TXI138" s="45"/>
      <c r="TXJ138" s="45"/>
      <c r="TXK138" s="45"/>
      <c r="TXL138" s="45"/>
      <c r="TXM138" s="45"/>
      <c r="TXN138" s="45"/>
      <c r="TXO138" s="45"/>
      <c r="TXP138" s="45"/>
      <c r="TXQ138" s="45"/>
      <c r="TXR138" s="45"/>
      <c r="TXS138" s="45"/>
      <c r="TXT138" s="45"/>
      <c r="TXU138" s="45"/>
      <c r="TXV138" s="45"/>
      <c r="TXW138" s="45"/>
      <c r="TXX138" s="45"/>
      <c r="TXY138" s="45"/>
      <c r="TXZ138" s="45"/>
      <c r="TYA138" s="45"/>
      <c r="TYB138" s="45"/>
      <c r="TYC138" s="45"/>
      <c r="TYD138" s="45"/>
      <c r="TYE138" s="45"/>
      <c r="TYF138" s="45"/>
      <c r="TYG138" s="45"/>
      <c r="TYH138" s="45"/>
      <c r="TYI138" s="45"/>
      <c r="TYJ138" s="45"/>
      <c r="TYK138" s="45"/>
      <c r="TYL138" s="45"/>
      <c r="TYM138" s="45"/>
      <c r="TYN138" s="45"/>
      <c r="TYO138" s="45"/>
      <c r="TYP138" s="45"/>
      <c r="TYQ138" s="45"/>
      <c r="TYR138" s="45"/>
      <c r="TYS138" s="45"/>
      <c r="TYT138" s="45"/>
      <c r="TYU138" s="45"/>
      <c r="TYV138" s="45"/>
      <c r="TYW138" s="45"/>
      <c r="TYX138" s="45"/>
      <c r="TYY138" s="45"/>
      <c r="TYZ138" s="45"/>
      <c r="TZA138" s="45"/>
      <c r="TZB138" s="45"/>
      <c r="TZC138" s="45"/>
      <c r="TZD138" s="45"/>
      <c r="TZE138" s="45"/>
      <c r="TZF138" s="45"/>
      <c r="TZG138" s="45"/>
      <c r="TZH138" s="45"/>
      <c r="TZI138" s="45"/>
      <c r="TZJ138" s="45"/>
      <c r="TZK138" s="45"/>
      <c r="TZL138" s="45"/>
      <c r="TZM138" s="45"/>
      <c r="TZN138" s="45"/>
      <c r="TZO138" s="45"/>
      <c r="TZP138" s="45"/>
      <c r="TZQ138" s="45"/>
      <c r="TZR138" s="45"/>
      <c r="TZS138" s="45"/>
      <c r="TZT138" s="45"/>
      <c r="TZU138" s="45"/>
      <c r="TZV138" s="45"/>
      <c r="TZW138" s="45"/>
      <c r="TZX138" s="45"/>
      <c r="TZY138" s="45"/>
      <c r="TZZ138" s="45"/>
      <c r="UAA138" s="45"/>
      <c r="UAB138" s="45"/>
      <c r="UAC138" s="45"/>
      <c r="UAD138" s="45"/>
      <c r="UAE138" s="45"/>
      <c r="UAF138" s="45"/>
      <c r="UAG138" s="45"/>
      <c r="UAH138" s="45"/>
      <c r="UAI138" s="45"/>
      <c r="UAJ138" s="45"/>
      <c r="UAK138" s="45"/>
      <c r="UAL138" s="45"/>
      <c r="UAM138" s="45"/>
      <c r="UAN138" s="45"/>
      <c r="UAO138" s="45"/>
      <c r="UAP138" s="45"/>
      <c r="UAQ138" s="45"/>
      <c r="UAR138" s="45"/>
      <c r="UAS138" s="45"/>
      <c r="UAT138" s="45"/>
      <c r="UAU138" s="45"/>
      <c r="UAV138" s="45"/>
      <c r="UAW138" s="45"/>
      <c r="UAX138" s="45"/>
      <c r="UAY138" s="45"/>
      <c r="UAZ138" s="45"/>
      <c r="UBA138" s="45"/>
      <c r="UBB138" s="45"/>
      <c r="UBC138" s="45"/>
      <c r="UBD138" s="45"/>
      <c r="UBE138" s="45"/>
      <c r="UBF138" s="45"/>
      <c r="UBG138" s="45"/>
      <c r="UBH138" s="45"/>
      <c r="UBI138" s="45"/>
      <c r="UBJ138" s="45"/>
      <c r="UBK138" s="45"/>
      <c r="UBL138" s="45"/>
      <c r="UBM138" s="45"/>
      <c r="UBN138" s="45"/>
      <c r="UBO138" s="45"/>
      <c r="UBP138" s="45"/>
      <c r="UBQ138" s="45"/>
      <c r="UBR138" s="45"/>
      <c r="UBS138" s="45"/>
      <c r="UBT138" s="45"/>
      <c r="UBU138" s="45"/>
      <c r="UBV138" s="45"/>
      <c r="UBW138" s="45"/>
      <c r="UBX138" s="45"/>
      <c r="UBY138" s="45"/>
      <c r="UBZ138" s="45"/>
      <c r="UCA138" s="45"/>
      <c r="UCB138" s="45"/>
      <c r="UCC138" s="45"/>
      <c r="UCD138" s="45"/>
      <c r="UCE138" s="45"/>
      <c r="UCF138" s="45"/>
      <c r="UCG138" s="45"/>
      <c r="UCH138" s="45"/>
      <c r="UCI138" s="45"/>
      <c r="UCJ138" s="45"/>
      <c r="UCK138" s="45"/>
      <c r="UCL138" s="45"/>
      <c r="UCM138" s="45"/>
      <c r="UCN138" s="45"/>
      <c r="UCO138" s="45"/>
      <c r="UCP138" s="45"/>
      <c r="UCQ138" s="45"/>
      <c r="UCR138" s="45"/>
      <c r="UCS138" s="45"/>
      <c r="UCT138" s="45"/>
      <c r="UCU138" s="45"/>
      <c r="UCV138" s="45"/>
      <c r="UCW138" s="45"/>
      <c r="UCX138" s="45"/>
      <c r="UCY138" s="45"/>
      <c r="UCZ138" s="45"/>
      <c r="UDA138" s="45"/>
      <c r="UDB138" s="45"/>
      <c r="UDC138" s="45"/>
      <c r="UDD138" s="45"/>
      <c r="UDE138" s="45"/>
      <c r="UDF138" s="45"/>
      <c r="UDG138" s="45"/>
      <c r="UDH138" s="45"/>
      <c r="UDI138" s="45"/>
      <c r="UDJ138" s="45"/>
      <c r="UDK138" s="45"/>
      <c r="UDL138" s="45"/>
      <c r="UDM138" s="45"/>
      <c r="UDN138" s="45"/>
      <c r="UDO138" s="45"/>
      <c r="UDP138" s="45"/>
      <c r="UDQ138" s="45"/>
      <c r="UDR138" s="45"/>
      <c r="UDS138" s="45"/>
      <c r="UDT138" s="45"/>
      <c r="UDU138" s="45"/>
      <c r="UDV138" s="45"/>
      <c r="UDW138" s="45"/>
      <c r="UDX138" s="45"/>
      <c r="UDY138" s="45"/>
      <c r="UDZ138" s="45"/>
      <c r="UEA138" s="45"/>
      <c r="UEB138" s="45"/>
      <c r="UEC138" s="45"/>
      <c r="UED138" s="45"/>
      <c r="UEE138" s="45"/>
      <c r="UEF138" s="45"/>
      <c r="UEG138" s="45"/>
      <c r="UEH138" s="45"/>
      <c r="UEI138" s="45"/>
      <c r="UEJ138" s="45"/>
      <c r="UEK138" s="45"/>
      <c r="UEL138" s="45"/>
      <c r="UEM138" s="45"/>
      <c r="UEN138" s="45"/>
      <c r="UEO138" s="45"/>
      <c r="UEP138" s="45"/>
      <c r="UEQ138" s="45"/>
      <c r="UER138" s="45"/>
      <c r="UES138" s="45"/>
      <c r="UET138" s="45"/>
      <c r="UEU138" s="45"/>
      <c r="UEV138" s="45"/>
      <c r="UEW138" s="45"/>
      <c r="UEX138" s="45"/>
      <c r="UEY138" s="45"/>
      <c r="UEZ138" s="45"/>
      <c r="UFA138" s="45"/>
      <c r="UFB138" s="45"/>
      <c r="UFC138" s="45"/>
      <c r="UFD138" s="45"/>
      <c r="UFE138" s="45"/>
      <c r="UFF138" s="45"/>
      <c r="UFG138" s="45"/>
      <c r="UFH138" s="45"/>
      <c r="UFI138" s="45"/>
      <c r="UFJ138" s="45"/>
      <c r="UFK138" s="45"/>
      <c r="UFL138" s="45"/>
      <c r="UFM138" s="45"/>
      <c r="UFN138" s="45"/>
      <c r="UFO138" s="45"/>
      <c r="UFP138" s="45"/>
      <c r="UFQ138" s="45"/>
      <c r="UFR138" s="45"/>
      <c r="UFS138" s="45"/>
      <c r="UFT138" s="45"/>
      <c r="UFU138" s="45"/>
      <c r="UFV138" s="45"/>
      <c r="UFW138" s="45"/>
      <c r="UFX138" s="45"/>
      <c r="UFY138" s="45"/>
      <c r="UFZ138" s="45"/>
      <c r="UGA138" s="45"/>
      <c r="UGB138" s="45"/>
      <c r="UGC138" s="45"/>
      <c r="UGD138" s="45"/>
      <c r="UGE138" s="45"/>
      <c r="UGF138" s="45"/>
      <c r="UGG138" s="45"/>
      <c r="UGH138" s="45"/>
      <c r="UGI138" s="45"/>
      <c r="UGJ138" s="45"/>
      <c r="UGK138" s="45"/>
      <c r="UGL138" s="45"/>
      <c r="UGM138" s="45"/>
      <c r="UGN138" s="45"/>
      <c r="UGO138" s="45"/>
      <c r="UGP138" s="45"/>
      <c r="UGQ138" s="45"/>
      <c r="UGR138" s="45"/>
      <c r="UGS138" s="45"/>
      <c r="UGT138" s="45"/>
      <c r="UGU138" s="45"/>
      <c r="UGV138" s="45"/>
      <c r="UGW138" s="45"/>
      <c r="UGX138" s="45"/>
      <c r="UGY138" s="45"/>
      <c r="UGZ138" s="45"/>
      <c r="UHA138" s="45"/>
      <c r="UHB138" s="45"/>
      <c r="UHC138" s="45"/>
      <c r="UHD138" s="45"/>
      <c r="UHE138" s="45"/>
      <c r="UHF138" s="45"/>
      <c r="UHG138" s="45"/>
      <c r="UHH138" s="45"/>
      <c r="UHI138" s="45"/>
      <c r="UHJ138" s="45"/>
      <c r="UHK138" s="45"/>
      <c r="UHL138" s="45"/>
      <c r="UHM138" s="45"/>
      <c r="UHN138" s="45"/>
      <c r="UHO138" s="45"/>
      <c r="UHP138" s="45"/>
      <c r="UHQ138" s="45"/>
      <c r="UHR138" s="45"/>
      <c r="UHS138" s="45"/>
      <c r="UHT138" s="45"/>
      <c r="UHU138" s="45"/>
      <c r="UHV138" s="45"/>
      <c r="UHW138" s="45"/>
      <c r="UHX138" s="45"/>
      <c r="UHY138" s="45"/>
      <c r="UHZ138" s="45"/>
      <c r="UIA138" s="45"/>
      <c r="UIB138" s="45"/>
      <c r="UIC138" s="45"/>
      <c r="UID138" s="45"/>
      <c r="UIE138" s="45"/>
      <c r="UIF138" s="45"/>
      <c r="UIG138" s="45"/>
      <c r="UIH138" s="45"/>
      <c r="UII138" s="45"/>
      <c r="UIJ138" s="45"/>
      <c r="UIK138" s="45"/>
      <c r="UIL138" s="45"/>
      <c r="UIM138" s="45"/>
      <c r="UIN138" s="45"/>
      <c r="UIO138" s="45"/>
      <c r="UIP138" s="45"/>
      <c r="UIQ138" s="45"/>
      <c r="UIR138" s="45"/>
      <c r="UIS138" s="45"/>
      <c r="UIT138" s="45"/>
      <c r="UIU138" s="45"/>
      <c r="UIV138" s="45"/>
      <c r="UIW138" s="45"/>
      <c r="UIX138" s="45"/>
      <c r="UIY138" s="45"/>
      <c r="UIZ138" s="45"/>
      <c r="UJA138" s="45"/>
      <c r="UJB138" s="45"/>
      <c r="UJC138" s="45"/>
      <c r="UJD138" s="45"/>
      <c r="UJE138" s="45"/>
      <c r="UJF138" s="45"/>
      <c r="UJG138" s="45"/>
      <c r="UJH138" s="45"/>
      <c r="UJI138" s="45"/>
      <c r="UJJ138" s="45"/>
      <c r="UJK138" s="45"/>
      <c r="UJL138" s="45"/>
      <c r="UJM138" s="45"/>
      <c r="UJN138" s="45"/>
      <c r="UJO138" s="45"/>
      <c r="UJP138" s="45"/>
      <c r="UJQ138" s="45"/>
      <c r="UJR138" s="45"/>
      <c r="UJS138" s="45"/>
      <c r="UJT138" s="45"/>
      <c r="UJU138" s="45"/>
      <c r="UJV138" s="45"/>
      <c r="UJW138" s="45"/>
      <c r="UJX138" s="45"/>
      <c r="UJY138" s="45"/>
      <c r="UJZ138" s="45"/>
      <c r="UKA138" s="45"/>
      <c r="UKB138" s="45"/>
      <c r="UKC138" s="45"/>
      <c r="UKD138" s="45"/>
      <c r="UKE138" s="45"/>
      <c r="UKF138" s="45"/>
      <c r="UKG138" s="45"/>
      <c r="UKH138" s="45"/>
      <c r="UKI138" s="45"/>
      <c r="UKJ138" s="45"/>
      <c r="UKK138" s="45"/>
      <c r="UKL138" s="45"/>
      <c r="UKM138" s="45"/>
      <c r="UKN138" s="45"/>
      <c r="UKO138" s="45"/>
      <c r="UKP138" s="45"/>
      <c r="UKQ138" s="45"/>
      <c r="UKR138" s="45"/>
      <c r="UKS138" s="45"/>
      <c r="UKT138" s="45"/>
      <c r="UKU138" s="45"/>
      <c r="UKV138" s="45"/>
      <c r="UKW138" s="45"/>
      <c r="UKX138" s="45"/>
      <c r="UKY138" s="45"/>
      <c r="UKZ138" s="45"/>
      <c r="ULA138" s="45"/>
      <c r="ULB138" s="45"/>
      <c r="ULC138" s="45"/>
      <c r="ULD138" s="45"/>
      <c r="ULE138" s="45"/>
      <c r="ULF138" s="45"/>
      <c r="ULG138" s="45"/>
      <c r="ULH138" s="45"/>
      <c r="ULI138" s="45"/>
      <c r="ULJ138" s="45"/>
      <c r="ULK138" s="45"/>
      <c r="ULL138" s="45"/>
      <c r="ULM138" s="45"/>
      <c r="ULN138" s="45"/>
      <c r="ULO138" s="45"/>
      <c r="ULP138" s="45"/>
      <c r="ULQ138" s="45"/>
      <c r="ULR138" s="45"/>
      <c r="ULS138" s="45"/>
      <c r="ULT138" s="45"/>
      <c r="ULU138" s="45"/>
      <c r="ULV138" s="45"/>
      <c r="ULW138" s="45"/>
      <c r="ULX138" s="45"/>
      <c r="ULY138" s="45"/>
      <c r="ULZ138" s="45"/>
      <c r="UMA138" s="45"/>
      <c r="UMB138" s="45"/>
      <c r="UMC138" s="45"/>
      <c r="UMD138" s="45"/>
      <c r="UME138" s="45"/>
      <c r="UMF138" s="45"/>
      <c r="UMG138" s="45"/>
      <c r="UMH138" s="45"/>
      <c r="UMI138" s="45"/>
      <c r="UMJ138" s="45"/>
      <c r="UMK138" s="45"/>
      <c r="UML138" s="45"/>
      <c r="UMM138" s="45"/>
      <c r="UMN138" s="45"/>
      <c r="UMO138" s="45"/>
      <c r="UMP138" s="45"/>
      <c r="UMQ138" s="45"/>
      <c r="UMR138" s="45"/>
      <c r="UMS138" s="45"/>
      <c r="UMT138" s="45"/>
      <c r="UMU138" s="45"/>
      <c r="UMV138" s="45"/>
      <c r="UMW138" s="45"/>
      <c r="UMX138" s="45"/>
      <c r="UMY138" s="45"/>
      <c r="UMZ138" s="45"/>
      <c r="UNA138" s="45"/>
      <c r="UNB138" s="45"/>
      <c r="UNC138" s="45"/>
      <c r="UND138" s="45"/>
      <c r="UNE138" s="45"/>
      <c r="UNF138" s="45"/>
      <c r="UNG138" s="45"/>
      <c r="UNH138" s="45"/>
      <c r="UNI138" s="45"/>
      <c r="UNJ138" s="45"/>
      <c r="UNK138" s="45"/>
      <c r="UNL138" s="45"/>
      <c r="UNM138" s="45"/>
      <c r="UNN138" s="45"/>
      <c r="UNO138" s="45"/>
      <c r="UNP138" s="45"/>
      <c r="UNQ138" s="45"/>
      <c r="UNR138" s="45"/>
      <c r="UNS138" s="45"/>
      <c r="UNT138" s="45"/>
      <c r="UNU138" s="45"/>
      <c r="UNV138" s="45"/>
      <c r="UNW138" s="45"/>
      <c r="UNX138" s="45"/>
      <c r="UNY138" s="45"/>
      <c r="UNZ138" s="45"/>
      <c r="UOA138" s="45"/>
      <c r="UOB138" s="45"/>
      <c r="UOC138" s="45"/>
      <c r="UOD138" s="45"/>
      <c r="UOE138" s="45"/>
      <c r="UOF138" s="45"/>
      <c r="UOG138" s="45"/>
      <c r="UOH138" s="45"/>
      <c r="UOI138" s="45"/>
      <c r="UOJ138" s="45"/>
      <c r="UOK138" s="45"/>
      <c r="UOL138" s="45"/>
      <c r="UOM138" s="45"/>
      <c r="UON138" s="45"/>
      <c r="UOO138" s="45"/>
      <c r="UOP138" s="45"/>
      <c r="UOQ138" s="45"/>
      <c r="UOR138" s="45"/>
      <c r="UOS138" s="45"/>
      <c r="UOT138" s="45"/>
      <c r="UOU138" s="45"/>
      <c r="UOV138" s="45"/>
      <c r="UOW138" s="45"/>
      <c r="UOX138" s="45"/>
      <c r="UOY138" s="45"/>
      <c r="UOZ138" s="45"/>
      <c r="UPA138" s="45"/>
      <c r="UPB138" s="45"/>
      <c r="UPC138" s="45"/>
      <c r="UPD138" s="45"/>
      <c r="UPE138" s="45"/>
      <c r="UPF138" s="45"/>
      <c r="UPG138" s="45"/>
      <c r="UPH138" s="45"/>
      <c r="UPI138" s="45"/>
      <c r="UPJ138" s="45"/>
      <c r="UPK138" s="45"/>
      <c r="UPL138" s="45"/>
      <c r="UPM138" s="45"/>
      <c r="UPN138" s="45"/>
      <c r="UPO138" s="45"/>
      <c r="UPP138" s="45"/>
      <c r="UPQ138" s="45"/>
      <c r="UPR138" s="45"/>
      <c r="UPS138" s="45"/>
      <c r="UPT138" s="45"/>
      <c r="UPU138" s="45"/>
      <c r="UPV138" s="45"/>
      <c r="UPW138" s="45"/>
      <c r="UPX138" s="45"/>
      <c r="UPY138" s="45"/>
      <c r="UPZ138" s="45"/>
      <c r="UQA138" s="45"/>
      <c r="UQB138" s="45"/>
      <c r="UQC138" s="45"/>
      <c r="UQD138" s="45"/>
      <c r="UQE138" s="45"/>
      <c r="UQF138" s="45"/>
      <c r="UQG138" s="45"/>
      <c r="UQH138" s="45"/>
      <c r="UQI138" s="45"/>
      <c r="UQJ138" s="45"/>
      <c r="UQK138" s="45"/>
      <c r="UQL138" s="45"/>
      <c r="UQM138" s="45"/>
      <c r="UQN138" s="45"/>
      <c r="UQO138" s="45"/>
      <c r="UQP138" s="45"/>
      <c r="UQQ138" s="45"/>
      <c r="UQR138" s="45"/>
      <c r="UQS138" s="45"/>
      <c r="UQT138" s="45"/>
      <c r="UQU138" s="45"/>
      <c r="UQV138" s="45"/>
      <c r="UQW138" s="45"/>
      <c r="UQX138" s="45"/>
      <c r="UQY138" s="45"/>
      <c r="UQZ138" s="45"/>
      <c r="URA138" s="45"/>
      <c r="URB138" s="45"/>
      <c r="URC138" s="45"/>
      <c r="URD138" s="45"/>
      <c r="URE138" s="45"/>
      <c r="URF138" s="45"/>
      <c r="URG138" s="45"/>
      <c r="URH138" s="45"/>
      <c r="URI138" s="45"/>
      <c r="URJ138" s="45"/>
      <c r="URK138" s="45"/>
      <c r="URL138" s="45"/>
      <c r="URM138" s="45"/>
      <c r="URN138" s="45"/>
      <c r="URO138" s="45"/>
      <c r="URP138" s="45"/>
      <c r="URQ138" s="45"/>
      <c r="URR138" s="45"/>
      <c r="URS138" s="45"/>
      <c r="URT138" s="45"/>
      <c r="URU138" s="45"/>
      <c r="URV138" s="45"/>
      <c r="URW138" s="45"/>
      <c r="URX138" s="45"/>
      <c r="URY138" s="45"/>
      <c r="URZ138" s="45"/>
      <c r="USA138" s="45"/>
      <c r="USB138" s="45"/>
      <c r="USC138" s="45"/>
      <c r="USD138" s="45"/>
      <c r="USE138" s="45"/>
      <c r="USF138" s="45"/>
      <c r="USG138" s="45"/>
      <c r="USH138" s="45"/>
      <c r="USI138" s="45"/>
      <c r="USJ138" s="45"/>
      <c r="USK138" s="45"/>
      <c r="USL138" s="45"/>
      <c r="USM138" s="45"/>
      <c r="USN138" s="45"/>
      <c r="USO138" s="45"/>
      <c r="USP138" s="45"/>
      <c r="USQ138" s="45"/>
      <c r="USR138" s="45"/>
      <c r="USS138" s="45"/>
      <c r="UST138" s="45"/>
      <c r="USU138" s="45"/>
      <c r="USV138" s="45"/>
      <c r="USW138" s="45"/>
      <c r="USX138" s="45"/>
      <c r="USY138" s="45"/>
      <c r="USZ138" s="45"/>
      <c r="UTA138" s="45"/>
      <c r="UTB138" s="45"/>
      <c r="UTC138" s="45"/>
      <c r="UTD138" s="45"/>
      <c r="UTE138" s="45"/>
      <c r="UTF138" s="45"/>
      <c r="UTG138" s="45"/>
      <c r="UTH138" s="45"/>
      <c r="UTI138" s="45"/>
      <c r="UTJ138" s="45"/>
      <c r="UTK138" s="45"/>
      <c r="UTL138" s="45"/>
      <c r="UTM138" s="45"/>
      <c r="UTN138" s="45"/>
      <c r="UTO138" s="45"/>
      <c r="UTP138" s="45"/>
      <c r="UTQ138" s="45"/>
      <c r="UTR138" s="45"/>
      <c r="UTS138" s="45"/>
      <c r="UTT138" s="45"/>
      <c r="UTU138" s="45"/>
      <c r="UTV138" s="45"/>
      <c r="UTW138" s="45"/>
      <c r="UTX138" s="45"/>
      <c r="UTY138" s="45"/>
      <c r="UTZ138" s="45"/>
      <c r="UUA138" s="45"/>
      <c r="UUB138" s="45"/>
      <c r="UUC138" s="45"/>
      <c r="UUD138" s="45"/>
      <c r="UUE138" s="45"/>
      <c r="UUF138" s="45"/>
      <c r="UUG138" s="45"/>
      <c r="UUH138" s="45"/>
      <c r="UUI138" s="45"/>
      <c r="UUJ138" s="45"/>
      <c r="UUK138" s="45"/>
      <c r="UUL138" s="45"/>
      <c r="UUM138" s="45"/>
      <c r="UUN138" s="45"/>
      <c r="UUO138" s="45"/>
      <c r="UUP138" s="45"/>
      <c r="UUQ138" s="45"/>
      <c r="UUR138" s="45"/>
      <c r="UUS138" s="45"/>
      <c r="UUT138" s="45"/>
      <c r="UUU138" s="45"/>
      <c r="UUV138" s="45"/>
      <c r="UUW138" s="45"/>
      <c r="UUX138" s="45"/>
      <c r="UUY138" s="45"/>
      <c r="UUZ138" s="45"/>
      <c r="UVA138" s="45"/>
      <c r="UVB138" s="45"/>
      <c r="UVC138" s="45"/>
      <c r="UVD138" s="45"/>
      <c r="UVE138" s="45"/>
      <c r="UVF138" s="45"/>
      <c r="UVG138" s="45"/>
      <c r="UVH138" s="45"/>
      <c r="UVI138" s="45"/>
      <c r="UVJ138" s="45"/>
      <c r="UVK138" s="45"/>
      <c r="UVL138" s="45"/>
      <c r="UVM138" s="45"/>
      <c r="UVN138" s="45"/>
      <c r="UVO138" s="45"/>
      <c r="UVP138" s="45"/>
      <c r="UVQ138" s="45"/>
      <c r="UVR138" s="45"/>
      <c r="UVS138" s="45"/>
      <c r="UVT138" s="45"/>
      <c r="UVU138" s="45"/>
      <c r="UVV138" s="45"/>
      <c r="UVW138" s="45"/>
      <c r="UVX138" s="45"/>
      <c r="UVY138" s="45"/>
      <c r="UVZ138" s="45"/>
      <c r="UWA138" s="45"/>
      <c r="UWB138" s="45"/>
      <c r="UWC138" s="45"/>
      <c r="UWD138" s="45"/>
      <c r="UWE138" s="45"/>
      <c r="UWF138" s="45"/>
      <c r="UWG138" s="45"/>
      <c r="UWH138" s="45"/>
      <c r="UWI138" s="45"/>
      <c r="UWJ138" s="45"/>
      <c r="UWK138" s="45"/>
      <c r="UWL138" s="45"/>
      <c r="UWM138" s="45"/>
      <c r="UWN138" s="45"/>
      <c r="UWO138" s="45"/>
      <c r="UWP138" s="45"/>
      <c r="UWQ138" s="45"/>
      <c r="UWR138" s="45"/>
      <c r="UWS138" s="45"/>
      <c r="UWT138" s="45"/>
      <c r="UWU138" s="45"/>
      <c r="UWV138" s="45"/>
      <c r="UWW138" s="45"/>
      <c r="UWX138" s="45"/>
      <c r="UWY138" s="45"/>
      <c r="UWZ138" s="45"/>
      <c r="UXA138" s="45"/>
      <c r="UXB138" s="45"/>
      <c r="UXC138" s="45"/>
      <c r="UXD138" s="45"/>
      <c r="UXE138" s="45"/>
      <c r="UXF138" s="45"/>
      <c r="UXG138" s="45"/>
      <c r="UXH138" s="45"/>
      <c r="UXI138" s="45"/>
      <c r="UXJ138" s="45"/>
      <c r="UXK138" s="45"/>
      <c r="UXL138" s="45"/>
      <c r="UXM138" s="45"/>
      <c r="UXN138" s="45"/>
      <c r="UXO138" s="45"/>
      <c r="UXP138" s="45"/>
      <c r="UXQ138" s="45"/>
      <c r="UXR138" s="45"/>
      <c r="UXS138" s="45"/>
      <c r="UXT138" s="45"/>
      <c r="UXU138" s="45"/>
      <c r="UXV138" s="45"/>
      <c r="UXW138" s="45"/>
      <c r="UXX138" s="45"/>
      <c r="UXY138" s="45"/>
      <c r="UXZ138" s="45"/>
      <c r="UYA138" s="45"/>
      <c r="UYB138" s="45"/>
      <c r="UYC138" s="45"/>
      <c r="UYD138" s="45"/>
      <c r="UYE138" s="45"/>
      <c r="UYF138" s="45"/>
      <c r="UYG138" s="45"/>
      <c r="UYH138" s="45"/>
      <c r="UYI138" s="45"/>
      <c r="UYJ138" s="45"/>
      <c r="UYK138" s="45"/>
      <c r="UYL138" s="45"/>
      <c r="UYM138" s="45"/>
      <c r="UYN138" s="45"/>
      <c r="UYO138" s="45"/>
      <c r="UYP138" s="45"/>
      <c r="UYQ138" s="45"/>
      <c r="UYR138" s="45"/>
      <c r="UYS138" s="45"/>
      <c r="UYT138" s="45"/>
      <c r="UYU138" s="45"/>
      <c r="UYV138" s="45"/>
      <c r="UYW138" s="45"/>
      <c r="UYX138" s="45"/>
      <c r="UYY138" s="45"/>
      <c r="UYZ138" s="45"/>
      <c r="UZA138" s="45"/>
      <c r="UZB138" s="45"/>
      <c r="UZC138" s="45"/>
      <c r="UZD138" s="45"/>
      <c r="UZE138" s="45"/>
      <c r="UZF138" s="45"/>
      <c r="UZG138" s="45"/>
      <c r="UZH138" s="45"/>
      <c r="UZI138" s="45"/>
      <c r="UZJ138" s="45"/>
      <c r="UZK138" s="45"/>
      <c r="UZL138" s="45"/>
      <c r="UZM138" s="45"/>
      <c r="UZN138" s="45"/>
      <c r="UZO138" s="45"/>
      <c r="UZP138" s="45"/>
      <c r="UZQ138" s="45"/>
      <c r="UZR138" s="45"/>
      <c r="UZS138" s="45"/>
      <c r="UZT138" s="45"/>
      <c r="UZU138" s="45"/>
      <c r="UZV138" s="45"/>
      <c r="UZW138" s="45"/>
      <c r="UZX138" s="45"/>
      <c r="UZY138" s="45"/>
      <c r="UZZ138" s="45"/>
      <c r="VAA138" s="45"/>
      <c r="VAB138" s="45"/>
      <c r="VAC138" s="45"/>
      <c r="VAD138" s="45"/>
      <c r="VAE138" s="45"/>
      <c r="VAF138" s="45"/>
      <c r="VAG138" s="45"/>
      <c r="VAH138" s="45"/>
      <c r="VAI138" s="45"/>
      <c r="VAJ138" s="45"/>
      <c r="VAK138" s="45"/>
      <c r="VAL138" s="45"/>
      <c r="VAM138" s="45"/>
      <c r="VAN138" s="45"/>
      <c r="VAO138" s="45"/>
      <c r="VAP138" s="45"/>
      <c r="VAQ138" s="45"/>
      <c r="VAR138" s="45"/>
      <c r="VAS138" s="45"/>
      <c r="VAT138" s="45"/>
      <c r="VAU138" s="45"/>
      <c r="VAV138" s="45"/>
      <c r="VAW138" s="45"/>
      <c r="VAX138" s="45"/>
      <c r="VAY138" s="45"/>
      <c r="VAZ138" s="45"/>
      <c r="VBA138" s="45"/>
      <c r="VBB138" s="45"/>
      <c r="VBC138" s="45"/>
      <c r="VBD138" s="45"/>
      <c r="VBE138" s="45"/>
      <c r="VBF138" s="45"/>
      <c r="VBG138" s="45"/>
      <c r="VBH138" s="45"/>
      <c r="VBI138" s="45"/>
      <c r="VBJ138" s="45"/>
      <c r="VBK138" s="45"/>
      <c r="VBL138" s="45"/>
      <c r="VBM138" s="45"/>
      <c r="VBN138" s="45"/>
      <c r="VBO138" s="45"/>
      <c r="VBP138" s="45"/>
      <c r="VBQ138" s="45"/>
      <c r="VBR138" s="45"/>
      <c r="VBS138" s="45"/>
      <c r="VBT138" s="45"/>
      <c r="VBU138" s="45"/>
      <c r="VBV138" s="45"/>
      <c r="VBW138" s="45"/>
      <c r="VBX138" s="45"/>
      <c r="VBY138" s="45"/>
      <c r="VBZ138" s="45"/>
      <c r="VCA138" s="45"/>
      <c r="VCB138" s="45"/>
      <c r="VCC138" s="45"/>
      <c r="VCD138" s="45"/>
      <c r="VCE138" s="45"/>
      <c r="VCF138" s="45"/>
      <c r="VCG138" s="45"/>
      <c r="VCH138" s="45"/>
      <c r="VCI138" s="45"/>
      <c r="VCJ138" s="45"/>
      <c r="VCK138" s="45"/>
      <c r="VCL138" s="45"/>
      <c r="VCM138" s="45"/>
      <c r="VCN138" s="45"/>
      <c r="VCO138" s="45"/>
      <c r="VCP138" s="45"/>
      <c r="VCQ138" s="45"/>
      <c r="VCR138" s="45"/>
      <c r="VCS138" s="45"/>
      <c r="VCT138" s="45"/>
      <c r="VCU138" s="45"/>
      <c r="VCV138" s="45"/>
      <c r="VCW138" s="45"/>
      <c r="VCX138" s="45"/>
      <c r="VCY138" s="45"/>
      <c r="VCZ138" s="45"/>
      <c r="VDA138" s="45"/>
      <c r="VDB138" s="45"/>
      <c r="VDC138" s="45"/>
      <c r="VDD138" s="45"/>
      <c r="VDE138" s="45"/>
      <c r="VDF138" s="45"/>
      <c r="VDG138" s="45"/>
      <c r="VDH138" s="45"/>
      <c r="VDI138" s="45"/>
      <c r="VDJ138" s="45"/>
      <c r="VDK138" s="45"/>
      <c r="VDL138" s="45"/>
      <c r="VDM138" s="45"/>
      <c r="VDN138" s="45"/>
      <c r="VDO138" s="45"/>
      <c r="VDP138" s="45"/>
      <c r="VDQ138" s="45"/>
      <c r="VDR138" s="45"/>
      <c r="VDS138" s="45"/>
      <c r="VDT138" s="45"/>
      <c r="VDU138" s="45"/>
      <c r="VDV138" s="45"/>
      <c r="VDW138" s="45"/>
      <c r="VDX138" s="45"/>
      <c r="VDY138" s="45"/>
      <c r="VDZ138" s="45"/>
      <c r="VEA138" s="45"/>
      <c r="VEB138" s="45"/>
      <c r="VEC138" s="45"/>
      <c r="VED138" s="45"/>
      <c r="VEE138" s="45"/>
      <c r="VEF138" s="45"/>
      <c r="VEG138" s="45"/>
      <c r="VEH138" s="45"/>
      <c r="VEI138" s="45"/>
      <c r="VEJ138" s="45"/>
      <c r="VEK138" s="45"/>
      <c r="VEL138" s="45"/>
      <c r="VEM138" s="45"/>
      <c r="VEN138" s="45"/>
      <c r="VEO138" s="45"/>
      <c r="VEP138" s="45"/>
      <c r="VEQ138" s="45"/>
      <c r="VER138" s="45"/>
      <c r="VES138" s="45"/>
      <c r="VET138" s="45"/>
      <c r="VEU138" s="45"/>
      <c r="VEV138" s="45"/>
      <c r="VEW138" s="45"/>
      <c r="VEX138" s="45"/>
      <c r="VEY138" s="45"/>
      <c r="VEZ138" s="45"/>
      <c r="VFA138" s="45"/>
      <c r="VFB138" s="45"/>
      <c r="VFC138" s="45"/>
      <c r="VFD138" s="45"/>
      <c r="VFE138" s="45"/>
      <c r="VFF138" s="45"/>
      <c r="VFG138" s="45"/>
      <c r="VFH138" s="45"/>
      <c r="VFI138" s="45"/>
      <c r="VFJ138" s="45"/>
      <c r="VFK138" s="45"/>
      <c r="VFL138" s="45"/>
      <c r="VFM138" s="45"/>
      <c r="VFN138" s="45"/>
      <c r="VFO138" s="45"/>
      <c r="VFP138" s="45"/>
      <c r="VFQ138" s="45"/>
      <c r="VFR138" s="45"/>
      <c r="VFS138" s="45"/>
      <c r="VFT138" s="45"/>
      <c r="VFU138" s="45"/>
      <c r="VFV138" s="45"/>
      <c r="VFW138" s="45"/>
      <c r="VFX138" s="45"/>
      <c r="VFY138" s="45"/>
      <c r="VFZ138" s="45"/>
      <c r="VGA138" s="45"/>
      <c r="VGB138" s="45"/>
      <c r="VGC138" s="45"/>
      <c r="VGD138" s="45"/>
      <c r="VGE138" s="45"/>
      <c r="VGF138" s="45"/>
      <c r="VGG138" s="45"/>
      <c r="VGH138" s="45"/>
      <c r="VGI138" s="45"/>
      <c r="VGJ138" s="45"/>
      <c r="VGK138" s="45"/>
      <c r="VGL138" s="45"/>
      <c r="VGM138" s="45"/>
      <c r="VGN138" s="45"/>
      <c r="VGO138" s="45"/>
      <c r="VGP138" s="45"/>
      <c r="VGQ138" s="45"/>
      <c r="VGR138" s="45"/>
      <c r="VGS138" s="45"/>
      <c r="VGT138" s="45"/>
      <c r="VGU138" s="45"/>
      <c r="VGV138" s="45"/>
      <c r="VGW138" s="45"/>
      <c r="VGX138" s="45"/>
      <c r="VGY138" s="45"/>
      <c r="VGZ138" s="45"/>
      <c r="VHA138" s="45"/>
      <c r="VHB138" s="45"/>
      <c r="VHC138" s="45"/>
      <c r="VHD138" s="45"/>
      <c r="VHE138" s="45"/>
      <c r="VHF138" s="45"/>
      <c r="VHG138" s="45"/>
      <c r="VHH138" s="45"/>
      <c r="VHI138" s="45"/>
      <c r="VHJ138" s="45"/>
      <c r="VHK138" s="45"/>
      <c r="VHL138" s="45"/>
      <c r="VHM138" s="45"/>
      <c r="VHN138" s="45"/>
      <c r="VHO138" s="45"/>
      <c r="VHP138" s="45"/>
      <c r="VHQ138" s="45"/>
      <c r="VHR138" s="45"/>
      <c r="VHS138" s="45"/>
      <c r="VHT138" s="45"/>
      <c r="VHU138" s="45"/>
      <c r="VHV138" s="45"/>
      <c r="VHW138" s="45"/>
      <c r="VHX138" s="45"/>
      <c r="VHY138" s="45"/>
      <c r="VHZ138" s="45"/>
      <c r="VIA138" s="45"/>
      <c r="VIB138" s="45"/>
      <c r="VIC138" s="45"/>
      <c r="VID138" s="45"/>
      <c r="VIE138" s="45"/>
      <c r="VIF138" s="45"/>
      <c r="VIG138" s="45"/>
      <c r="VIH138" s="45"/>
      <c r="VII138" s="45"/>
      <c r="VIJ138" s="45"/>
      <c r="VIK138" s="45"/>
      <c r="VIL138" s="45"/>
      <c r="VIM138" s="45"/>
      <c r="VIN138" s="45"/>
      <c r="VIO138" s="45"/>
      <c r="VIP138" s="45"/>
      <c r="VIQ138" s="45"/>
      <c r="VIR138" s="45"/>
      <c r="VIS138" s="45"/>
      <c r="VIT138" s="45"/>
      <c r="VIU138" s="45"/>
      <c r="VIV138" s="45"/>
      <c r="VIW138" s="45"/>
      <c r="VIX138" s="45"/>
      <c r="VIY138" s="45"/>
      <c r="VIZ138" s="45"/>
      <c r="VJA138" s="45"/>
      <c r="VJB138" s="45"/>
      <c r="VJC138" s="45"/>
      <c r="VJD138" s="45"/>
      <c r="VJE138" s="45"/>
      <c r="VJF138" s="45"/>
      <c r="VJG138" s="45"/>
      <c r="VJH138" s="45"/>
      <c r="VJI138" s="45"/>
      <c r="VJJ138" s="45"/>
      <c r="VJK138" s="45"/>
      <c r="VJL138" s="45"/>
      <c r="VJM138" s="45"/>
      <c r="VJN138" s="45"/>
      <c r="VJO138" s="45"/>
      <c r="VJP138" s="45"/>
      <c r="VJQ138" s="45"/>
      <c r="VJR138" s="45"/>
      <c r="VJS138" s="45"/>
      <c r="VJT138" s="45"/>
      <c r="VJU138" s="45"/>
      <c r="VJV138" s="45"/>
      <c r="VJW138" s="45"/>
      <c r="VJX138" s="45"/>
      <c r="VJY138" s="45"/>
      <c r="VJZ138" s="45"/>
      <c r="VKA138" s="45"/>
      <c r="VKB138" s="45"/>
      <c r="VKC138" s="45"/>
      <c r="VKD138" s="45"/>
      <c r="VKE138" s="45"/>
      <c r="VKF138" s="45"/>
      <c r="VKG138" s="45"/>
      <c r="VKH138" s="45"/>
      <c r="VKI138" s="45"/>
      <c r="VKJ138" s="45"/>
      <c r="VKK138" s="45"/>
      <c r="VKL138" s="45"/>
      <c r="VKM138" s="45"/>
      <c r="VKN138" s="45"/>
      <c r="VKO138" s="45"/>
      <c r="VKP138" s="45"/>
      <c r="VKQ138" s="45"/>
      <c r="VKR138" s="45"/>
      <c r="VKS138" s="45"/>
      <c r="VKT138" s="45"/>
      <c r="VKU138" s="45"/>
      <c r="VKV138" s="45"/>
      <c r="VKW138" s="45"/>
      <c r="VKX138" s="45"/>
      <c r="VKY138" s="45"/>
      <c r="VKZ138" s="45"/>
      <c r="VLA138" s="45"/>
      <c r="VLB138" s="45"/>
      <c r="VLC138" s="45"/>
      <c r="VLD138" s="45"/>
      <c r="VLE138" s="45"/>
      <c r="VLF138" s="45"/>
      <c r="VLG138" s="45"/>
      <c r="VLH138" s="45"/>
      <c r="VLI138" s="45"/>
      <c r="VLJ138" s="45"/>
      <c r="VLK138" s="45"/>
      <c r="VLL138" s="45"/>
      <c r="VLM138" s="45"/>
      <c r="VLN138" s="45"/>
      <c r="VLO138" s="45"/>
      <c r="VLP138" s="45"/>
      <c r="VLQ138" s="45"/>
      <c r="VLR138" s="45"/>
      <c r="VLS138" s="45"/>
      <c r="VLT138" s="45"/>
      <c r="VLU138" s="45"/>
      <c r="VLV138" s="45"/>
      <c r="VLW138" s="45"/>
      <c r="VLX138" s="45"/>
      <c r="VLY138" s="45"/>
      <c r="VLZ138" s="45"/>
      <c r="VMA138" s="45"/>
      <c r="VMB138" s="45"/>
      <c r="VMC138" s="45"/>
      <c r="VMD138" s="45"/>
      <c r="VME138" s="45"/>
      <c r="VMF138" s="45"/>
      <c r="VMG138" s="45"/>
      <c r="VMH138" s="45"/>
      <c r="VMI138" s="45"/>
      <c r="VMJ138" s="45"/>
      <c r="VMK138" s="45"/>
      <c r="VML138" s="45"/>
      <c r="VMM138" s="45"/>
      <c r="VMN138" s="45"/>
      <c r="VMO138" s="45"/>
      <c r="VMP138" s="45"/>
      <c r="VMQ138" s="45"/>
      <c r="VMR138" s="45"/>
      <c r="VMS138" s="45"/>
      <c r="VMT138" s="45"/>
      <c r="VMU138" s="45"/>
      <c r="VMV138" s="45"/>
      <c r="VMW138" s="45"/>
      <c r="VMX138" s="45"/>
      <c r="VMY138" s="45"/>
      <c r="VMZ138" s="45"/>
      <c r="VNA138" s="45"/>
      <c r="VNB138" s="45"/>
      <c r="VNC138" s="45"/>
      <c r="VND138" s="45"/>
      <c r="VNE138" s="45"/>
      <c r="VNF138" s="45"/>
      <c r="VNG138" s="45"/>
      <c r="VNH138" s="45"/>
      <c r="VNI138" s="45"/>
      <c r="VNJ138" s="45"/>
      <c r="VNK138" s="45"/>
      <c r="VNL138" s="45"/>
      <c r="VNM138" s="45"/>
      <c r="VNN138" s="45"/>
      <c r="VNO138" s="45"/>
      <c r="VNP138" s="45"/>
      <c r="VNQ138" s="45"/>
      <c r="VNR138" s="45"/>
      <c r="VNS138" s="45"/>
      <c r="VNT138" s="45"/>
      <c r="VNU138" s="45"/>
      <c r="VNV138" s="45"/>
      <c r="VNW138" s="45"/>
      <c r="VNX138" s="45"/>
      <c r="VNY138" s="45"/>
      <c r="VNZ138" s="45"/>
      <c r="VOA138" s="45"/>
      <c r="VOB138" s="45"/>
      <c r="VOC138" s="45"/>
      <c r="VOD138" s="45"/>
      <c r="VOE138" s="45"/>
      <c r="VOF138" s="45"/>
      <c r="VOG138" s="45"/>
      <c r="VOH138" s="45"/>
      <c r="VOI138" s="45"/>
      <c r="VOJ138" s="45"/>
      <c r="VOK138" s="45"/>
      <c r="VOL138" s="45"/>
      <c r="VOM138" s="45"/>
      <c r="VON138" s="45"/>
      <c r="VOO138" s="45"/>
      <c r="VOP138" s="45"/>
      <c r="VOQ138" s="45"/>
      <c r="VOR138" s="45"/>
      <c r="VOS138" s="45"/>
      <c r="VOT138" s="45"/>
      <c r="VOU138" s="45"/>
      <c r="VOV138" s="45"/>
      <c r="VOW138" s="45"/>
      <c r="VOX138" s="45"/>
      <c r="VOY138" s="45"/>
      <c r="VOZ138" s="45"/>
      <c r="VPA138" s="45"/>
      <c r="VPB138" s="45"/>
      <c r="VPC138" s="45"/>
      <c r="VPD138" s="45"/>
      <c r="VPE138" s="45"/>
      <c r="VPF138" s="45"/>
      <c r="VPG138" s="45"/>
      <c r="VPH138" s="45"/>
      <c r="VPI138" s="45"/>
      <c r="VPJ138" s="45"/>
      <c r="VPK138" s="45"/>
      <c r="VPL138" s="45"/>
      <c r="VPM138" s="45"/>
      <c r="VPN138" s="45"/>
      <c r="VPO138" s="45"/>
      <c r="VPP138" s="45"/>
      <c r="VPQ138" s="45"/>
      <c r="VPR138" s="45"/>
      <c r="VPS138" s="45"/>
      <c r="VPT138" s="45"/>
      <c r="VPU138" s="45"/>
      <c r="VPV138" s="45"/>
      <c r="VPW138" s="45"/>
      <c r="VPX138" s="45"/>
      <c r="VPY138" s="45"/>
      <c r="VPZ138" s="45"/>
      <c r="VQA138" s="45"/>
      <c r="VQB138" s="45"/>
      <c r="VQC138" s="45"/>
      <c r="VQD138" s="45"/>
      <c r="VQE138" s="45"/>
      <c r="VQF138" s="45"/>
      <c r="VQG138" s="45"/>
      <c r="VQH138" s="45"/>
      <c r="VQI138" s="45"/>
      <c r="VQJ138" s="45"/>
      <c r="VQK138" s="45"/>
      <c r="VQL138" s="45"/>
      <c r="VQM138" s="45"/>
      <c r="VQN138" s="45"/>
      <c r="VQO138" s="45"/>
      <c r="VQP138" s="45"/>
      <c r="VQQ138" s="45"/>
      <c r="VQR138" s="45"/>
      <c r="VQS138" s="45"/>
      <c r="VQT138" s="45"/>
      <c r="VQU138" s="45"/>
      <c r="VQV138" s="45"/>
      <c r="VQW138" s="45"/>
      <c r="VQX138" s="45"/>
      <c r="VQY138" s="45"/>
      <c r="VQZ138" s="45"/>
      <c r="VRA138" s="45"/>
      <c r="VRB138" s="45"/>
      <c r="VRC138" s="45"/>
      <c r="VRD138" s="45"/>
      <c r="VRE138" s="45"/>
      <c r="VRF138" s="45"/>
      <c r="VRG138" s="45"/>
      <c r="VRH138" s="45"/>
      <c r="VRI138" s="45"/>
      <c r="VRJ138" s="45"/>
      <c r="VRK138" s="45"/>
      <c r="VRL138" s="45"/>
      <c r="VRM138" s="45"/>
      <c r="VRN138" s="45"/>
      <c r="VRO138" s="45"/>
      <c r="VRP138" s="45"/>
      <c r="VRQ138" s="45"/>
      <c r="VRR138" s="45"/>
      <c r="VRS138" s="45"/>
      <c r="VRT138" s="45"/>
      <c r="VRU138" s="45"/>
      <c r="VRV138" s="45"/>
      <c r="VRW138" s="45"/>
      <c r="VRX138" s="45"/>
      <c r="VRY138" s="45"/>
      <c r="VRZ138" s="45"/>
      <c r="VSA138" s="45"/>
      <c r="VSB138" s="45"/>
      <c r="VSC138" s="45"/>
      <c r="VSD138" s="45"/>
      <c r="VSE138" s="45"/>
      <c r="VSF138" s="45"/>
      <c r="VSG138" s="45"/>
      <c r="VSH138" s="45"/>
      <c r="VSI138" s="45"/>
      <c r="VSJ138" s="45"/>
      <c r="VSK138" s="45"/>
      <c r="VSL138" s="45"/>
      <c r="VSM138" s="45"/>
      <c r="VSN138" s="45"/>
      <c r="VSO138" s="45"/>
      <c r="VSP138" s="45"/>
      <c r="VSQ138" s="45"/>
      <c r="VSR138" s="45"/>
      <c r="VSS138" s="45"/>
      <c r="VST138" s="45"/>
      <c r="VSU138" s="45"/>
      <c r="VSV138" s="45"/>
      <c r="VSW138" s="45"/>
      <c r="VSX138" s="45"/>
      <c r="VSY138" s="45"/>
      <c r="VSZ138" s="45"/>
      <c r="VTA138" s="45"/>
      <c r="VTB138" s="45"/>
      <c r="VTC138" s="45"/>
      <c r="VTD138" s="45"/>
      <c r="VTE138" s="45"/>
      <c r="VTF138" s="45"/>
      <c r="VTG138" s="45"/>
      <c r="VTH138" s="45"/>
      <c r="VTI138" s="45"/>
      <c r="VTJ138" s="45"/>
      <c r="VTK138" s="45"/>
      <c r="VTL138" s="45"/>
      <c r="VTM138" s="45"/>
      <c r="VTN138" s="45"/>
      <c r="VTO138" s="45"/>
      <c r="VTP138" s="45"/>
      <c r="VTQ138" s="45"/>
      <c r="VTR138" s="45"/>
      <c r="VTS138" s="45"/>
      <c r="VTT138" s="45"/>
      <c r="VTU138" s="45"/>
      <c r="VTV138" s="45"/>
      <c r="VTW138" s="45"/>
      <c r="VTX138" s="45"/>
      <c r="VTY138" s="45"/>
      <c r="VTZ138" s="45"/>
      <c r="VUA138" s="45"/>
      <c r="VUB138" s="45"/>
      <c r="VUC138" s="45"/>
      <c r="VUD138" s="45"/>
      <c r="VUE138" s="45"/>
      <c r="VUF138" s="45"/>
      <c r="VUG138" s="45"/>
      <c r="VUH138" s="45"/>
      <c r="VUI138" s="45"/>
      <c r="VUJ138" s="45"/>
      <c r="VUK138" s="45"/>
      <c r="VUL138" s="45"/>
      <c r="VUM138" s="45"/>
      <c r="VUN138" s="45"/>
      <c r="VUO138" s="45"/>
      <c r="VUP138" s="45"/>
      <c r="VUQ138" s="45"/>
      <c r="VUR138" s="45"/>
      <c r="VUS138" s="45"/>
      <c r="VUT138" s="45"/>
      <c r="VUU138" s="45"/>
      <c r="VUV138" s="45"/>
      <c r="VUW138" s="45"/>
      <c r="VUX138" s="45"/>
      <c r="VUY138" s="45"/>
      <c r="VUZ138" s="45"/>
      <c r="VVA138" s="45"/>
      <c r="VVB138" s="45"/>
      <c r="VVC138" s="45"/>
      <c r="VVD138" s="45"/>
      <c r="VVE138" s="45"/>
      <c r="VVF138" s="45"/>
      <c r="VVG138" s="45"/>
      <c r="VVH138" s="45"/>
      <c r="VVI138" s="45"/>
      <c r="VVJ138" s="45"/>
      <c r="VVK138" s="45"/>
      <c r="VVL138" s="45"/>
      <c r="VVM138" s="45"/>
      <c r="VVN138" s="45"/>
      <c r="VVO138" s="45"/>
      <c r="VVP138" s="45"/>
      <c r="VVQ138" s="45"/>
      <c r="VVR138" s="45"/>
      <c r="VVS138" s="45"/>
      <c r="VVT138" s="45"/>
      <c r="VVU138" s="45"/>
      <c r="VVV138" s="45"/>
      <c r="VVW138" s="45"/>
      <c r="VVX138" s="45"/>
      <c r="VVY138" s="45"/>
      <c r="VVZ138" s="45"/>
      <c r="VWA138" s="45"/>
      <c r="VWB138" s="45"/>
      <c r="VWC138" s="45"/>
      <c r="VWD138" s="45"/>
      <c r="VWE138" s="45"/>
      <c r="VWF138" s="45"/>
      <c r="VWG138" s="45"/>
      <c r="VWH138" s="45"/>
      <c r="VWI138" s="45"/>
      <c r="VWJ138" s="45"/>
      <c r="VWK138" s="45"/>
      <c r="VWL138" s="45"/>
      <c r="VWM138" s="45"/>
      <c r="VWN138" s="45"/>
      <c r="VWO138" s="45"/>
      <c r="VWP138" s="45"/>
      <c r="VWQ138" s="45"/>
      <c r="VWR138" s="45"/>
      <c r="VWS138" s="45"/>
      <c r="VWT138" s="45"/>
      <c r="VWU138" s="45"/>
      <c r="VWV138" s="45"/>
      <c r="VWW138" s="45"/>
      <c r="VWX138" s="45"/>
      <c r="VWY138" s="45"/>
      <c r="VWZ138" s="45"/>
      <c r="VXA138" s="45"/>
      <c r="VXB138" s="45"/>
      <c r="VXC138" s="45"/>
      <c r="VXD138" s="45"/>
      <c r="VXE138" s="45"/>
      <c r="VXF138" s="45"/>
      <c r="VXG138" s="45"/>
      <c r="VXH138" s="45"/>
      <c r="VXI138" s="45"/>
      <c r="VXJ138" s="45"/>
      <c r="VXK138" s="45"/>
      <c r="VXL138" s="45"/>
      <c r="VXM138" s="45"/>
      <c r="VXN138" s="45"/>
      <c r="VXO138" s="45"/>
      <c r="VXP138" s="45"/>
      <c r="VXQ138" s="45"/>
      <c r="VXR138" s="45"/>
      <c r="VXS138" s="45"/>
      <c r="VXT138" s="45"/>
      <c r="VXU138" s="45"/>
      <c r="VXV138" s="45"/>
      <c r="VXW138" s="45"/>
      <c r="VXX138" s="45"/>
      <c r="VXY138" s="45"/>
      <c r="VXZ138" s="45"/>
      <c r="VYA138" s="45"/>
      <c r="VYB138" s="45"/>
      <c r="VYC138" s="45"/>
      <c r="VYD138" s="45"/>
      <c r="VYE138" s="45"/>
      <c r="VYF138" s="45"/>
      <c r="VYG138" s="45"/>
      <c r="VYH138" s="45"/>
      <c r="VYI138" s="45"/>
      <c r="VYJ138" s="45"/>
      <c r="VYK138" s="45"/>
      <c r="VYL138" s="45"/>
      <c r="VYM138" s="45"/>
      <c r="VYN138" s="45"/>
      <c r="VYO138" s="45"/>
      <c r="VYP138" s="45"/>
      <c r="VYQ138" s="45"/>
      <c r="VYR138" s="45"/>
      <c r="VYS138" s="45"/>
      <c r="VYT138" s="45"/>
      <c r="VYU138" s="45"/>
      <c r="VYV138" s="45"/>
      <c r="VYW138" s="45"/>
      <c r="VYX138" s="45"/>
      <c r="VYY138" s="45"/>
      <c r="VYZ138" s="45"/>
      <c r="VZA138" s="45"/>
      <c r="VZB138" s="45"/>
      <c r="VZC138" s="45"/>
      <c r="VZD138" s="45"/>
      <c r="VZE138" s="45"/>
      <c r="VZF138" s="45"/>
      <c r="VZG138" s="45"/>
      <c r="VZH138" s="45"/>
      <c r="VZI138" s="45"/>
      <c r="VZJ138" s="45"/>
      <c r="VZK138" s="45"/>
      <c r="VZL138" s="45"/>
      <c r="VZM138" s="45"/>
      <c r="VZN138" s="45"/>
      <c r="VZO138" s="45"/>
      <c r="VZP138" s="45"/>
      <c r="VZQ138" s="45"/>
      <c r="VZR138" s="45"/>
      <c r="VZS138" s="45"/>
      <c r="VZT138" s="45"/>
      <c r="VZU138" s="45"/>
      <c r="VZV138" s="45"/>
      <c r="VZW138" s="45"/>
      <c r="VZX138" s="45"/>
      <c r="VZY138" s="45"/>
      <c r="VZZ138" s="45"/>
      <c r="WAA138" s="45"/>
      <c r="WAB138" s="45"/>
      <c r="WAC138" s="45"/>
      <c r="WAD138" s="45"/>
      <c r="WAE138" s="45"/>
      <c r="WAF138" s="45"/>
      <c r="WAG138" s="45"/>
      <c r="WAH138" s="45"/>
      <c r="WAI138" s="45"/>
      <c r="WAJ138" s="45"/>
      <c r="WAK138" s="45"/>
      <c r="WAL138" s="45"/>
      <c r="WAM138" s="45"/>
      <c r="WAN138" s="45"/>
      <c r="WAO138" s="45"/>
      <c r="WAP138" s="45"/>
      <c r="WAQ138" s="45"/>
      <c r="WAR138" s="45"/>
      <c r="WAS138" s="45"/>
      <c r="WAT138" s="45"/>
      <c r="WAU138" s="45"/>
      <c r="WAV138" s="45"/>
      <c r="WAW138" s="45"/>
      <c r="WAX138" s="45"/>
      <c r="WAY138" s="45"/>
      <c r="WAZ138" s="45"/>
      <c r="WBA138" s="45"/>
      <c r="WBB138" s="45"/>
      <c r="WBC138" s="45"/>
      <c r="WBD138" s="45"/>
      <c r="WBE138" s="45"/>
      <c r="WBF138" s="45"/>
      <c r="WBG138" s="45"/>
      <c r="WBH138" s="45"/>
      <c r="WBI138" s="45"/>
      <c r="WBJ138" s="45"/>
      <c r="WBK138" s="45"/>
      <c r="WBL138" s="45"/>
      <c r="WBM138" s="45"/>
      <c r="WBN138" s="45"/>
      <c r="WBO138" s="45"/>
      <c r="WBP138" s="45"/>
      <c r="WBQ138" s="45"/>
      <c r="WBR138" s="45"/>
      <c r="WBS138" s="45"/>
      <c r="WBT138" s="45"/>
      <c r="WBU138" s="45"/>
      <c r="WBV138" s="45"/>
      <c r="WBW138" s="45"/>
      <c r="WBX138" s="45"/>
      <c r="WBY138" s="45"/>
      <c r="WBZ138" s="45"/>
      <c r="WCA138" s="45"/>
      <c r="WCB138" s="45"/>
      <c r="WCC138" s="45"/>
      <c r="WCD138" s="45"/>
      <c r="WCE138" s="45"/>
      <c r="WCF138" s="45"/>
      <c r="WCG138" s="45"/>
      <c r="WCH138" s="45"/>
      <c r="WCI138" s="45"/>
      <c r="WCJ138" s="45"/>
      <c r="WCK138" s="45"/>
      <c r="WCL138" s="45"/>
      <c r="WCM138" s="45"/>
      <c r="WCN138" s="45"/>
      <c r="WCO138" s="45"/>
      <c r="WCP138" s="45"/>
      <c r="WCQ138" s="45"/>
      <c r="WCR138" s="45"/>
      <c r="WCS138" s="45"/>
      <c r="WCT138" s="45"/>
      <c r="WCU138" s="45"/>
      <c r="WCV138" s="45"/>
      <c r="WCW138" s="45"/>
      <c r="WCX138" s="45"/>
      <c r="WCY138" s="45"/>
      <c r="WCZ138" s="45"/>
      <c r="WDA138" s="45"/>
      <c r="WDB138" s="45"/>
      <c r="WDC138" s="45"/>
      <c r="WDD138" s="45"/>
      <c r="WDE138" s="45"/>
      <c r="WDF138" s="45"/>
      <c r="WDG138" s="45"/>
      <c r="WDH138" s="45"/>
      <c r="WDI138" s="45"/>
      <c r="WDJ138" s="45"/>
      <c r="WDK138" s="45"/>
      <c r="WDL138" s="45"/>
      <c r="WDM138" s="45"/>
      <c r="WDN138" s="45"/>
      <c r="WDO138" s="45"/>
      <c r="WDP138" s="45"/>
      <c r="WDQ138" s="45"/>
      <c r="WDR138" s="45"/>
      <c r="WDS138" s="45"/>
      <c r="WDT138" s="45"/>
      <c r="WDU138" s="45"/>
      <c r="WDV138" s="45"/>
      <c r="WDW138" s="45"/>
      <c r="WDX138" s="45"/>
      <c r="WDY138" s="45"/>
      <c r="WDZ138" s="45"/>
      <c r="WEA138" s="45"/>
      <c r="WEB138" s="45"/>
      <c r="WEC138" s="45"/>
      <c r="WED138" s="45"/>
      <c r="WEE138" s="45"/>
      <c r="WEF138" s="45"/>
      <c r="WEG138" s="45"/>
      <c r="WEH138" s="45"/>
      <c r="WEI138" s="45"/>
      <c r="WEJ138" s="45"/>
      <c r="WEK138" s="45"/>
      <c r="WEL138" s="45"/>
      <c r="WEM138" s="45"/>
      <c r="WEN138" s="45"/>
      <c r="WEO138" s="45"/>
      <c r="WEP138" s="45"/>
      <c r="WEQ138" s="45"/>
      <c r="WER138" s="45"/>
      <c r="WES138" s="45"/>
      <c r="WET138" s="45"/>
      <c r="WEU138" s="45"/>
      <c r="WEV138" s="45"/>
      <c r="WEW138" s="45"/>
      <c r="WEX138" s="45"/>
      <c r="WEY138" s="45"/>
      <c r="WEZ138" s="45"/>
      <c r="WFA138" s="45"/>
      <c r="WFB138" s="45"/>
      <c r="WFC138" s="45"/>
      <c r="WFD138" s="45"/>
      <c r="WFE138" s="45"/>
      <c r="WFF138" s="45"/>
      <c r="WFG138" s="45"/>
      <c r="WFH138" s="45"/>
      <c r="WFI138" s="45"/>
      <c r="WFJ138" s="45"/>
      <c r="WFK138" s="45"/>
      <c r="WFL138" s="45"/>
      <c r="WFM138" s="45"/>
      <c r="WFN138" s="45"/>
      <c r="WFO138" s="45"/>
      <c r="WFP138" s="45"/>
      <c r="WFQ138" s="45"/>
      <c r="WFR138" s="45"/>
      <c r="WFS138" s="45"/>
      <c r="WFT138" s="45"/>
      <c r="WFU138" s="45"/>
      <c r="WFV138" s="45"/>
      <c r="WFW138" s="45"/>
      <c r="WFX138" s="45"/>
      <c r="WFY138" s="45"/>
      <c r="WFZ138" s="45"/>
      <c r="WGA138" s="45"/>
      <c r="WGB138" s="45"/>
      <c r="WGC138" s="45"/>
      <c r="WGD138" s="45"/>
      <c r="WGE138" s="45"/>
      <c r="WGF138" s="45"/>
      <c r="WGG138" s="45"/>
      <c r="WGH138" s="45"/>
      <c r="WGI138" s="45"/>
      <c r="WGJ138" s="45"/>
      <c r="WGK138" s="45"/>
      <c r="WGL138" s="45"/>
      <c r="WGM138" s="45"/>
      <c r="WGN138" s="45"/>
      <c r="WGO138" s="45"/>
      <c r="WGP138" s="45"/>
      <c r="WGQ138" s="45"/>
      <c r="WGR138" s="45"/>
      <c r="WGS138" s="45"/>
      <c r="WGT138" s="45"/>
      <c r="WGU138" s="45"/>
      <c r="WGV138" s="45"/>
      <c r="WGW138" s="45"/>
      <c r="WGX138" s="45"/>
      <c r="WGY138" s="45"/>
      <c r="WGZ138" s="45"/>
      <c r="WHA138" s="45"/>
      <c r="WHB138" s="45"/>
      <c r="WHC138" s="45"/>
      <c r="WHD138" s="45"/>
      <c r="WHE138" s="45"/>
      <c r="WHF138" s="45"/>
      <c r="WHG138" s="45"/>
      <c r="WHH138" s="45"/>
      <c r="WHI138" s="45"/>
      <c r="WHJ138" s="45"/>
      <c r="WHK138" s="45"/>
      <c r="WHL138" s="45"/>
      <c r="WHM138" s="45"/>
      <c r="WHN138" s="45"/>
      <c r="WHO138" s="45"/>
      <c r="WHP138" s="45"/>
      <c r="WHQ138" s="45"/>
      <c r="WHR138" s="45"/>
      <c r="WHS138" s="45"/>
      <c r="WHT138" s="45"/>
      <c r="WHU138" s="45"/>
      <c r="WHV138" s="45"/>
      <c r="WHW138" s="45"/>
      <c r="WHX138" s="45"/>
      <c r="WHY138" s="45"/>
      <c r="WHZ138" s="45"/>
      <c r="WIA138" s="45"/>
      <c r="WIB138" s="45"/>
      <c r="WIC138" s="45"/>
      <c r="WID138" s="45"/>
      <c r="WIE138" s="45"/>
      <c r="WIF138" s="45"/>
      <c r="WIG138" s="45"/>
      <c r="WIH138" s="45"/>
      <c r="WII138" s="45"/>
      <c r="WIJ138" s="45"/>
      <c r="WIK138" s="45"/>
      <c r="WIL138" s="45"/>
      <c r="WIM138" s="45"/>
      <c r="WIN138" s="45"/>
      <c r="WIO138" s="45"/>
      <c r="WIP138" s="45"/>
      <c r="WIQ138" s="45"/>
      <c r="WIR138" s="45"/>
      <c r="WIS138" s="45"/>
      <c r="WIT138" s="45"/>
      <c r="WIU138" s="45"/>
      <c r="WIV138" s="45"/>
      <c r="WIW138" s="45"/>
      <c r="WIX138" s="45"/>
      <c r="WIY138" s="45"/>
      <c r="WIZ138" s="45"/>
      <c r="WJA138" s="45"/>
      <c r="WJB138" s="45"/>
      <c r="WJC138" s="45"/>
      <c r="WJD138" s="45"/>
      <c r="WJE138" s="45"/>
      <c r="WJF138" s="45"/>
      <c r="WJG138" s="45"/>
      <c r="WJH138" s="45"/>
      <c r="WJI138" s="45"/>
      <c r="WJJ138" s="45"/>
      <c r="WJK138" s="45"/>
      <c r="WJL138" s="45"/>
      <c r="WJM138" s="45"/>
      <c r="WJN138" s="45"/>
      <c r="WJO138" s="45"/>
      <c r="WJP138" s="45"/>
      <c r="WJQ138" s="45"/>
      <c r="WJR138" s="45"/>
      <c r="WJS138" s="45"/>
      <c r="WJT138" s="45"/>
      <c r="WJU138" s="45"/>
      <c r="WJV138" s="45"/>
      <c r="WJW138" s="45"/>
      <c r="WJX138" s="45"/>
      <c r="WJY138" s="45"/>
      <c r="WJZ138" s="45"/>
      <c r="WKA138" s="45"/>
      <c r="WKB138" s="45"/>
      <c r="WKC138" s="45"/>
      <c r="WKD138" s="45"/>
      <c r="WKE138" s="45"/>
      <c r="WKF138" s="45"/>
      <c r="WKG138" s="45"/>
      <c r="WKH138" s="45"/>
      <c r="WKI138" s="45"/>
      <c r="WKJ138" s="45"/>
      <c r="WKK138" s="45"/>
      <c r="WKL138" s="45"/>
      <c r="WKM138" s="45"/>
      <c r="WKN138" s="45"/>
      <c r="WKO138" s="45"/>
      <c r="WKP138" s="45"/>
      <c r="WKQ138" s="45"/>
      <c r="WKR138" s="45"/>
      <c r="WKS138" s="45"/>
      <c r="WKT138" s="45"/>
      <c r="WKU138" s="45"/>
      <c r="WKV138" s="45"/>
      <c r="WKW138" s="45"/>
      <c r="WKX138" s="45"/>
      <c r="WKY138" s="45"/>
      <c r="WKZ138" s="45"/>
      <c r="WLA138" s="45"/>
      <c r="WLB138" s="45"/>
      <c r="WLC138" s="45"/>
      <c r="WLD138" s="45"/>
      <c r="WLE138" s="45"/>
      <c r="WLF138" s="45"/>
      <c r="WLG138" s="45"/>
      <c r="WLH138" s="45"/>
      <c r="WLI138" s="45"/>
      <c r="WLJ138" s="45"/>
      <c r="WLK138" s="45"/>
      <c r="WLL138" s="45"/>
      <c r="WLM138" s="45"/>
      <c r="WLN138" s="45"/>
      <c r="WLO138" s="45"/>
      <c r="WLP138" s="45"/>
      <c r="WLQ138" s="45"/>
      <c r="WLR138" s="45"/>
      <c r="WLS138" s="45"/>
      <c r="WLT138" s="45"/>
      <c r="WLU138" s="45"/>
      <c r="WLV138" s="45"/>
      <c r="WLW138" s="45"/>
      <c r="WLX138" s="45"/>
      <c r="WLY138" s="45"/>
      <c r="WLZ138" s="45"/>
      <c r="WMA138" s="45"/>
      <c r="WMB138" s="45"/>
      <c r="WMC138" s="45"/>
      <c r="WMD138" s="45"/>
      <c r="WME138" s="45"/>
      <c r="WMF138" s="45"/>
      <c r="WMG138" s="45"/>
      <c r="WMH138" s="45"/>
      <c r="WMI138" s="45"/>
      <c r="WMJ138" s="45"/>
      <c r="WMK138" s="45"/>
      <c r="WML138" s="45"/>
      <c r="WMM138" s="45"/>
      <c r="WMN138" s="45"/>
      <c r="WMO138" s="45"/>
      <c r="WMP138" s="45"/>
      <c r="WMQ138" s="45"/>
      <c r="WMR138" s="45"/>
      <c r="WMS138" s="45"/>
      <c r="WMT138" s="45"/>
      <c r="WMU138" s="45"/>
      <c r="WMV138" s="45"/>
      <c r="WMW138" s="45"/>
      <c r="WMX138" s="45"/>
      <c r="WMY138" s="45"/>
      <c r="WMZ138" s="45"/>
      <c r="WNA138" s="45"/>
      <c r="WNB138" s="45"/>
      <c r="WNC138" s="45"/>
      <c r="WND138" s="45"/>
      <c r="WNE138" s="45"/>
      <c r="WNF138" s="45"/>
      <c r="WNG138" s="45"/>
      <c r="WNH138" s="45"/>
      <c r="WNI138" s="45"/>
      <c r="WNJ138" s="45"/>
      <c r="WNK138" s="45"/>
      <c r="WNL138" s="45"/>
      <c r="WNM138" s="45"/>
      <c r="WNN138" s="45"/>
      <c r="WNO138" s="45"/>
      <c r="WNP138" s="45"/>
      <c r="WNQ138" s="45"/>
      <c r="WNR138" s="45"/>
      <c r="WNS138" s="45"/>
      <c r="WNT138" s="45"/>
      <c r="WNU138" s="45"/>
      <c r="WNV138" s="45"/>
      <c r="WNW138" s="45"/>
      <c r="WNX138" s="45"/>
      <c r="WNY138" s="45"/>
      <c r="WNZ138" s="45"/>
      <c r="WOA138" s="45"/>
      <c r="WOB138" s="45"/>
      <c r="WOC138" s="45"/>
      <c r="WOD138" s="45"/>
      <c r="WOE138" s="45"/>
      <c r="WOF138" s="45"/>
      <c r="WOG138" s="45"/>
      <c r="WOH138" s="45"/>
      <c r="WOI138" s="45"/>
      <c r="WOJ138" s="45"/>
      <c r="WOK138" s="45"/>
      <c r="WOL138" s="45"/>
      <c r="WOM138" s="45"/>
      <c r="WON138" s="45"/>
      <c r="WOO138" s="45"/>
      <c r="WOP138" s="45"/>
      <c r="WOQ138" s="45"/>
      <c r="WOR138" s="45"/>
      <c r="WOS138" s="45"/>
      <c r="WOT138" s="45"/>
      <c r="WOU138" s="45"/>
      <c r="WOV138" s="45"/>
      <c r="WOW138" s="45"/>
      <c r="WOX138" s="45"/>
      <c r="WOY138" s="45"/>
      <c r="WOZ138" s="45"/>
      <c r="WPA138" s="45"/>
      <c r="WPB138" s="45"/>
      <c r="WPC138" s="45"/>
      <c r="WPD138" s="45"/>
      <c r="WPE138" s="45"/>
      <c r="WPF138" s="45"/>
      <c r="WPG138" s="45"/>
      <c r="WPH138" s="45"/>
      <c r="WPI138" s="45"/>
      <c r="WPJ138" s="45"/>
      <c r="WPK138" s="45"/>
      <c r="WPL138" s="45"/>
      <c r="WPM138" s="45"/>
      <c r="WPN138" s="45"/>
      <c r="WPO138" s="45"/>
      <c r="WPP138" s="45"/>
      <c r="WPQ138" s="45"/>
      <c r="WPR138" s="45"/>
      <c r="WPS138" s="45"/>
      <c r="WPT138" s="45"/>
      <c r="WPU138" s="45"/>
      <c r="WPV138" s="45"/>
      <c r="WPW138" s="45"/>
      <c r="WPX138" s="45"/>
      <c r="WPY138" s="45"/>
      <c r="WPZ138" s="45"/>
      <c r="WQA138" s="45"/>
      <c r="WQB138" s="45"/>
      <c r="WQC138" s="45"/>
      <c r="WQD138" s="45"/>
      <c r="WQE138" s="45"/>
      <c r="WQF138" s="45"/>
      <c r="WQG138" s="45"/>
      <c r="WQH138" s="45"/>
      <c r="WQI138" s="45"/>
      <c r="WQJ138" s="45"/>
      <c r="WQK138" s="45"/>
      <c r="WQL138" s="45"/>
      <c r="WQM138" s="45"/>
      <c r="WQN138" s="45"/>
      <c r="WQO138" s="45"/>
      <c r="WQP138" s="45"/>
      <c r="WQQ138" s="45"/>
      <c r="WQR138" s="45"/>
      <c r="WQS138" s="45"/>
      <c r="WQT138" s="45"/>
      <c r="WQU138" s="45"/>
      <c r="WQV138" s="45"/>
      <c r="WQW138" s="45"/>
      <c r="WQX138" s="45"/>
      <c r="WQY138" s="45"/>
      <c r="WQZ138" s="45"/>
      <c r="WRA138" s="45"/>
      <c r="WRB138" s="45"/>
      <c r="WRC138" s="45"/>
      <c r="WRD138" s="45"/>
      <c r="WRE138" s="45"/>
      <c r="WRF138" s="45"/>
      <c r="WRG138" s="45"/>
      <c r="WRH138" s="45"/>
      <c r="WRI138" s="45"/>
      <c r="WRJ138" s="45"/>
      <c r="WRK138" s="45"/>
      <c r="WRL138" s="45"/>
      <c r="WRM138" s="45"/>
      <c r="WRN138" s="45"/>
      <c r="WRO138" s="45"/>
      <c r="WRP138" s="45"/>
      <c r="WRQ138" s="45"/>
      <c r="WRR138" s="45"/>
      <c r="WRS138" s="45"/>
      <c r="WRT138" s="45"/>
      <c r="WRU138" s="45"/>
      <c r="WRV138" s="45"/>
      <c r="WRW138" s="45"/>
      <c r="WRX138" s="45"/>
      <c r="WRY138" s="45"/>
      <c r="WRZ138" s="45"/>
      <c r="WSA138" s="45"/>
      <c r="WSB138" s="45"/>
      <c r="WSC138" s="45"/>
      <c r="WSD138" s="45"/>
      <c r="WSE138" s="45"/>
      <c r="WSF138" s="45"/>
      <c r="WSG138" s="45"/>
      <c r="WSH138" s="45"/>
      <c r="WSI138" s="45"/>
      <c r="WSJ138" s="45"/>
      <c r="WSK138" s="45"/>
      <c r="WSL138" s="45"/>
      <c r="WSM138" s="45"/>
      <c r="WSN138" s="45"/>
      <c r="WSO138" s="45"/>
      <c r="WSP138" s="45"/>
      <c r="WSQ138" s="45"/>
      <c r="WSR138" s="45"/>
      <c r="WSS138" s="45"/>
      <c r="WST138" s="45"/>
      <c r="WSU138" s="45"/>
      <c r="WSV138" s="45"/>
      <c r="WSW138" s="45"/>
      <c r="WSX138" s="45"/>
      <c r="WSY138" s="45"/>
      <c r="WSZ138" s="45"/>
      <c r="WTA138" s="45"/>
      <c r="WTB138" s="45"/>
      <c r="WTC138" s="45"/>
      <c r="WTD138" s="45"/>
      <c r="WTE138" s="45"/>
      <c r="WTF138" s="45"/>
      <c r="WTG138" s="45"/>
      <c r="WTH138" s="45"/>
      <c r="WTI138" s="45"/>
      <c r="WTJ138" s="45"/>
      <c r="WTK138" s="45"/>
      <c r="WTL138" s="45"/>
      <c r="WTM138" s="45"/>
      <c r="WTN138" s="45"/>
      <c r="WTO138" s="45"/>
      <c r="WTP138" s="45"/>
      <c r="WTQ138" s="45"/>
      <c r="WTR138" s="45"/>
      <c r="WTS138" s="45"/>
      <c r="WTT138" s="45"/>
      <c r="WTU138" s="45"/>
      <c r="WTV138" s="45"/>
      <c r="WTW138" s="45"/>
      <c r="WTX138" s="45"/>
      <c r="WTY138" s="45"/>
      <c r="WTZ138" s="45"/>
      <c r="WUA138" s="45"/>
      <c r="WUB138" s="45"/>
      <c r="WUC138" s="45"/>
      <c r="WUD138" s="45"/>
      <c r="WUE138" s="45"/>
      <c r="WUF138" s="45"/>
      <c r="WUG138" s="45"/>
      <c r="WUH138" s="45"/>
      <c r="WUI138" s="45"/>
      <c r="WUJ138" s="45"/>
      <c r="WUK138" s="45"/>
      <c r="WUL138" s="45"/>
      <c r="WUM138" s="45"/>
      <c r="WUN138" s="45"/>
      <c r="WUO138" s="45"/>
      <c r="WUP138" s="45"/>
      <c r="WUQ138" s="45"/>
      <c r="WUR138" s="45"/>
      <c r="WUS138" s="45"/>
      <c r="WUT138" s="45"/>
      <c r="WUU138" s="45"/>
      <c r="WUV138" s="45"/>
      <c r="WUW138" s="45"/>
      <c r="WUX138" s="45"/>
      <c r="WUY138" s="45"/>
      <c r="WUZ138" s="45"/>
      <c r="WVA138" s="45"/>
      <c r="WVB138" s="45"/>
      <c r="WVC138" s="45"/>
      <c r="WVD138" s="45"/>
      <c r="WVE138" s="45"/>
      <c r="WVF138" s="45"/>
      <c r="WVG138" s="45"/>
      <c r="WVH138" s="45"/>
      <c r="WVI138" s="45"/>
      <c r="WVJ138" s="45"/>
      <c r="WVK138" s="45"/>
      <c r="WVL138" s="45"/>
      <c r="WVM138" s="45"/>
      <c r="WVN138" s="45"/>
      <c r="WVO138" s="45"/>
      <c r="WVP138" s="45"/>
      <c r="WVQ138" s="45"/>
      <c r="WVR138" s="45"/>
      <c r="WVS138" s="45"/>
      <c r="WVT138" s="45"/>
      <c r="WVU138" s="45"/>
      <c r="WVV138" s="45"/>
      <c r="WVW138" s="45"/>
      <c r="WVX138" s="45"/>
      <c r="WVY138" s="45"/>
      <c r="WVZ138" s="45"/>
      <c r="WWA138" s="45"/>
      <c r="WWB138" s="45"/>
      <c r="WWC138" s="45"/>
      <c r="WWD138" s="45"/>
      <c r="WWE138" s="45"/>
      <c r="WWF138" s="45"/>
      <c r="WWG138" s="45"/>
      <c r="WWH138" s="45"/>
      <c r="WWI138" s="45"/>
      <c r="WWJ138" s="45"/>
      <c r="WWK138" s="45"/>
      <c r="WWL138" s="45"/>
      <c r="WWM138" s="45"/>
      <c r="WWN138" s="45"/>
      <c r="WWO138" s="45"/>
      <c r="WWP138" s="45"/>
      <c r="WWQ138" s="45"/>
      <c r="WWR138" s="45"/>
      <c r="WWS138" s="45"/>
      <c r="WWT138" s="45"/>
      <c r="WWU138" s="45"/>
      <c r="WWV138" s="45"/>
      <c r="WWW138" s="45"/>
      <c r="WWX138" s="45"/>
      <c r="WWY138" s="45"/>
      <c r="WWZ138" s="45"/>
      <c r="WXA138" s="45"/>
      <c r="WXB138" s="45"/>
      <c r="WXC138" s="45"/>
      <c r="WXD138" s="45"/>
      <c r="WXE138" s="45"/>
      <c r="WXF138" s="45"/>
      <c r="WXG138" s="45"/>
      <c r="WXH138" s="45"/>
      <c r="WXI138" s="45"/>
      <c r="WXJ138" s="45"/>
      <c r="WXK138" s="45"/>
      <c r="WXL138" s="45"/>
      <c r="WXM138" s="45"/>
      <c r="WXN138" s="45"/>
      <c r="WXO138" s="45"/>
      <c r="WXP138" s="45"/>
      <c r="WXQ138" s="45"/>
      <c r="WXR138" s="45"/>
      <c r="WXS138" s="45"/>
      <c r="WXT138" s="45"/>
      <c r="WXU138" s="45"/>
      <c r="WXV138" s="45"/>
      <c r="WXW138" s="45"/>
      <c r="WXX138" s="45"/>
      <c r="WXY138" s="45"/>
      <c r="WXZ138" s="45"/>
      <c r="WYA138" s="45"/>
      <c r="WYB138" s="45"/>
      <c r="WYC138" s="45"/>
      <c r="WYD138" s="45"/>
      <c r="WYE138" s="45"/>
      <c r="WYF138" s="45"/>
      <c r="WYG138" s="45"/>
      <c r="WYH138" s="45"/>
      <c r="WYI138" s="45"/>
      <c r="WYJ138" s="45"/>
      <c r="WYK138" s="45"/>
      <c r="WYL138" s="45"/>
      <c r="WYM138" s="45"/>
      <c r="WYN138" s="45"/>
      <c r="WYO138" s="45"/>
      <c r="WYP138" s="45"/>
      <c r="WYQ138" s="45"/>
      <c r="WYR138" s="45"/>
      <c r="WYS138" s="45"/>
      <c r="WYT138" s="45"/>
      <c r="WYU138" s="45"/>
      <c r="WYV138" s="45"/>
      <c r="WYW138" s="45"/>
      <c r="WYX138" s="45"/>
      <c r="WYY138" s="45"/>
      <c r="WYZ138" s="45"/>
      <c r="WZA138" s="45"/>
      <c r="WZB138" s="45"/>
      <c r="WZC138" s="45"/>
      <c r="WZD138" s="45"/>
      <c r="WZE138" s="45"/>
      <c r="WZF138" s="45"/>
      <c r="WZG138" s="45"/>
      <c r="WZH138" s="45"/>
      <c r="WZI138" s="45"/>
      <c r="WZJ138" s="45"/>
      <c r="WZK138" s="45"/>
      <c r="WZL138" s="45"/>
      <c r="WZM138" s="45"/>
      <c r="WZN138" s="45"/>
      <c r="WZO138" s="45"/>
      <c r="WZP138" s="45"/>
      <c r="WZQ138" s="45"/>
      <c r="WZR138" s="45"/>
      <c r="WZS138" s="45"/>
      <c r="WZT138" s="45"/>
      <c r="WZU138" s="45"/>
      <c r="WZV138" s="45"/>
      <c r="WZW138" s="45"/>
      <c r="WZX138" s="45"/>
      <c r="WZY138" s="45"/>
      <c r="WZZ138" s="45"/>
      <c r="XAA138" s="45"/>
      <c r="XAB138" s="45"/>
      <c r="XAC138" s="45"/>
      <c r="XAD138" s="45"/>
      <c r="XAE138" s="45"/>
      <c r="XAF138" s="45"/>
      <c r="XAG138" s="45"/>
      <c r="XAH138" s="45"/>
      <c r="XAI138" s="45"/>
      <c r="XAJ138" s="45"/>
      <c r="XAK138" s="45"/>
      <c r="XAL138" s="45"/>
      <c r="XAM138" s="45"/>
      <c r="XAN138" s="45"/>
      <c r="XAO138" s="45"/>
      <c r="XAP138" s="45"/>
      <c r="XAQ138" s="45"/>
      <c r="XAR138" s="45"/>
      <c r="XAS138" s="45"/>
      <c r="XAT138" s="45"/>
      <c r="XAU138" s="45"/>
      <c r="XAV138" s="45"/>
      <c r="XAW138" s="45"/>
      <c r="XAX138" s="45"/>
      <c r="XAY138" s="45"/>
      <c r="XAZ138" s="45"/>
      <c r="XBA138" s="45"/>
      <c r="XBB138" s="45"/>
      <c r="XBC138" s="45"/>
      <c r="XBD138" s="45"/>
      <c r="XBE138" s="45"/>
      <c r="XBF138" s="45"/>
      <c r="XBG138" s="45"/>
      <c r="XBH138" s="45"/>
      <c r="XBI138" s="45"/>
      <c r="XBJ138" s="45"/>
      <c r="XBK138" s="45"/>
      <c r="XBL138" s="45"/>
      <c r="XBM138" s="45"/>
      <c r="XBN138" s="45"/>
      <c r="XBO138" s="45"/>
      <c r="XBP138" s="45"/>
      <c r="XBQ138" s="45"/>
      <c r="XBR138" s="45"/>
      <c r="XBS138" s="45"/>
      <c r="XBT138" s="45"/>
      <c r="XBU138" s="45"/>
      <c r="XBV138" s="45"/>
      <c r="XBW138" s="45"/>
      <c r="XBX138" s="45"/>
      <c r="XBY138" s="45"/>
      <c r="XBZ138" s="45"/>
      <c r="XCA138" s="45"/>
      <c r="XCB138" s="45"/>
      <c r="XCC138" s="45"/>
      <c r="XCD138" s="45"/>
      <c r="XCE138" s="45"/>
      <c r="XCF138" s="45"/>
      <c r="XCG138" s="45"/>
      <c r="XCH138" s="45"/>
      <c r="XCI138" s="45"/>
      <c r="XCJ138" s="45"/>
      <c r="XCK138" s="45"/>
      <c r="XCL138" s="45"/>
      <c r="XCM138" s="45"/>
      <c r="XCN138" s="45"/>
      <c r="XCO138" s="45"/>
      <c r="XCP138" s="45"/>
      <c r="XCQ138" s="45"/>
      <c r="XCR138" s="45"/>
      <c r="XCS138" s="45"/>
      <c r="XCT138" s="45"/>
      <c r="XCU138" s="45"/>
      <c r="XCV138" s="45"/>
      <c r="XCW138" s="45"/>
      <c r="XCX138" s="45"/>
      <c r="XCY138" s="45"/>
      <c r="XCZ138" s="45"/>
      <c r="XDA138" s="45"/>
      <c r="XDB138" s="45"/>
      <c r="XDC138" s="45"/>
      <c r="XDD138" s="45"/>
      <c r="XDE138" s="45"/>
      <c r="XDF138" s="45"/>
      <c r="XDG138" s="45"/>
      <c r="XDH138" s="45"/>
      <c r="XDI138" s="45"/>
      <c r="XDJ138" s="45"/>
      <c r="XDK138" s="45"/>
      <c r="XDL138" s="45"/>
      <c r="XDM138" s="45"/>
      <c r="XDN138" s="45"/>
      <c r="XDO138" s="45"/>
      <c r="XDP138" s="45"/>
      <c r="XDQ138" s="45"/>
      <c r="XDR138" s="45"/>
      <c r="XDS138" s="45"/>
      <c r="XDT138" s="45"/>
      <c r="XDU138" s="45"/>
      <c r="XDV138" s="45"/>
      <c r="XDW138" s="45"/>
      <c r="XDX138" s="45"/>
      <c r="XDY138" s="45"/>
      <c r="XDZ138" s="45"/>
      <c r="XEA138" s="45"/>
      <c r="XEB138" s="45"/>
      <c r="XEC138" s="45"/>
      <c r="XED138" s="45"/>
      <c r="XEE138" s="45"/>
      <c r="XEF138" s="45"/>
      <c r="XEG138" s="45"/>
      <c r="XEH138" s="45"/>
      <c r="XEI138" s="45"/>
      <c r="XEJ138" s="45"/>
      <c r="XEK138" s="45"/>
      <c r="XEL138" s="45"/>
      <c r="XEM138" s="45"/>
      <c r="XEN138" s="45"/>
      <c r="XEO138" s="45"/>
      <c r="XEP138" s="45"/>
      <c r="XEQ138" s="45"/>
      <c r="XER138" s="45"/>
      <c r="XES138" s="45"/>
      <c r="XET138" s="45"/>
      <c r="XEU138" s="45"/>
      <c r="XEV138" s="45"/>
      <c r="XEW138" s="45"/>
      <c r="XEX138" s="45"/>
      <c r="XEY138" s="45"/>
      <c r="XEZ138" s="45"/>
      <c r="XFA138" s="45"/>
      <c r="XFB138" s="45"/>
      <c r="XFC138" s="45"/>
      <c r="XFD138" s="45"/>
    </row>
    <row r="139" spans="1:16384" s="51" customFormat="1" x14ac:dyDescent="0.25">
      <c r="A139" s="110"/>
      <c r="C139" s="20" t="s">
        <v>1758</v>
      </c>
      <c r="D139" s="47" t="s">
        <v>48</v>
      </c>
      <c r="E139" s="47"/>
      <c r="F139" s="47"/>
      <c r="G139" s="47"/>
      <c r="H139" s="54"/>
      <c r="I139" s="54"/>
      <c r="J139" s="54" t="s">
        <v>48</v>
      </c>
      <c r="K139" s="54"/>
      <c r="L139" s="58"/>
      <c r="M139" s="57" t="s">
        <v>48</v>
      </c>
      <c r="N139" s="66"/>
      <c r="O139" s="55" t="s">
        <v>469</v>
      </c>
      <c r="P139" s="53" t="s">
        <v>79</v>
      </c>
    </row>
    <row r="140" spans="1:16384" s="51" customFormat="1" x14ac:dyDescent="0.25">
      <c r="A140" s="110"/>
      <c r="C140" s="20" t="s">
        <v>1833</v>
      </c>
      <c r="D140" s="47" t="s">
        <v>48</v>
      </c>
      <c r="E140" s="47"/>
      <c r="F140" s="47"/>
      <c r="G140" s="47"/>
      <c r="H140" s="54"/>
      <c r="I140" s="54"/>
      <c r="J140" s="54" t="s">
        <v>48</v>
      </c>
      <c r="K140" s="54"/>
      <c r="L140" s="58"/>
      <c r="M140" s="57" t="s">
        <v>48</v>
      </c>
      <c r="N140" s="66"/>
      <c r="O140" s="55" t="s">
        <v>478</v>
      </c>
      <c r="P140" s="53" t="s">
        <v>188</v>
      </c>
    </row>
    <row r="141" spans="1:16384" s="51" customFormat="1" x14ac:dyDescent="0.25">
      <c r="A141" s="110"/>
      <c r="C141" s="20" t="s">
        <v>3215</v>
      </c>
      <c r="D141" s="47"/>
      <c r="E141" s="47" t="s">
        <v>48</v>
      </c>
      <c r="F141" s="47"/>
      <c r="G141" s="47"/>
      <c r="H141" s="54"/>
      <c r="I141" s="54"/>
      <c r="J141" s="54" t="s">
        <v>48</v>
      </c>
      <c r="K141" s="54"/>
      <c r="L141" s="58"/>
      <c r="M141" s="57"/>
      <c r="N141" s="57" t="s">
        <v>48</v>
      </c>
      <c r="O141" s="55" t="s">
        <v>3217</v>
      </c>
      <c r="P141" s="53" t="s">
        <v>3216</v>
      </c>
    </row>
    <row r="142" spans="1:16384" x14ac:dyDescent="0.25">
      <c r="A142" s="110">
        <v>652527</v>
      </c>
      <c r="B142" s="46" t="s">
        <v>694</v>
      </c>
      <c r="C142" s="50"/>
      <c r="D142" s="4"/>
      <c r="E142" s="4"/>
      <c r="F142" s="4"/>
      <c r="G142" s="4"/>
      <c r="H142" s="4"/>
      <c r="I142" s="4"/>
      <c r="J142" s="4"/>
      <c r="K142" s="4"/>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45"/>
      <c r="KP142" s="45"/>
      <c r="KQ142" s="45"/>
      <c r="KR142" s="45"/>
      <c r="KS142" s="45"/>
      <c r="KT142" s="45"/>
      <c r="KU142" s="45"/>
      <c r="KV142" s="45"/>
      <c r="KW142" s="45"/>
      <c r="KX142" s="45"/>
      <c r="KY142" s="45"/>
      <c r="KZ142" s="45"/>
      <c r="LA142" s="45"/>
      <c r="LB142" s="45"/>
      <c r="LC142" s="45"/>
      <c r="LD142" s="45"/>
      <c r="LE142" s="45"/>
      <c r="LF142" s="45"/>
      <c r="LG142" s="45"/>
      <c r="LH142" s="45"/>
      <c r="LI142" s="45"/>
      <c r="LJ142" s="45"/>
      <c r="LK142" s="45"/>
      <c r="LL142" s="45"/>
      <c r="LM142" s="45"/>
      <c r="LN142" s="45"/>
      <c r="LO142" s="45"/>
      <c r="LP142" s="45"/>
      <c r="LQ142" s="45"/>
      <c r="LR142" s="45"/>
      <c r="LS142" s="45"/>
      <c r="LT142" s="45"/>
      <c r="LU142" s="45"/>
      <c r="LV142" s="45"/>
      <c r="LW142" s="45"/>
      <c r="LX142" s="45"/>
      <c r="LY142" s="45"/>
      <c r="LZ142" s="45"/>
      <c r="MA142" s="45"/>
      <c r="MB142" s="45"/>
      <c r="MC142" s="45"/>
      <c r="MD142" s="45"/>
      <c r="ME142" s="45"/>
      <c r="MF142" s="45"/>
      <c r="MG142" s="45"/>
      <c r="MH142" s="45"/>
      <c r="MI142" s="45"/>
      <c r="MJ142" s="45"/>
      <c r="MK142" s="45"/>
      <c r="ML142" s="45"/>
      <c r="MM142" s="45"/>
      <c r="MN142" s="45"/>
      <c r="MO142" s="45"/>
      <c r="MP142" s="45"/>
      <c r="MQ142" s="45"/>
      <c r="MR142" s="45"/>
      <c r="MS142" s="45"/>
      <c r="MT142" s="45"/>
      <c r="MU142" s="45"/>
      <c r="MV142" s="45"/>
      <c r="MW142" s="45"/>
      <c r="MX142" s="45"/>
      <c r="MY142" s="45"/>
      <c r="MZ142" s="45"/>
      <c r="NA142" s="45"/>
      <c r="NB142" s="45"/>
      <c r="NC142" s="45"/>
      <c r="ND142" s="45"/>
      <c r="NE142" s="45"/>
      <c r="NF142" s="45"/>
      <c r="NG142" s="45"/>
      <c r="NH142" s="45"/>
      <c r="NI142" s="45"/>
      <c r="NJ142" s="45"/>
      <c r="NK142" s="45"/>
      <c r="NL142" s="45"/>
      <c r="NM142" s="45"/>
      <c r="NN142" s="45"/>
      <c r="NO142" s="45"/>
      <c r="NP142" s="45"/>
      <c r="NQ142" s="45"/>
      <c r="NR142" s="45"/>
      <c r="NS142" s="45"/>
      <c r="NT142" s="45"/>
      <c r="NU142" s="45"/>
      <c r="NV142" s="45"/>
      <c r="NW142" s="45"/>
      <c r="NX142" s="45"/>
      <c r="NY142" s="45"/>
      <c r="NZ142" s="45"/>
      <c r="OA142" s="45"/>
      <c r="OB142" s="45"/>
      <c r="OC142" s="45"/>
      <c r="OD142" s="45"/>
      <c r="OE142" s="45"/>
      <c r="OF142" s="45"/>
      <c r="OG142" s="45"/>
      <c r="OH142" s="45"/>
      <c r="OI142" s="45"/>
      <c r="OJ142" s="45"/>
      <c r="OK142" s="45"/>
      <c r="OL142" s="45"/>
      <c r="OM142" s="45"/>
      <c r="ON142" s="45"/>
      <c r="OO142" s="45"/>
      <c r="OP142" s="45"/>
      <c r="OQ142" s="45"/>
      <c r="OR142" s="45"/>
      <c r="OS142" s="45"/>
      <c r="OT142" s="45"/>
      <c r="OU142" s="45"/>
      <c r="OV142" s="45"/>
      <c r="OW142" s="45"/>
      <c r="OX142" s="45"/>
      <c r="OY142" s="45"/>
      <c r="OZ142" s="45"/>
      <c r="PA142" s="45"/>
      <c r="PB142" s="45"/>
      <c r="PC142" s="45"/>
      <c r="PD142" s="45"/>
      <c r="PE142" s="45"/>
      <c r="PF142" s="45"/>
      <c r="PG142" s="45"/>
      <c r="PH142" s="45"/>
      <c r="PI142" s="45"/>
      <c r="PJ142" s="45"/>
      <c r="PK142" s="45"/>
      <c r="PL142" s="45"/>
      <c r="PM142" s="45"/>
      <c r="PN142" s="45"/>
      <c r="PO142" s="45"/>
      <c r="PP142" s="45"/>
      <c r="PQ142" s="45"/>
      <c r="PR142" s="45"/>
      <c r="PS142" s="45"/>
      <c r="PT142" s="45"/>
      <c r="PU142" s="45"/>
      <c r="PV142" s="45"/>
      <c r="PW142" s="45"/>
      <c r="PX142" s="45"/>
      <c r="PY142" s="45"/>
      <c r="PZ142" s="45"/>
      <c r="QA142" s="45"/>
      <c r="QB142" s="45"/>
      <c r="QC142" s="45"/>
      <c r="QD142" s="45"/>
      <c r="QE142" s="45"/>
      <c r="QF142" s="45"/>
      <c r="QG142" s="45"/>
      <c r="QH142" s="45"/>
      <c r="QI142" s="45"/>
      <c r="QJ142" s="45"/>
      <c r="QK142" s="45"/>
      <c r="QL142" s="45"/>
      <c r="QM142" s="45"/>
      <c r="QN142" s="45"/>
      <c r="QO142" s="45"/>
      <c r="QP142" s="45"/>
      <c r="QQ142" s="45"/>
      <c r="QR142" s="45"/>
      <c r="QS142" s="45"/>
      <c r="QT142" s="45"/>
      <c r="QU142" s="45"/>
      <c r="QV142" s="45"/>
      <c r="QW142" s="45"/>
      <c r="QX142" s="45"/>
      <c r="QY142" s="45"/>
      <c r="QZ142" s="45"/>
      <c r="RA142" s="45"/>
      <c r="RB142" s="45"/>
      <c r="RC142" s="45"/>
      <c r="RD142" s="45"/>
      <c r="RE142" s="45"/>
      <c r="RF142" s="45"/>
      <c r="RG142" s="45"/>
      <c r="RH142" s="45"/>
      <c r="RI142" s="45"/>
      <c r="RJ142" s="45"/>
      <c r="RK142" s="45"/>
      <c r="RL142" s="45"/>
      <c r="RM142" s="45"/>
      <c r="RN142" s="45"/>
      <c r="RO142" s="45"/>
      <c r="RP142" s="45"/>
      <c r="RQ142" s="45"/>
      <c r="RR142" s="45"/>
      <c r="RS142" s="45"/>
      <c r="RT142" s="45"/>
      <c r="RU142" s="45"/>
      <c r="RV142" s="45"/>
      <c r="RW142" s="45"/>
      <c r="RX142" s="45"/>
      <c r="RY142" s="45"/>
      <c r="RZ142" s="45"/>
      <c r="SA142" s="45"/>
      <c r="SB142" s="45"/>
      <c r="SC142" s="45"/>
      <c r="SD142" s="45"/>
      <c r="SE142" s="45"/>
      <c r="SF142" s="45"/>
      <c r="SG142" s="45"/>
      <c r="SH142" s="45"/>
      <c r="SI142" s="45"/>
      <c r="SJ142" s="45"/>
      <c r="SK142" s="45"/>
      <c r="SL142" s="45"/>
      <c r="SM142" s="45"/>
      <c r="SN142" s="45"/>
      <c r="SO142" s="45"/>
      <c r="SP142" s="45"/>
      <c r="SQ142" s="45"/>
      <c r="SR142" s="45"/>
      <c r="SS142" s="45"/>
      <c r="ST142" s="45"/>
      <c r="SU142" s="45"/>
      <c r="SV142" s="45"/>
      <c r="SW142" s="45"/>
      <c r="SX142" s="45"/>
      <c r="SY142" s="45"/>
      <c r="SZ142" s="45"/>
      <c r="TA142" s="45"/>
      <c r="TB142" s="45"/>
      <c r="TC142" s="45"/>
      <c r="TD142" s="45"/>
      <c r="TE142" s="45"/>
      <c r="TF142" s="45"/>
      <c r="TG142" s="45"/>
      <c r="TH142" s="45"/>
      <c r="TI142" s="45"/>
      <c r="TJ142" s="45"/>
      <c r="TK142" s="45"/>
      <c r="TL142" s="45"/>
      <c r="TM142" s="45"/>
      <c r="TN142" s="45"/>
      <c r="TO142" s="45"/>
      <c r="TP142" s="45"/>
      <c r="TQ142" s="45"/>
      <c r="TR142" s="45"/>
      <c r="TS142" s="45"/>
      <c r="TT142" s="45"/>
      <c r="TU142" s="45"/>
      <c r="TV142" s="45"/>
      <c r="TW142" s="45"/>
      <c r="TX142" s="45"/>
      <c r="TY142" s="45"/>
      <c r="TZ142" s="45"/>
      <c r="UA142" s="45"/>
      <c r="UB142" s="45"/>
      <c r="UC142" s="45"/>
      <c r="UD142" s="45"/>
      <c r="UE142" s="45"/>
      <c r="UF142" s="45"/>
      <c r="UG142" s="45"/>
      <c r="UH142" s="45"/>
      <c r="UI142" s="45"/>
      <c r="UJ142" s="45"/>
      <c r="UK142" s="45"/>
      <c r="UL142" s="45"/>
      <c r="UM142" s="45"/>
      <c r="UN142" s="45"/>
      <c r="UO142" s="45"/>
      <c r="UP142" s="45"/>
      <c r="UQ142" s="45"/>
      <c r="UR142" s="45"/>
      <c r="US142" s="45"/>
      <c r="UT142" s="45"/>
      <c r="UU142" s="45"/>
      <c r="UV142" s="45"/>
      <c r="UW142" s="45"/>
      <c r="UX142" s="45"/>
      <c r="UY142" s="45"/>
      <c r="UZ142" s="45"/>
      <c r="VA142" s="45"/>
      <c r="VB142" s="45"/>
      <c r="VC142" s="45"/>
      <c r="VD142" s="45"/>
      <c r="VE142" s="45"/>
      <c r="VF142" s="45"/>
      <c r="VG142" s="45"/>
      <c r="VH142" s="45"/>
      <c r="VI142" s="45"/>
      <c r="VJ142" s="45"/>
      <c r="VK142" s="45"/>
      <c r="VL142" s="45"/>
      <c r="VM142" s="45"/>
      <c r="VN142" s="45"/>
      <c r="VO142" s="45"/>
      <c r="VP142" s="45"/>
      <c r="VQ142" s="45"/>
      <c r="VR142" s="45"/>
      <c r="VS142" s="45"/>
      <c r="VT142" s="45"/>
      <c r="VU142" s="45"/>
      <c r="VV142" s="45"/>
      <c r="VW142" s="45"/>
      <c r="VX142" s="45"/>
      <c r="VY142" s="45"/>
      <c r="VZ142" s="45"/>
      <c r="WA142" s="45"/>
      <c r="WB142" s="45"/>
      <c r="WC142" s="45"/>
      <c r="WD142" s="45"/>
      <c r="WE142" s="45"/>
      <c r="WF142" s="45"/>
      <c r="WG142" s="45"/>
      <c r="WH142" s="45"/>
      <c r="WI142" s="45"/>
      <c r="WJ142" s="45"/>
      <c r="WK142" s="45"/>
      <c r="WL142" s="45"/>
      <c r="WM142" s="45"/>
      <c r="WN142" s="45"/>
      <c r="WO142" s="45"/>
      <c r="WP142" s="45"/>
      <c r="WQ142" s="45"/>
      <c r="WR142" s="45"/>
      <c r="WS142" s="45"/>
      <c r="WT142" s="45"/>
      <c r="WU142" s="45"/>
      <c r="WV142" s="45"/>
      <c r="WW142" s="45"/>
      <c r="WX142" s="45"/>
      <c r="WY142" s="45"/>
      <c r="WZ142" s="45"/>
      <c r="XA142" s="45"/>
      <c r="XB142" s="45"/>
      <c r="XC142" s="45"/>
      <c r="XD142" s="45"/>
      <c r="XE142" s="45"/>
      <c r="XF142" s="45"/>
      <c r="XG142" s="45"/>
      <c r="XH142" s="45"/>
      <c r="XI142" s="45"/>
      <c r="XJ142" s="45"/>
      <c r="XK142" s="45"/>
      <c r="XL142" s="45"/>
      <c r="XM142" s="45"/>
      <c r="XN142" s="45"/>
      <c r="XO142" s="45"/>
      <c r="XP142" s="45"/>
      <c r="XQ142" s="45"/>
      <c r="XR142" s="45"/>
      <c r="XS142" s="45"/>
      <c r="XT142" s="45"/>
      <c r="XU142" s="45"/>
      <c r="XV142" s="45"/>
      <c r="XW142" s="45"/>
      <c r="XX142" s="45"/>
      <c r="XY142" s="45"/>
      <c r="XZ142" s="45"/>
      <c r="YA142" s="45"/>
      <c r="YB142" s="45"/>
      <c r="YC142" s="45"/>
      <c r="YD142" s="45"/>
      <c r="YE142" s="45"/>
      <c r="YF142" s="45"/>
      <c r="YG142" s="45"/>
      <c r="YH142" s="45"/>
      <c r="YI142" s="45"/>
      <c r="YJ142" s="45"/>
      <c r="YK142" s="45"/>
      <c r="YL142" s="45"/>
      <c r="YM142" s="45"/>
      <c r="YN142" s="45"/>
      <c r="YO142" s="45"/>
      <c r="YP142" s="45"/>
      <c r="YQ142" s="45"/>
      <c r="YR142" s="45"/>
      <c r="YS142" s="45"/>
      <c r="YT142" s="45"/>
      <c r="YU142" s="45"/>
      <c r="YV142" s="45"/>
      <c r="YW142" s="45"/>
      <c r="YX142" s="45"/>
      <c r="YY142" s="45"/>
      <c r="YZ142" s="45"/>
      <c r="ZA142" s="45"/>
      <c r="ZB142" s="45"/>
      <c r="ZC142" s="45"/>
      <c r="ZD142" s="45"/>
      <c r="ZE142" s="45"/>
      <c r="ZF142" s="45"/>
      <c r="ZG142" s="45"/>
      <c r="ZH142" s="45"/>
      <c r="ZI142" s="45"/>
      <c r="ZJ142" s="45"/>
      <c r="ZK142" s="45"/>
      <c r="ZL142" s="45"/>
      <c r="ZM142" s="45"/>
      <c r="ZN142" s="45"/>
      <c r="ZO142" s="45"/>
      <c r="ZP142" s="45"/>
      <c r="ZQ142" s="45"/>
      <c r="ZR142" s="45"/>
      <c r="ZS142" s="45"/>
      <c r="ZT142" s="45"/>
      <c r="ZU142" s="45"/>
      <c r="ZV142" s="45"/>
      <c r="ZW142" s="45"/>
      <c r="ZX142" s="45"/>
      <c r="ZY142" s="45"/>
      <c r="ZZ142" s="45"/>
      <c r="AAA142" s="45"/>
      <c r="AAB142" s="45"/>
      <c r="AAC142" s="45"/>
      <c r="AAD142" s="45"/>
      <c r="AAE142" s="45"/>
      <c r="AAF142" s="45"/>
      <c r="AAG142" s="45"/>
      <c r="AAH142" s="45"/>
      <c r="AAI142" s="45"/>
      <c r="AAJ142" s="45"/>
      <c r="AAK142" s="45"/>
      <c r="AAL142" s="45"/>
      <c r="AAM142" s="45"/>
      <c r="AAN142" s="45"/>
      <c r="AAO142" s="45"/>
      <c r="AAP142" s="45"/>
      <c r="AAQ142" s="45"/>
      <c r="AAR142" s="45"/>
      <c r="AAS142" s="45"/>
      <c r="AAT142" s="45"/>
      <c r="AAU142" s="45"/>
      <c r="AAV142" s="45"/>
      <c r="AAW142" s="45"/>
      <c r="AAX142" s="45"/>
      <c r="AAY142" s="45"/>
      <c r="AAZ142" s="45"/>
      <c r="ABA142" s="45"/>
      <c r="ABB142" s="45"/>
      <c r="ABC142" s="45"/>
      <c r="ABD142" s="45"/>
      <c r="ABE142" s="45"/>
      <c r="ABF142" s="45"/>
      <c r="ABG142" s="45"/>
      <c r="ABH142" s="45"/>
      <c r="ABI142" s="45"/>
      <c r="ABJ142" s="45"/>
      <c r="ABK142" s="45"/>
      <c r="ABL142" s="45"/>
      <c r="ABM142" s="45"/>
      <c r="ABN142" s="45"/>
      <c r="ABO142" s="45"/>
      <c r="ABP142" s="45"/>
      <c r="ABQ142" s="45"/>
      <c r="ABR142" s="45"/>
      <c r="ABS142" s="45"/>
      <c r="ABT142" s="45"/>
      <c r="ABU142" s="45"/>
      <c r="ABV142" s="45"/>
      <c r="ABW142" s="45"/>
      <c r="ABX142" s="45"/>
      <c r="ABY142" s="45"/>
      <c r="ABZ142" s="45"/>
      <c r="ACA142" s="45"/>
      <c r="ACB142" s="45"/>
      <c r="ACC142" s="45"/>
      <c r="ACD142" s="45"/>
      <c r="ACE142" s="45"/>
      <c r="ACF142" s="45"/>
      <c r="ACG142" s="45"/>
      <c r="ACH142" s="45"/>
      <c r="ACI142" s="45"/>
      <c r="ACJ142" s="45"/>
      <c r="ACK142" s="45"/>
      <c r="ACL142" s="45"/>
      <c r="ACM142" s="45"/>
      <c r="ACN142" s="45"/>
      <c r="ACO142" s="45"/>
      <c r="ACP142" s="45"/>
      <c r="ACQ142" s="45"/>
      <c r="ACR142" s="45"/>
      <c r="ACS142" s="45"/>
      <c r="ACT142" s="45"/>
      <c r="ACU142" s="45"/>
      <c r="ACV142" s="45"/>
      <c r="ACW142" s="45"/>
      <c r="ACX142" s="45"/>
      <c r="ACY142" s="45"/>
      <c r="ACZ142" s="45"/>
      <c r="ADA142" s="45"/>
      <c r="ADB142" s="45"/>
      <c r="ADC142" s="45"/>
      <c r="ADD142" s="45"/>
      <c r="ADE142" s="45"/>
      <c r="ADF142" s="45"/>
      <c r="ADG142" s="45"/>
      <c r="ADH142" s="45"/>
      <c r="ADI142" s="45"/>
      <c r="ADJ142" s="45"/>
      <c r="ADK142" s="45"/>
      <c r="ADL142" s="45"/>
      <c r="ADM142" s="45"/>
      <c r="ADN142" s="45"/>
      <c r="ADO142" s="45"/>
      <c r="ADP142" s="45"/>
      <c r="ADQ142" s="45"/>
      <c r="ADR142" s="45"/>
      <c r="ADS142" s="45"/>
      <c r="ADT142" s="45"/>
      <c r="ADU142" s="45"/>
      <c r="ADV142" s="45"/>
      <c r="ADW142" s="45"/>
      <c r="ADX142" s="45"/>
      <c r="ADY142" s="45"/>
      <c r="ADZ142" s="45"/>
      <c r="AEA142" s="45"/>
      <c r="AEB142" s="45"/>
      <c r="AEC142" s="45"/>
      <c r="AED142" s="45"/>
      <c r="AEE142" s="45"/>
      <c r="AEF142" s="45"/>
      <c r="AEG142" s="45"/>
      <c r="AEH142" s="45"/>
      <c r="AEI142" s="45"/>
      <c r="AEJ142" s="45"/>
      <c r="AEK142" s="45"/>
      <c r="AEL142" s="45"/>
      <c r="AEM142" s="45"/>
      <c r="AEN142" s="45"/>
      <c r="AEO142" s="45"/>
      <c r="AEP142" s="45"/>
      <c r="AEQ142" s="45"/>
      <c r="AER142" s="45"/>
      <c r="AES142" s="45"/>
      <c r="AET142" s="45"/>
      <c r="AEU142" s="45"/>
      <c r="AEV142" s="45"/>
      <c r="AEW142" s="45"/>
      <c r="AEX142" s="45"/>
      <c r="AEY142" s="45"/>
      <c r="AEZ142" s="45"/>
      <c r="AFA142" s="45"/>
      <c r="AFB142" s="45"/>
      <c r="AFC142" s="45"/>
      <c r="AFD142" s="45"/>
      <c r="AFE142" s="45"/>
      <c r="AFF142" s="45"/>
      <c r="AFG142" s="45"/>
      <c r="AFH142" s="45"/>
      <c r="AFI142" s="45"/>
      <c r="AFJ142" s="45"/>
      <c r="AFK142" s="45"/>
      <c r="AFL142" s="45"/>
      <c r="AFM142" s="45"/>
      <c r="AFN142" s="45"/>
      <c r="AFO142" s="45"/>
      <c r="AFP142" s="45"/>
      <c r="AFQ142" s="45"/>
      <c r="AFR142" s="45"/>
      <c r="AFS142" s="45"/>
      <c r="AFT142" s="45"/>
      <c r="AFU142" s="45"/>
      <c r="AFV142" s="45"/>
      <c r="AFW142" s="45"/>
      <c r="AFX142" s="45"/>
      <c r="AFY142" s="45"/>
      <c r="AFZ142" s="45"/>
      <c r="AGA142" s="45"/>
      <c r="AGB142" s="45"/>
      <c r="AGC142" s="45"/>
      <c r="AGD142" s="45"/>
      <c r="AGE142" s="45"/>
      <c r="AGF142" s="45"/>
      <c r="AGG142" s="45"/>
      <c r="AGH142" s="45"/>
      <c r="AGI142" s="45"/>
      <c r="AGJ142" s="45"/>
      <c r="AGK142" s="45"/>
      <c r="AGL142" s="45"/>
      <c r="AGM142" s="45"/>
      <c r="AGN142" s="45"/>
      <c r="AGO142" s="45"/>
      <c r="AGP142" s="45"/>
      <c r="AGQ142" s="45"/>
      <c r="AGR142" s="45"/>
      <c r="AGS142" s="45"/>
      <c r="AGT142" s="45"/>
      <c r="AGU142" s="45"/>
      <c r="AGV142" s="45"/>
      <c r="AGW142" s="45"/>
      <c r="AGX142" s="45"/>
      <c r="AGY142" s="45"/>
      <c r="AGZ142" s="45"/>
      <c r="AHA142" s="45"/>
      <c r="AHB142" s="45"/>
      <c r="AHC142" s="45"/>
      <c r="AHD142" s="45"/>
      <c r="AHE142" s="45"/>
      <c r="AHF142" s="45"/>
      <c r="AHG142" s="45"/>
      <c r="AHH142" s="45"/>
      <c r="AHI142" s="45"/>
      <c r="AHJ142" s="45"/>
      <c r="AHK142" s="45"/>
      <c r="AHL142" s="45"/>
      <c r="AHM142" s="45"/>
      <c r="AHN142" s="45"/>
      <c r="AHO142" s="45"/>
      <c r="AHP142" s="45"/>
      <c r="AHQ142" s="45"/>
      <c r="AHR142" s="45"/>
      <c r="AHS142" s="45"/>
      <c r="AHT142" s="45"/>
      <c r="AHU142" s="45"/>
      <c r="AHV142" s="45"/>
      <c r="AHW142" s="45"/>
      <c r="AHX142" s="45"/>
      <c r="AHY142" s="45"/>
      <c r="AHZ142" s="45"/>
      <c r="AIA142" s="45"/>
      <c r="AIB142" s="45"/>
      <c r="AIC142" s="45"/>
      <c r="AID142" s="45"/>
      <c r="AIE142" s="45"/>
      <c r="AIF142" s="45"/>
      <c r="AIG142" s="45"/>
      <c r="AIH142" s="45"/>
      <c r="AII142" s="45"/>
      <c r="AIJ142" s="45"/>
      <c r="AIK142" s="45"/>
      <c r="AIL142" s="45"/>
      <c r="AIM142" s="45"/>
      <c r="AIN142" s="45"/>
      <c r="AIO142" s="45"/>
      <c r="AIP142" s="45"/>
      <c r="AIQ142" s="45"/>
      <c r="AIR142" s="45"/>
      <c r="AIS142" s="45"/>
      <c r="AIT142" s="45"/>
      <c r="AIU142" s="45"/>
      <c r="AIV142" s="45"/>
      <c r="AIW142" s="45"/>
      <c r="AIX142" s="45"/>
      <c r="AIY142" s="45"/>
      <c r="AIZ142" s="45"/>
      <c r="AJA142" s="45"/>
      <c r="AJB142" s="45"/>
      <c r="AJC142" s="45"/>
      <c r="AJD142" s="45"/>
      <c r="AJE142" s="45"/>
      <c r="AJF142" s="45"/>
      <c r="AJG142" s="45"/>
      <c r="AJH142" s="45"/>
      <c r="AJI142" s="45"/>
      <c r="AJJ142" s="45"/>
      <c r="AJK142" s="45"/>
      <c r="AJL142" s="45"/>
      <c r="AJM142" s="45"/>
      <c r="AJN142" s="45"/>
      <c r="AJO142" s="45"/>
      <c r="AJP142" s="45"/>
      <c r="AJQ142" s="45"/>
      <c r="AJR142" s="45"/>
      <c r="AJS142" s="45"/>
      <c r="AJT142" s="45"/>
      <c r="AJU142" s="45"/>
      <c r="AJV142" s="45"/>
      <c r="AJW142" s="45"/>
      <c r="AJX142" s="45"/>
      <c r="AJY142" s="45"/>
      <c r="AJZ142" s="45"/>
      <c r="AKA142" s="45"/>
      <c r="AKB142" s="45"/>
      <c r="AKC142" s="45"/>
      <c r="AKD142" s="45"/>
      <c r="AKE142" s="45"/>
      <c r="AKF142" s="45"/>
      <c r="AKG142" s="45"/>
      <c r="AKH142" s="45"/>
      <c r="AKI142" s="45"/>
      <c r="AKJ142" s="45"/>
      <c r="AKK142" s="45"/>
      <c r="AKL142" s="45"/>
      <c r="AKM142" s="45"/>
      <c r="AKN142" s="45"/>
      <c r="AKO142" s="45"/>
      <c r="AKP142" s="45"/>
      <c r="AKQ142" s="45"/>
      <c r="AKR142" s="45"/>
      <c r="AKS142" s="45"/>
      <c r="AKT142" s="45"/>
      <c r="AKU142" s="45"/>
      <c r="AKV142" s="45"/>
      <c r="AKW142" s="45"/>
      <c r="AKX142" s="45"/>
      <c r="AKY142" s="45"/>
      <c r="AKZ142" s="45"/>
      <c r="ALA142" s="45"/>
      <c r="ALB142" s="45"/>
      <c r="ALC142" s="45"/>
      <c r="ALD142" s="45"/>
      <c r="ALE142" s="45"/>
      <c r="ALF142" s="45"/>
      <c r="ALG142" s="45"/>
      <c r="ALH142" s="45"/>
      <c r="ALI142" s="45"/>
      <c r="ALJ142" s="45"/>
      <c r="ALK142" s="45"/>
      <c r="ALL142" s="45"/>
      <c r="ALM142" s="45"/>
      <c r="ALN142" s="45"/>
      <c r="ALO142" s="45"/>
      <c r="ALP142" s="45"/>
      <c r="ALQ142" s="45"/>
      <c r="ALR142" s="45"/>
      <c r="ALS142" s="45"/>
      <c r="ALT142" s="45"/>
      <c r="ALU142" s="45"/>
      <c r="ALV142" s="45"/>
      <c r="ALW142" s="45"/>
      <c r="ALX142" s="45"/>
      <c r="ALY142" s="45"/>
      <c r="ALZ142" s="45"/>
      <c r="AMA142" s="45"/>
      <c r="AMB142" s="45"/>
      <c r="AMC142" s="45"/>
      <c r="AMD142" s="45"/>
      <c r="AME142" s="45"/>
      <c r="AMF142" s="45"/>
      <c r="AMG142" s="45"/>
      <c r="AMH142" s="45"/>
      <c r="AMI142" s="45"/>
      <c r="AMJ142" s="45"/>
      <c r="AMK142" s="45"/>
      <c r="AML142" s="45"/>
      <c r="AMM142" s="45"/>
      <c r="AMN142" s="45"/>
      <c r="AMO142" s="45"/>
      <c r="AMP142" s="45"/>
      <c r="AMQ142" s="45"/>
      <c r="AMR142" s="45"/>
      <c r="AMS142" s="45"/>
      <c r="AMT142" s="45"/>
      <c r="AMU142" s="45"/>
      <c r="AMV142" s="45"/>
      <c r="AMW142" s="45"/>
      <c r="AMX142" s="45"/>
      <c r="AMY142" s="45"/>
      <c r="AMZ142" s="45"/>
      <c r="ANA142" s="45"/>
      <c r="ANB142" s="45"/>
      <c r="ANC142" s="45"/>
      <c r="AND142" s="45"/>
      <c r="ANE142" s="45"/>
      <c r="ANF142" s="45"/>
      <c r="ANG142" s="45"/>
      <c r="ANH142" s="45"/>
      <c r="ANI142" s="45"/>
      <c r="ANJ142" s="45"/>
      <c r="ANK142" s="45"/>
      <c r="ANL142" s="45"/>
      <c r="ANM142" s="45"/>
      <c r="ANN142" s="45"/>
      <c r="ANO142" s="45"/>
      <c r="ANP142" s="45"/>
      <c r="ANQ142" s="45"/>
      <c r="ANR142" s="45"/>
      <c r="ANS142" s="45"/>
      <c r="ANT142" s="45"/>
      <c r="ANU142" s="45"/>
      <c r="ANV142" s="45"/>
      <c r="ANW142" s="45"/>
      <c r="ANX142" s="45"/>
      <c r="ANY142" s="45"/>
      <c r="ANZ142" s="45"/>
      <c r="AOA142" s="45"/>
      <c r="AOB142" s="45"/>
      <c r="AOC142" s="45"/>
      <c r="AOD142" s="45"/>
      <c r="AOE142" s="45"/>
      <c r="AOF142" s="45"/>
      <c r="AOG142" s="45"/>
      <c r="AOH142" s="45"/>
      <c r="AOI142" s="45"/>
      <c r="AOJ142" s="45"/>
      <c r="AOK142" s="45"/>
      <c r="AOL142" s="45"/>
      <c r="AOM142" s="45"/>
      <c r="AON142" s="45"/>
      <c r="AOO142" s="45"/>
      <c r="AOP142" s="45"/>
      <c r="AOQ142" s="45"/>
      <c r="AOR142" s="45"/>
      <c r="AOS142" s="45"/>
      <c r="AOT142" s="45"/>
      <c r="AOU142" s="45"/>
      <c r="AOV142" s="45"/>
      <c r="AOW142" s="45"/>
      <c r="AOX142" s="45"/>
      <c r="AOY142" s="45"/>
      <c r="AOZ142" s="45"/>
      <c r="APA142" s="45"/>
      <c r="APB142" s="45"/>
      <c r="APC142" s="45"/>
      <c r="APD142" s="45"/>
      <c r="APE142" s="45"/>
      <c r="APF142" s="45"/>
      <c r="APG142" s="45"/>
      <c r="APH142" s="45"/>
      <c r="API142" s="45"/>
      <c r="APJ142" s="45"/>
      <c r="APK142" s="45"/>
      <c r="APL142" s="45"/>
      <c r="APM142" s="45"/>
      <c r="APN142" s="45"/>
      <c r="APO142" s="45"/>
      <c r="APP142" s="45"/>
      <c r="APQ142" s="45"/>
      <c r="APR142" s="45"/>
      <c r="APS142" s="45"/>
      <c r="APT142" s="45"/>
      <c r="APU142" s="45"/>
      <c r="APV142" s="45"/>
      <c r="APW142" s="45"/>
      <c r="APX142" s="45"/>
      <c r="APY142" s="45"/>
      <c r="APZ142" s="45"/>
      <c r="AQA142" s="45"/>
      <c r="AQB142" s="45"/>
      <c r="AQC142" s="45"/>
      <c r="AQD142" s="45"/>
      <c r="AQE142" s="45"/>
      <c r="AQF142" s="45"/>
      <c r="AQG142" s="45"/>
      <c r="AQH142" s="45"/>
      <c r="AQI142" s="45"/>
      <c r="AQJ142" s="45"/>
      <c r="AQK142" s="45"/>
      <c r="AQL142" s="45"/>
      <c r="AQM142" s="45"/>
      <c r="AQN142" s="45"/>
      <c r="AQO142" s="45"/>
      <c r="AQP142" s="45"/>
      <c r="AQQ142" s="45"/>
      <c r="AQR142" s="45"/>
      <c r="AQS142" s="45"/>
      <c r="AQT142" s="45"/>
      <c r="AQU142" s="45"/>
      <c r="AQV142" s="45"/>
      <c r="AQW142" s="45"/>
      <c r="AQX142" s="45"/>
      <c r="AQY142" s="45"/>
      <c r="AQZ142" s="45"/>
      <c r="ARA142" s="45"/>
      <c r="ARB142" s="45"/>
      <c r="ARC142" s="45"/>
      <c r="ARD142" s="45"/>
      <c r="ARE142" s="45"/>
      <c r="ARF142" s="45"/>
      <c r="ARG142" s="45"/>
      <c r="ARH142" s="45"/>
      <c r="ARI142" s="45"/>
      <c r="ARJ142" s="45"/>
      <c r="ARK142" s="45"/>
      <c r="ARL142" s="45"/>
      <c r="ARM142" s="45"/>
      <c r="ARN142" s="45"/>
      <c r="ARO142" s="45"/>
      <c r="ARP142" s="45"/>
      <c r="ARQ142" s="45"/>
      <c r="ARR142" s="45"/>
      <c r="ARS142" s="45"/>
      <c r="ART142" s="45"/>
      <c r="ARU142" s="45"/>
      <c r="ARV142" s="45"/>
      <c r="ARW142" s="45"/>
      <c r="ARX142" s="45"/>
      <c r="ARY142" s="45"/>
      <c r="ARZ142" s="45"/>
      <c r="ASA142" s="45"/>
      <c r="ASB142" s="45"/>
      <c r="ASC142" s="45"/>
      <c r="ASD142" s="45"/>
      <c r="ASE142" s="45"/>
      <c r="ASF142" s="45"/>
      <c r="ASG142" s="45"/>
      <c r="ASH142" s="45"/>
      <c r="ASI142" s="45"/>
      <c r="ASJ142" s="45"/>
      <c r="ASK142" s="45"/>
      <c r="ASL142" s="45"/>
      <c r="ASM142" s="45"/>
      <c r="ASN142" s="45"/>
      <c r="ASO142" s="45"/>
      <c r="ASP142" s="45"/>
      <c r="ASQ142" s="45"/>
      <c r="ASR142" s="45"/>
      <c r="ASS142" s="45"/>
      <c r="AST142" s="45"/>
      <c r="ASU142" s="45"/>
      <c r="ASV142" s="45"/>
      <c r="ASW142" s="45"/>
      <c r="ASX142" s="45"/>
      <c r="ASY142" s="45"/>
      <c r="ASZ142" s="45"/>
      <c r="ATA142" s="45"/>
      <c r="ATB142" s="45"/>
      <c r="ATC142" s="45"/>
      <c r="ATD142" s="45"/>
      <c r="ATE142" s="45"/>
      <c r="ATF142" s="45"/>
      <c r="ATG142" s="45"/>
      <c r="ATH142" s="45"/>
      <c r="ATI142" s="45"/>
      <c r="ATJ142" s="45"/>
      <c r="ATK142" s="45"/>
      <c r="ATL142" s="45"/>
      <c r="ATM142" s="45"/>
      <c r="ATN142" s="45"/>
      <c r="ATO142" s="45"/>
      <c r="ATP142" s="45"/>
      <c r="ATQ142" s="45"/>
      <c r="ATR142" s="45"/>
      <c r="ATS142" s="45"/>
      <c r="ATT142" s="45"/>
      <c r="ATU142" s="45"/>
      <c r="ATV142" s="45"/>
      <c r="ATW142" s="45"/>
      <c r="ATX142" s="45"/>
      <c r="ATY142" s="45"/>
      <c r="ATZ142" s="45"/>
      <c r="AUA142" s="45"/>
      <c r="AUB142" s="45"/>
      <c r="AUC142" s="45"/>
      <c r="AUD142" s="45"/>
      <c r="AUE142" s="45"/>
      <c r="AUF142" s="45"/>
      <c r="AUG142" s="45"/>
      <c r="AUH142" s="45"/>
      <c r="AUI142" s="45"/>
      <c r="AUJ142" s="45"/>
      <c r="AUK142" s="45"/>
      <c r="AUL142" s="45"/>
      <c r="AUM142" s="45"/>
      <c r="AUN142" s="45"/>
      <c r="AUO142" s="45"/>
      <c r="AUP142" s="45"/>
      <c r="AUQ142" s="45"/>
      <c r="AUR142" s="45"/>
      <c r="AUS142" s="45"/>
      <c r="AUT142" s="45"/>
      <c r="AUU142" s="45"/>
      <c r="AUV142" s="45"/>
      <c r="AUW142" s="45"/>
      <c r="AUX142" s="45"/>
      <c r="AUY142" s="45"/>
      <c r="AUZ142" s="45"/>
      <c r="AVA142" s="45"/>
      <c r="AVB142" s="45"/>
      <c r="AVC142" s="45"/>
      <c r="AVD142" s="45"/>
      <c r="AVE142" s="45"/>
      <c r="AVF142" s="45"/>
      <c r="AVG142" s="45"/>
      <c r="AVH142" s="45"/>
      <c r="AVI142" s="45"/>
      <c r="AVJ142" s="45"/>
      <c r="AVK142" s="45"/>
      <c r="AVL142" s="45"/>
      <c r="AVM142" s="45"/>
      <c r="AVN142" s="45"/>
      <c r="AVO142" s="45"/>
      <c r="AVP142" s="45"/>
      <c r="AVQ142" s="45"/>
      <c r="AVR142" s="45"/>
      <c r="AVS142" s="45"/>
      <c r="AVT142" s="45"/>
      <c r="AVU142" s="45"/>
      <c r="AVV142" s="45"/>
      <c r="AVW142" s="45"/>
      <c r="AVX142" s="45"/>
      <c r="AVY142" s="45"/>
      <c r="AVZ142" s="45"/>
      <c r="AWA142" s="45"/>
      <c r="AWB142" s="45"/>
      <c r="AWC142" s="45"/>
      <c r="AWD142" s="45"/>
      <c r="AWE142" s="45"/>
      <c r="AWF142" s="45"/>
      <c r="AWG142" s="45"/>
      <c r="AWH142" s="45"/>
      <c r="AWI142" s="45"/>
      <c r="AWJ142" s="45"/>
      <c r="AWK142" s="45"/>
      <c r="AWL142" s="45"/>
      <c r="AWM142" s="45"/>
      <c r="AWN142" s="45"/>
      <c r="AWO142" s="45"/>
      <c r="AWP142" s="45"/>
      <c r="AWQ142" s="45"/>
      <c r="AWR142" s="45"/>
      <c r="AWS142" s="45"/>
      <c r="AWT142" s="45"/>
      <c r="AWU142" s="45"/>
      <c r="AWV142" s="45"/>
      <c r="AWW142" s="45"/>
      <c r="AWX142" s="45"/>
      <c r="AWY142" s="45"/>
      <c r="AWZ142" s="45"/>
      <c r="AXA142" s="45"/>
      <c r="AXB142" s="45"/>
      <c r="AXC142" s="45"/>
      <c r="AXD142" s="45"/>
      <c r="AXE142" s="45"/>
      <c r="AXF142" s="45"/>
      <c r="AXG142" s="45"/>
      <c r="AXH142" s="45"/>
      <c r="AXI142" s="45"/>
      <c r="AXJ142" s="45"/>
      <c r="AXK142" s="45"/>
      <c r="AXL142" s="45"/>
      <c r="AXM142" s="45"/>
      <c r="AXN142" s="45"/>
      <c r="AXO142" s="45"/>
      <c r="AXP142" s="45"/>
      <c r="AXQ142" s="45"/>
      <c r="AXR142" s="45"/>
      <c r="AXS142" s="45"/>
      <c r="AXT142" s="45"/>
      <c r="AXU142" s="45"/>
      <c r="AXV142" s="45"/>
      <c r="AXW142" s="45"/>
      <c r="AXX142" s="45"/>
      <c r="AXY142" s="45"/>
      <c r="AXZ142" s="45"/>
      <c r="AYA142" s="45"/>
      <c r="AYB142" s="45"/>
      <c r="AYC142" s="45"/>
      <c r="AYD142" s="45"/>
      <c r="AYE142" s="45"/>
      <c r="AYF142" s="45"/>
      <c r="AYG142" s="45"/>
      <c r="AYH142" s="45"/>
      <c r="AYI142" s="45"/>
      <c r="AYJ142" s="45"/>
      <c r="AYK142" s="45"/>
      <c r="AYL142" s="45"/>
      <c r="AYM142" s="45"/>
      <c r="AYN142" s="45"/>
      <c r="AYO142" s="45"/>
      <c r="AYP142" s="45"/>
      <c r="AYQ142" s="45"/>
      <c r="AYR142" s="45"/>
      <c r="AYS142" s="45"/>
      <c r="AYT142" s="45"/>
      <c r="AYU142" s="45"/>
      <c r="AYV142" s="45"/>
      <c r="AYW142" s="45"/>
      <c r="AYX142" s="45"/>
      <c r="AYY142" s="45"/>
      <c r="AYZ142" s="45"/>
      <c r="AZA142" s="45"/>
      <c r="AZB142" s="45"/>
      <c r="AZC142" s="45"/>
      <c r="AZD142" s="45"/>
      <c r="AZE142" s="45"/>
      <c r="AZF142" s="45"/>
      <c r="AZG142" s="45"/>
      <c r="AZH142" s="45"/>
      <c r="AZI142" s="45"/>
      <c r="AZJ142" s="45"/>
      <c r="AZK142" s="45"/>
      <c r="AZL142" s="45"/>
      <c r="AZM142" s="45"/>
      <c r="AZN142" s="45"/>
      <c r="AZO142" s="45"/>
      <c r="AZP142" s="45"/>
      <c r="AZQ142" s="45"/>
      <c r="AZR142" s="45"/>
      <c r="AZS142" s="45"/>
      <c r="AZT142" s="45"/>
      <c r="AZU142" s="45"/>
      <c r="AZV142" s="45"/>
      <c r="AZW142" s="45"/>
      <c r="AZX142" s="45"/>
      <c r="AZY142" s="45"/>
      <c r="AZZ142" s="45"/>
      <c r="BAA142" s="45"/>
      <c r="BAB142" s="45"/>
      <c r="BAC142" s="45"/>
      <c r="BAD142" s="45"/>
      <c r="BAE142" s="45"/>
      <c r="BAF142" s="45"/>
      <c r="BAG142" s="45"/>
      <c r="BAH142" s="45"/>
      <c r="BAI142" s="45"/>
      <c r="BAJ142" s="45"/>
      <c r="BAK142" s="45"/>
      <c r="BAL142" s="45"/>
      <c r="BAM142" s="45"/>
      <c r="BAN142" s="45"/>
      <c r="BAO142" s="45"/>
      <c r="BAP142" s="45"/>
      <c r="BAQ142" s="45"/>
      <c r="BAR142" s="45"/>
      <c r="BAS142" s="45"/>
      <c r="BAT142" s="45"/>
      <c r="BAU142" s="45"/>
      <c r="BAV142" s="45"/>
      <c r="BAW142" s="45"/>
      <c r="BAX142" s="45"/>
      <c r="BAY142" s="45"/>
      <c r="BAZ142" s="45"/>
      <c r="BBA142" s="45"/>
      <c r="BBB142" s="45"/>
      <c r="BBC142" s="45"/>
      <c r="BBD142" s="45"/>
      <c r="BBE142" s="45"/>
      <c r="BBF142" s="45"/>
      <c r="BBG142" s="45"/>
      <c r="BBH142" s="45"/>
      <c r="BBI142" s="45"/>
      <c r="BBJ142" s="45"/>
      <c r="BBK142" s="45"/>
      <c r="BBL142" s="45"/>
      <c r="BBM142" s="45"/>
      <c r="BBN142" s="45"/>
      <c r="BBO142" s="45"/>
      <c r="BBP142" s="45"/>
      <c r="BBQ142" s="45"/>
      <c r="BBR142" s="45"/>
      <c r="BBS142" s="45"/>
      <c r="BBT142" s="45"/>
      <c r="BBU142" s="45"/>
      <c r="BBV142" s="45"/>
      <c r="BBW142" s="45"/>
      <c r="BBX142" s="45"/>
      <c r="BBY142" s="45"/>
      <c r="BBZ142" s="45"/>
      <c r="BCA142" s="45"/>
      <c r="BCB142" s="45"/>
      <c r="BCC142" s="45"/>
      <c r="BCD142" s="45"/>
      <c r="BCE142" s="45"/>
      <c r="BCF142" s="45"/>
      <c r="BCG142" s="45"/>
      <c r="BCH142" s="45"/>
      <c r="BCI142" s="45"/>
      <c r="BCJ142" s="45"/>
      <c r="BCK142" s="45"/>
      <c r="BCL142" s="45"/>
      <c r="BCM142" s="45"/>
      <c r="BCN142" s="45"/>
      <c r="BCO142" s="45"/>
      <c r="BCP142" s="45"/>
      <c r="BCQ142" s="45"/>
      <c r="BCR142" s="45"/>
      <c r="BCS142" s="45"/>
      <c r="BCT142" s="45"/>
      <c r="BCU142" s="45"/>
      <c r="BCV142" s="45"/>
      <c r="BCW142" s="45"/>
      <c r="BCX142" s="45"/>
      <c r="BCY142" s="45"/>
      <c r="BCZ142" s="45"/>
      <c r="BDA142" s="45"/>
      <c r="BDB142" s="45"/>
      <c r="BDC142" s="45"/>
      <c r="BDD142" s="45"/>
      <c r="BDE142" s="45"/>
      <c r="BDF142" s="45"/>
      <c r="BDG142" s="45"/>
      <c r="BDH142" s="45"/>
      <c r="BDI142" s="45"/>
      <c r="BDJ142" s="45"/>
      <c r="BDK142" s="45"/>
      <c r="BDL142" s="45"/>
      <c r="BDM142" s="45"/>
      <c r="BDN142" s="45"/>
      <c r="BDO142" s="45"/>
      <c r="BDP142" s="45"/>
      <c r="BDQ142" s="45"/>
      <c r="BDR142" s="45"/>
      <c r="BDS142" s="45"/>
      <c r="BDT142" s="45"/>
      <c r="BDU142" s="45"/>
      <c r="BDV142" s="45"/>
      <c r="BDW142" s="45"/>
      <c r="BDX142" s="45"/>
      <c r="BDY142" s="45"/>
      <c r="BDZ142" s="45"/>
      <c r="BEA142" s="45"/>
      <c r="BEB142" s="45"/>
      <c r="BEC142" s="45"/>
      <c r="BED142" s="45"/>
      <c r="BEE142" s="45"/>
      <c r="BEF142" s="45"/>
      <c r="BEG142" s="45"/>
      <c r="BEH142" s="45"/>
      <c r="BEI142" s="45"/>
      <c r="BEJ142" s="45"/>
      <c r="BEK142" s="45"/>
      <c r="BEL142" s="45"/>
      <c r="BEM142" s="45"/>
      <c r="BEN142" s="45"/>
      <c r="BEO142" s="45"/>
      <c r="BEP142" s="45"/>
      <c r="BEQ142" s="45"/>
      <c r="BER142" s="45"/>
      <c r="BES142" s="45"/>
      <c r="BET142" s="45"/>
      <c r="BEU142" s="45"/>
      <c r="BEV142" s="45"/>
      <c r="BEW142" s="45"/>
      <c r="BEX142" s="45"/>
      <c r="BEY142" s="45"/>
      <c r="BEZ142" s="45"/>
      <c r="BFA142" s="45"/>
      <c r="BFB142" s="45"/>
      <c r="BFC142" s="45"/>
      <c r="BFD142" s="45"/>
      <c r="BFE142" s="45"/>
      <c r="BFF142" s="45"/>
      <c r="BFG142" s="45"/>
      <c r="BFH142" s="45"/>
      <c r="BFI142" s="45"/>
      <c r="BFJ142" s="45"/>
      <c r="BFK142" s="45"/>
      <c r="BFL142" s="45"/>
      <c r="BFM142" s="45"/>
      <c r="BFN142" s="45"/>
      <c r="BFO142" s="45"/>
      <c r="BFP142" s="45"/>
      <c r="BFQ142" s="45"/>
      <c r="BFR142" s="45"/>
      <c r="BFS142" s="45"/>
      <c r="BFT142" s="45"/>
      <c r="BFU142" s="45"/>
      <c r="BFV142" s="45"/>
      <c r="BFW142" s="45"/>
      <c r="BFX142" s="45"/>
      <c r="BFY142" s="45"/>
      <c r="BFZ142" s="45"/>
      <c r="BGA142" s="45"/>
      <c r="BGB142" s="45"/>
      <c r="BGC142" s="45"/>
      <c r="BGD142" s="45"/>
      <c r="BGE142" s="45"/>
      <c r="BGF142" s="45"/>
      <c r="BGG142" s="45"/>
      <c r="BGH142" s="45"/>
      <c r="BGI142" s="45"/>
      <c r="BGJ142" s="45"/>
      <c r="BGK142" s="45"/>
      <c r="BGL142" s="45"/>
      <c r="BGM142" s="45"/>
      <c r="BGN142" s="45"/>
      <c r="BGO142" s="45"/>
      <c r="BGP142" s="45"/>
      <c r="BGQ142" s="45"/>
      <c r="BGR142" s="45"/>
      <c r="BGS142" s="45"/>
      <c r="BGT142" s="45"/>
      <c r="BGU142" s="45"/>
      <c r="BGV142" s="45"/>
      <c r="BGW142" s="45"/>
      <c r="BGX142" s="45"/>
      <c r="BGY142" s="45"/>
      <c r="BGZ142" s="45"/>
      <c r="BHA142" s="45"/>
      <c r="BHB142" s="45"/>
      <c r="BHC142" s="45"/>
      <c r="BHD142" s="45"/>
      <c r="BHE142" s="45"/>
      <c r="BHF142" s="45"/>
      <c r="BHG142" s="45"/>
      <c r="BHH142" s="45"/>
      <c r="BHI142" s="45"/>
      <c r="BHJ142" s="45"/>
      <c r="BHK142" s="45"/>
      <c r="BHL142" s="45"/>
      <c r="BHM142" s="45"/>
      <c r="BHN142" s="45"/>
      <c r="BHO142" s="45"/>
      <c r="BHP142" s="45"/>
      <c r="BHQ142" s="45"/>
      <c r="BHR142" s="45"/>
      <c r="BHS142" s="45"/>
      <c r="BHT142" s="45"/>
      <c r="BHU142" s="45"/>
      <c r="BHV142" s="45"/>
      <c r="BHW142" s="45"/>
      <c r="BHX142" s="45"/>
      <c r="BHY142" s="45"/>
      <c r="BHZ142" s="45"/>
      <c r="BIA142" s="45"/>
      <c r="BIB142" s="45"/>
      <c r="BIC142" s="45"/>
      <c r="BID142" s="45"/>
      <c r="BIE142" s="45"/>
      <c r="BIF142" s="45"/>
      <c r="BIG142" s="45"/>
      <c r="BIH142" s="45"/>
      <c r="BII142" s="45"/>
      <c r="BIJ142" s="45"/>
      <c r="BIK142" s="45"/>
      <c r="BIL142" s="45"/>
      <c r="BIM142" s="45"/>
      <c r="BIN142" s="45"/>
      <c r="BIO142" s="45"/>
      <c r="BIP142" s="45"/>
      <c r="BIQ142" s="45"/>
      <c r="BIR142" s="45"/>
      <c r="BIS142" s="45"/>
      <c r="BIT142" s="45"/>
      <c r="BIU142" s="45"/>
      <c r="BIV142" s="45"/>
      <c r="BIW142" s="45"/>
      <c r="BIX142" s="45"/>
      <c r="BIY142" s="45"/>
      <c r="BIZ142" s="45"/>
      <c r="BJA142" s="45"/>
      <c r="BJB142" s="45"/>
      <c r="BJC142" s="45"/>
      <c r="BJD142" s="45"/>
      <c r="BJE142" s="45"/>
      <c r="BJF142" s="45"/>
      <c r="BJG142" s="45"/>
      <c r="BJH142" s="45"/>
      <c r="BJI142" s="45"/>
      <c r="BJJ142" s="45"/>
      <c r="BJK142" s="45"/>
      <c r="BJL142" s="45"/>
      <c r="BJM142" s="45"/>
      <c r="BJN142" s="45"/>
      <c r="BJO142" s="45"/>
      <c r="BJP142" s="45"/>
      <c r="BJQ142" s="45"/>
      <c r="BJR142" s="45"/>
      <c r="BJS142" s="45"/>
      <c r="BJT142" s="45"/>
      <c r="BJU142" s="45"/>
      <c r="BJV142" s="45"/>
      <c r="BJW142" s="45"/>
      <c r="BJX142" s="45"/>
      <c r="BJY142" s="45"/>
      <c r="BJZ142" s="45"/>
      <c r="BKA142" s="45"/>
      <c r="BKB142" s="45"/>
      <c r="BKC142" s="45"/>
      <c r="BKD142" s="45"/>
      <c r="BKE142" s="45"/>
      <c r="BKF142" s="45"/>
      <c r="BKG142" s="45"/>
      <c r="BKH142" s="45"/>
      <c r="BKI142" s="45"/>
      <c r="BKJ142" s="45"/>
      <c r="BKK142" s="45"/>
      <c r="BKL142" s="45"/>
      <c r="BKM142" s="45"/>
      <c r="BKN142" s="45"/>
      <c r="BKO142" s="45"/>
      <c r="BKP142" s="45"/>
      <c r="BKQ142" s="45"/>
      <c r="BKR142" s="45"/>
      <c r="BKS142" s="45"/>
      <c r="BKT142" s="45"/>
      <c r="BKU142" s="45"/>
      <c r="BKV142" s="45"/>
      <c r="BKW142" s="45"/>
      <c r="BKX142" s="45"/>
      <c r="BKY142" s="45"/>
      <c r="BKZ142" s="45"/>
      <c r="BLA142" s="45"/>
      <c r="BLB142" s="45"/>
      <c r="BLC142" s="45"/>
      <c r="BLD142" s="45"/>
      <c r="BLE142" s="45"/>
      <c r="BLF142" s="45"/>
      <c r="BLG142" s="45"/>
      <c r="BLH142" s="45"/>
      <c r="BLI142" s="45"/>
      <c r="BLJ142" s="45"/>
      <c r="BLK142" s="45"/>
      <c r="BLL142" s="45"/>
      <c r="BLM142" s="45"/>
      <c r="BLN142" s="45"/>
      <c r="BLO142" s="45"/>
      <c r="BLP142" s="45"/>
      <c r="BLQ142" s="45"/>
      <c r="BLR142" s="45"/>
      <c r="BLS142" s="45"/>
      <c r="BLT142" s="45"/>
      <c r="BLU142" s="45"/>
      <c r="BLV142" s="45"/>
      <c r="BLW142" s="45"/>
      <c r="BLX142" s="45"/>
      <c r="BLY142" s="45"/>
      <c r="BLZ142" s="45"/>
      <c r="BMA142" s="45"/>
      <c r="BMB142" s="45"/>
      <c r="BMC142" s="45"/>
      <c r="BMD142" s="45"/>
      <c r="BME142" s="45"/>
      <c r="BMF142" s="45"/>
      <c r="BMG142" s="45"/>
      <c r="BMH142" s="45"/>
      <c r="BMI142" s="45"/>
      <c r="BMJ142" s="45"/>
      <c r="BMK142" s="45"/>
      <c r="BML142" s="45"/>
      <c r="BMM142" s="45"/>
      <c r="BMN142" s="45"/>
      <c r="BMO142" s="45"/>
      <c r="BMP142" s="45"/>
      <c r="BMQ142" s="45"/>
      <c r="BMR142" s="45"/>
      <c r="BMS142" s="45"/>
      <c r="BMT142" s="45"/>
      <c r="BMU142" s="45"/>
      <c r="BMV142" s="45"/>
      <c r="BMW142" s="45"/>
      <c r="BMX142" s="45"/>
      <c r="BMY142" s="45"/>
      <c r="BMZ142" s="45"/>
      <c r="BNA142" s="45"/>
      <c r="BNB142" s="45"/>
      <c r="BNC142" s="45"/>
      <c r="BND142" s="45"/>
      <c r="BNE142" s="45"/>
      <c r="BNF142" s="45"/>
      <c r="BNG142" s="45"/>
      <c r="BNH142" s="45"/>
      <c r="BNI142" s="45"/>
      <c r="BNJ142" s="45"/>
      <c r="BNK142" s="45"/>
      <c r="BNL142" s="45"/>
      <c r="BNM142" s="45"/>
      <c r="BNN142" s="45"/>
      <c r="BNO142" s="45"/>
      <c r="BNP142" s="45"/>
      <c r="BNQ142" s="45"/>
      <c r="BNR142" s="45"/>
      <c r="BNS142" s="45"/>
      <c r="BNT142" s="45"/>
      <c r="BNU142" s="45"/>
      <c r="BNV142" s="45"/>
      <c r="BNW142" s="45"/>
      <c r="BNX142" s="45"/>
      <c r="BNY142" s="45"/>
      <c r="BNZ142" s="45"/>
      <c r="BOA142" s="45"/>
      <c r="BOB142" s="45"/>
      <c r="BOC142" s="45"/>
      <c r="BOD142" s="45"/>
      <c r="BOE142" s="45"/>
      <c r="BOF142" s="45"/>
      <c r="BOG142" s="45"/>
      <c r="BOH142" s="45"/>
      <c r="BOI142" s="45"/>
      <c r="BOJ142" s="45"/>
      <c r="BOK142" s="45"/>
      <c r="BOL142" s="45"/>
      <c r="BOM142" s="45"/>
      <c r="BON142" s="45"/>
      <c r="BOO142" s="45"/>
      <c r="BOP142" s="45"/>
      <c r="BOQ142" s="45"/>
      <c r="BOR142" s="45"/>
      <c r="BOS142" s="45"/>
      <c r="BOT142" s="45"/>
      <c r="BOU142" s="45"/>
      <c r="BOV142" s="45"/>
      <c r="BOW142" s="45"/>
      <c r="BOX142" s="45"/>
      <c r="BOY142" s="45"/>
      <c r="BOZ142" s="45"/>
      <c r="BPA142" s="45"/>
      <c r="BPB142" s="45"/>
      <c r="BPC142" s="45"/>
      <c r="BPD142" s="45"/>
      <c r="BPE142" s="45"/>
      <c r="BPF142" s="45"/>
      <c r="BPG142" s="45"/>
      <c r="BPH142" s="45"/>
      <c r="BPI142" s="45"/>
      <c r="BPJ142" s="45"/>
      <c r="BPK142" s="45"/>
      <c r="BPL142" s="45"/>
      <c r="BPM142" s="45"/>
      <c r="BPN142" s="45"/>
      <c r="BPO142" s="45"/>
      <c r="BPP142" s="45"/>
      <c r="BPQ142" s="45"/>
      <c r="BPR142" s="45"/>
      <c r="BPS142" s="45"/>
      <c r="BPT142" s="45"/>
      <c r="BPU142" s="45"/>
      <c r="BPV142" s="45"/>
      <c r="BPW142" s="45"/>
      <c r="BPX142" s="45"/>
      <c r="BPY142" s="45"/>
      <c r="BPZ142" s="45"/>
      <c r="BQA142" s="45"/>
      <c r="BQB142" s="45"/>
      <c r="BQC142" s="45"/>
      <c r="BQD142" s="45"/>
      <c r="BQE142" s="45"/>
      <c r="BQF142" s="45"/>
      <c r="BQG142" s="45"/>
      <c r="BQH142" s="45"/>
      <c r="BQI142" s="45"/>
      <c r="BQJ142" s="45"/>
      <c r="BQK142" s="45"/>
      <c r="BQL142" s="45"/>
      <c r="BQM142" s="45"/>
      <c r="BQN142" s="45"/>
      <c r="BQO142" s="45"/>
      <c r="BQP142" s="45"/>
      <c r="BQQ142" s="45"/>
      <c r="BQR142" s="45"/>
      <c r="BQS142" s="45"/>
      <c r="BQT142" s="45"/>
      <c r="BQU142" s="45"/>
      <c r="BQV142" s="45"/>
      <c r="BQW142" s="45"/>
      <c r="BQX142" s="45"/>
      <c r="BQY142" s="45"/>
      <c r="BQZ142" s="45"/>
      <c r="BRA142" s="45"/>
      <c r="BRB142" s="45"/>
      <c r="BRC142" s="45"/>
      <c r="BRD142" s="45"/>
      <c r="BRE142" s="45"/>
      <c r="BRF142" s="45"/>
      <c r="BRG142" s="45"/>
      <c r="BRH142" s="45"/>
      <c r="BRI142" s="45"/>
      <c r="BRJ142" s="45"/>
      <c r="BRK142" s="45"/>
      <c r="BRL142" s="45"/>
      <c r="BRM142" s="45"/>
      <c r="BRN142" s="45"/>
      <c r="BRO142" s="45"/>
      <c r="BRP142" s="45"/>
      <c r="BRQ142" s="45"/>
      <c r="BRR142" s="45"/>
      <c r="BRS142" s="45"/>
      <c r="BRT142" s="45"/>
      <c r="BRU142" s="45"/>
      <c r="BRV142" s="45"/>
      <c r="BRW142" s="45"/>
      <c r="BRX142" s="45"/>
      <c r="BRY142" s="45"/>
      <c r="BRZ142" s="45"/>
      <c r="BSA142" s="45"/>
      <c r="BSB142" s="45"/>
      <c r="BSC142" s="45"/>
      <c r="BSD142" s="45"/>
      <c r="BSE142" s="45"/>
      <c r="BSF142" s="45"/>
      <c r="BSG142" s="45"/>
      <c r="BSH142" s="45"/>
      <c r="BSI142" s="45"/>
      <c r="BSJ142" s="45"/>
      <c r="BSK142" s="45"/>
      <c r="BSL142" s="45"/>
      <c r="BSM142" s="45"/>
      <c r="BSN142" s="45"/>
      <c r="BSO142" s="45"/>
      <c r="BSP142" s="45"/>
      <c r="BSQ142" s="45"/>
      <c r="BSR142" s="45"/>
      <c r="BSS142" s="45"/>
      <c r="BST142" s="45"/>
      <c r="BSU142" s="45"/>
      <c r="BSV142" s="45"/>
      <c r="BSW142" s="45"/>
      <c r="BSX142" s="45"/>
      <c r="BSY142" s="45"/>
      <c r="BSZ142" s="45"/>
      <c r="BTA142" s="45"/>
      <c r="BTB142" s="45"/>
      <c r="BTC142" s="45"/>
      <c r="BTD142" s="45"/>
      <c r="BTE142" s="45"/>
      <c r="BTF142" s="45"/>
      <c r="BTG142" s="45"/>
      <c r="BTH142" s="45"/>
      <c r="BTI142" s="45"/>
      <c r="BTJ142" s="45"/>
      <c r="BTK142" s="45"/>
      <c r="BTL142" s="45"/>
      <c r="BTM142" s="45"/>
      <c r="BTN142" s="45"/>
      <c r="BTO142" s="45"/>
      <c r="BTP142" s="45"/>
      <c r="BTQ142" s="45"/>
      <c r="BTR142" s="45"/>
      <c r="BTS142" s="45"/>
      <c r="BTT142" s="45"/>
      <c r="BTU142" s="45"/>
      <c r="BTV142" s="45"/>
      <c r="BTW142" s="45"/>
      <c r="BTX142" s="45"/>
      <c r="BTY142" s="45"/>
      <c r="BTZ142" s="45"/>
      <c r="BUA142" s="45"/>
      <c r="BUB142" s="45"/>
      <c r="BUC142" s="45"/>
      <c r="BUD142" s="45"/>
      <c r="BUE142" s="45"/>
      <c r="BUF142" s="45"/>
      <c r="BUG142" s="45"/>
      <c r="BUH142" s="45"/>
      <c r="BUI142" s="45"/>
      <c r="BUJ142" s="45"/>
      <c r="BUK142" s="45"/>
      <c r="BUL142" s="45"/>
      <c r="BUM142" s="45"/>
      <c r="BUN142" s="45"/>
      <c r="BUO142" s="45"/>
      <c r="BUP142" s="45"/>
      <c r="BUQ142" s="45"/>
      <c r="BUR142" s="45"/>
      <c r="BUS142" s="45"/>
      <c r="BUT142" s="45"/>
      <c r="BUU142" s="45"/>
      <c r="BUV142" s="45"/>
      <c r="BUW142" s="45"/>
      <c r="BUX142" s="45"/>
      <c r="BUY142" s="45"/>
      <c r="BUZ142" s="45"/>
      <c r="BVA142" s="45"/>
      <c r="BVB142" s="45"/>
      <c r="BVC142" s="45"/>
      <c r="BVD142" s="45"/>
      <c r="BVE142" s="45"/>
      <c r="BVF142" s="45"/>
      <c r="BVG142" s="45"/>
      <c r="BVH142" s="45"/>
      <c r="BVI142" s="45"/>
      <c r="BVJ142" s="45"/>
      <c r="BVK142" s="45"/>
      <c r="BVL142" s="45"/>
      <c r="BVM142" s="45"/>
      <c r="BVN142" s="45"/>
      <c r="BVO142" s="45"/>
      <c r="BVP142" s="45"/>
      <c r="BVQ142" s="45"/>
      <c r="BVR142" s="45"/>
      <c r="BVS142" s="45"/>
      <c r="BVT142" s="45"/>
      <c r="BVU142" s="45"/>
      <c r="BVV142" s="45"/>
      <c r="BVW142" s="45"/>
      <c r="BVX142" s="45"/>
      <c r="BVY142" s="45"/>
      <c r="BVZ142" s="45"/>
      <c r="BWA142" s="45"/>
      <c r="BWB142" s="45"/>
      <c r="BWC142" s="45"/>
      <c r="BWD142" s="45"/>
      <c r="BWE142" s="45"/>
      <c r="BWF142" s="45"/>
      <c r="BWG142" s="45"/>
      <c r="BWH142" s="45"/>
      <c r="BWI142" s="45"/>
      <c r="BWJ142" s="45"/>
      <c r="BWK142" s="45"/>
      <c r="BWL142" s="45"/>
      <c r="BWM142" s="45"/>
      <c r="BWN142" s="45"/>
      <c r="BWO142" s="45"/>
      <c r="BWP142" s="45"/>
      <c r="BWQ142" s="45"/>
      <c r="BWR142" s="45"/>
      <c r="BWS142" s="45"/>
      <c r="BWT142" s="45"/>
      <c r="BWU142" s="45"/>
      <c r="BWV142" s="45"/>
      <c r="BWW142" s="45"/>
      <c r="BWX142" s="45"/>
      <c r="BWY142" s="45"/>
      <c r="BWZ142" s="45"/>
      <c r="BXA142" s="45"/>
      <c r="BXB142" s="45"/>
      <c r="BXC142" s="45"/>
      <c r="BXD142" s="45"/>
      <c r="BXE142" s="45"/>
      <c r="BXF142" s="45"/>
      <c r="BXG142" s="45"/>
      <c r="BXH142" s="45"/>
      <c r="BXI142" s="45"/>
      <c r="BXJ142" s="45"/>
      <c r="BXK142" s="45"/>
      <c r="BXL142" s="45"/>
      <c r="BXM142" s="45"/>
      <c r="BXN142" s="45"/>
      <c r="BXO142" s="45"/>
      <c r="BXP142" s="45"/>
      <c r="BXQ142" s="45"/>
      <c r="BXR142" s="45"/>
      <c r="BXS142" s="45"/>
      <c r="BXT142" s="45"/>
      <c r="BXU142" s="45"/>
      <c r="BXV142" s="45"/>
      <c r="BXW142" s="45"/>
      <c r="BXX142" s="45"/>
      <c r="BXY142" s="45"/>
      <c r="BXZ142" s="45"/>
      <c r="BYA142" s="45"/>
      <c r="BYB142" s="45"/>
      <c r="BYC142" s="45"/>
      <c r="BYD142" s="45"/>
      <c r="BYE142" s="45"/>
      <c r="BYF142" s="45"/>
      <c r="BYG142" s="45"/>
      <c r="BYH142" s="45"/>
      <c r="BYI142" s="45"/>
      <c r="BYJ142" s="45"/>
      <c r="BYK142" s="45"/>
      <c r="BYL142" s="45"/>
      <c r="BYM142" s="45"/>
      <c r="BYN142" s="45"/>
      <c r="BYO142" s="45"/>
      <c r="BYP142" s="45"/>
      <c r="BYQ142" s="45"/>
      <c r="BYR142" s="45"/>
      <c r="BYS142" s="45"/>
      <c r="BYT142" s="45"/>
      <c r="BYU142" s="45"/>
      <c r="BYV142" s="45"/>
      <c r="BYW142" s="45"/>
      <c r="BYX142" s="45"/>
      <c r="BYY142" s="45"/>
      <c r="BYZ142" s="45"/>
      <c r="BZA142" s="45"/>
      <c r="BZB142" s="45"/>
      <c r="BZC142" s="45"/>
      <c r="BZD142" s="45"/>
      <c r="BZE142" s="45"/>
      <c r="BZF142" s="45"/>
      <c r="BZG142" s="45"/>
      <c r="BZH142" s="45"/>
      <c r="BZI142" s="45"/>
      <c r="BZJ142" s="45"/>
      <c r="BZK142" s="45"/>
      <c r="BZL142" s="45"/>
      <c r="BZM142" s="45"/>
      <c r="BZN142" s="45"/>
      <c r="BZO142" s="45"/>
      <c r="BZP142" s="45"/>
      <c r="BZQ142" s="45"/>
      <c r="BZR142" s="45"/>
      <c r="BZS142" s="45"/>
      <c r="BZT142" s="45"/>
      <c r="BZU142" s="45"/>
      <c r="BZV142" s="45"/>
      <c r="BZW142" s="45"/>
      <c r="BZX142" s="45"/>
      <c r="BZY142" s="45"/>
      <c r="BZZ142" s="45"/>
      <c r="CAA142" s="45"/>
      <c r="CAB142" s="45"/>
      <c r="CAC142" s="45"/>
      <c r="CAD142" s="45"/>
      <c r="CAE142" s="45"/>
      <c r="CAF142" s="45"/>
      <c r="CAG142" s="45"/>
      <c r="CAH142" s="45"/>
      <c r="CAI142" s="45"/>
      <c r="CAJ142" s="45"/>
      <c r="CAK142" s="45"/>
      <c r="CAL142" s="45"/>
      <c r="CAM142" s="45"/>
      <c r="CAN142" s="45"/>
      <c r="CAO142" s="45"/>
      <c r="CAP142" s="45"/>
      <c r="CAQ142" s="45"/>
      <c r="CAR142" s="45"/>
      <c r="CAS142" s="45"/>
      <c r="CAT142" s="45"/>
      <c r="CAU142" s="45"/>
      <c r="CAV142" s="45"/>
      <c r="CAW142" s="45"/>
      <c r="CAX142" s="45"/>
      <c r="CAY142" s="45"/>
      <c r="CAZ142" s="45"/>
      <c r="CBA142" s="45"/>
      <c r="CBB142" s="45"/>
      <c r="CBC142" s="45"/>
      <c r="CBD142" s="45"/>
      <c r="CBE142" s="45"/>
      <c r="CBF142" s="45"/>
      <c r="CBG142" s="45"/>
      <c r="CBH142" s="45"/>
      <c r="CBI142" s="45"/>
      <c r="CBJ142" s="45"/>
      <c r="CBK142" s="45"/>
      <c r="CBL142" s="45"/>
      <c r="CBM142" s="45"/>
      <c r="CBN142" s="45"/>
      <c r="CBO142" s="45"/>
      <c r="CBP142" s="45"/>
      <c r="CBQ142" s="45"/>
      <c r="CBR142" s="45"/>
      <c r="CBS142" s="45"/>
      <c r="CBT142" s="45"/>
      <c r="CBU142" s="45"/>
      <c r="CBV142" s="45"/>
      <c r="CBW142" s="45"/>
      <c r="CBX142" s="45"/>
      <c r="CBY142" s="45"/>
      <c r="CBZ142" s="45"/>
      <c r="CCA142" s="45"/>
      <c r="CCB142" s="45"/>
      <c r="CCC142" s="45"/>
      <c r="CCD142" s="45"/>
      <c r="CCE142" s="45"/>
      <c r="CCF142" s="45"/>
      <c r="CCG142" s="45"/>
      <c r="CCH142" s="45"/>
      <c r="CCI142" s="45"/>
      <c r="CCJ142" s="45"/>
      <c r="CCK142" s="45"/>
      <c r="CCL142" s="45"/>
      <c r="CCM142" s="45"/>
      <c r="CCN142" s="45"/>
      <c r="CCO142" s="45"/>
      <c r="CCP142" s="45"/>
      <c r="CCQ142" s="45"/>
      <c r="CCR142" s="45"/>
      <c r="CCS142" s="45"/>
      <c r="CCT142" s="45"/>
      <c r="CCU142" s="45"/>
      <c r="CCV142" s="45"/>
      <c r="CCW142" s="45"/>
      <c r="CCX142" s="45"/>
      <c r="CCY142" s="45"/>
      <c r="CCZ142" s="45"/>
      <c r="CDA142" s="45"/>
      <c r="CDB142" s="45"/>
      <c r="CDC142" s="45"/>
      <c r="CDD142" s="45"/>
      <c r="CDE142" s="45"/>
      <c r="CDF142" s="45"/>
      <c r="CDG142" s="45"/>
      <c r="CDH142" s="45"/>
      <c r="CDI142" s="45"/>
      <c r="CDJ142" s="45"/>
      <c r="CDK142" s="45"/>
      <c r="CDL142" s="45"/>
      <c r="CDM142" s="45"/>
      <c r="CDN142" s="45"/>
      <c r="CDO142" s="45"/>
      <c r="CDP142" s="45"/>
      <c r="CDQ142" s="45"/>
      <c r="CDR142" s="45"/>
      <c r="CDS142" s="45"/>
      <c r="CDT142" s="45"/>
      <c r="CDU142" s="45"/>
      <c r="CDV142" s="45"/>
      <c r="CDW142" s="45"/>
      <c r="CDX142" s="45"/>
      <c r="CDY142" s="45"/>
      <c r="CDZ142" s="45"/>
      <c r="CEA142" s="45"/>
      <c r="CEB142" s="45"/>
      <c r="CEC142" s="45"/>
      <c r="CED142" s="45"/>
      <c r="CEE142" s="45"/>
      <c r="CEF142" s="45"/>
      <c r="CEG142" s="45"/>
      <c r="CEH142" s="45"/>
      <c r="CEI142" s="45"/>
      <c r="CEJ142" s="45"/>
      <c r="CEK142" s="45"/>
      <c r="CEL142" s="45"/>
      <c r="CEM142" s="45"/>
      <c r="CEN142" s="45"/>
      <c r="CEO142" s="45"/>
      <c r="CEP142" s="45"/>
      <c r="CEQ142" s="45"/>
      <c r="CER142" s="45"/>
      <c r="CES142" s="45"/>
      <c r="CET142" s="45"/>
      <c r="CEU142" s="45"/>
      <c r="CEV142" s="45"/>
      <c r="CEW142" s="45"/>
      <c r="CEX142" s="45"/>
      <c r="CEY142" s="45"/>
      <c r="CEZ142" s="45"/>
      <c r="CFA142" s="45"/>
      <c r="CFB142" s="45"/>
      <c r="CFC142" s="45"/>
      <c r="CFD142" s="45"/>
      <c r="CFE142" s="45"/>
      <c r="CFF142" s="45"/>
      <c r="CFG142" s="45"/>
      <c r="CFH142" s="45"/>
      <c r="CFI142" s="45"/>
      <c r="CFJ142" s="45"/>
      <c r="CFK142" s="45"/>
      <c r="CFL142" s="45"/>
      <c r="CFM142" s="45"/>
      <c r="CFN142" s="45"/>
      <c r="CFO142" s="45"/>
      <c r="CFP142" s="45"/>
      <c r="CFQ142" s="45"/>
      <c r="CFR142" s="45"/>
      <c r="CFS142" s="45"/>
      <c r="CFT142" s="45"/>
      <c r="CFU142" s="45"/>
      <c r="CFV142" s="45"/>
      <c r="CFW142" s="45"/>
      <c r="CFX142" s="45"/>
      <c r="CFY142" s="45"/>
      <c r="CFZ142" s="45"/>
      <c r="CGA142" s="45"/>
      <c r="CGB142" s="45"/>
      <c r="CGC142" s="45"/>
      <c r="CGD142" s="45"/>
      <c r="CGE142" s="45"/>
      <c r="CGF142" s="45"/>
      <c r="CGG142" s="45"/>
      <c r="CGH142" s="45"/>
      <c r="CGI142" s="45"/>
      <c r="CGJ142" s="45"/>
      <c r="CGK142" s="45"/>
      <c r="CGL142" s="45"/>
      <c r="CGM142" s="45"/>
      <c r="CGN142" s="45"/>
      <c r="CGO142" s="45"/>
      <c r="CGP142" s="45"/>
      <c r="CGQ142" s="45"/>
      <c r="CGR142" s="45"/>
      <c r="CGS142" s="45"/>
      <c r="CGT142" s="45"/>
      <c r="CGU142" s="45"/>
      <c r="CGV142" s="45"/>
      <c r="CGW142" s="45"/>
      <c r="CGX142" s="45"/>
      <c r="CGY142" s="45"/>
      <c r="CGZ142" s="45"/>
      <c r="CHA142" s="45"/>
      <c r="CHB142" s="45"/>
      <c r="CHC142" s="45"/>
      <c r="CHD142" s="45"/>
      <c r="CHE142" s="45"/>
      <c r="CHF142" s="45"/>
      <c r="CHG142" s="45"/>
      <c r="CHH142" s="45"/>
      <c r="CHI142" s="45"/>
      <c r="CHJ142" s="45"/>
      <c r="CHK142" s="45"/>
      <c r="CHL142" s="45"/>
      <c r="CHM142" s="45"/>
      <c r="CHN142" s="45"/>
      <c r="CHO142" s="45"/>
      <c r="CHP142" s="45"/>
      <c r="CHQ142" s="45"/>
      <c r="CHR142" s="45"/>
      <c r="CHS142" s="45"/>
      <c r="CHT142" s="45"/>
      <c r="CHU142" s="45"/>
      <c r="CHV142" s="45"/>
      <c r="CHW142" s="45"/>
      <c r="CHX142" s="45"/>
      <c r="CHY142" s="45"/>
      <c r="CHZ142" s="45"/>
      <c r="CIA142" s="45"/>
      <c r="CIB142" s="45"/>
      <c r="CIC142" s="45"/>
      <c r="CID142" s="45"/>
      <c r="CIE142" s="45"/>
      <c r="CIF142" s="45"/>
      <c r="CIG142" s="45"/>
      <c r="CIH142" s="45"/>
      <c r="CII142" s="45"/>
      <c r="CIJ142" s="45"/>
      <c r="CIK142" s="45"/>
      <c r="CIL142" s="45"/>
      <c r="CIM142" s="45"/>
      <c r="CIN142" s="45"/>
      <c r="CIO142" s="45"/>
      <c r="CIP142" s="45"/>
      <c r="CIQ142" s="45"/>
      <c r="CIR142" s="45"/>
      <c r="CIS142" s="45"/>
      <c r="CIT142" s="45"/>
      <c r="CIU142" s="45"/>
      <c r="CIV142" s="45"/>
      <c r="CIW142" s="45"/>
      <c r="CIX142" s="45"/>
      <c r="CIY142" s="45"/>
      <c r="CIZ142" s="45"/>
      <c r="CJA142" s="45"/>
      <c r="CJB142" s="45"/>
      <c r="CJC142" s="45"/>
      <c r="CJD142" s="45"/>
      <c r="CJE142" s="45"/>
      <c r="CJF142" s="45"/>
      <c r="CJG142" s="45"/>
      <c r="CJH142" s="45"/>
      <c r="CJI142" s="45"/>
      <c r="CJJ142" s="45"/>
      <c r="CJK142" s="45"/>
      <c r="CJL142" s="45"/>
      <c r="CJM142" s="45"/>
      <c r="CJN142" s="45"/>
      <c r="CJO142" s="45"/>
      <c r="CJP142" s="45"/>
      <c r="CJQ142" s="45"/>
      <c r="CJR142" s="45"/>
      <c r="CJS142" s="45"/>
      <c r="CJT142" s="45"/>
      <c r="CJU142" s="45"/>
      <c r="CJV142" s="45"/>
      <c r="CJW142" s="45"/>
      <c r="CJX142" s="45"/>
      <c r="CJY142" s="45"/>
      <c r="CJZ142" s="45"/>
      <c r="CKA142" s="45"/>
      <c r="CKB142" s="45"/>
      <c r="CKC142" s="45"/>
      <c r="CKD142" s="45"/>
      <c r="CKE142" s="45"/>
      <c r="CKF142" s="45"/>
      <c r="CKG142" s="45"/>
      <c r="CKH142" s="45"/>
      <c r="CKI142" s="45"/>
      <c r="CKJ142" s="45"/>
      <c r="CKK142" s="45"/>
      <c r="CKL142" s="45"/>
      <c r="CKM142" s="45"/>
      <c r="CKN142" s="45"/>
      <c r="CKO142" s="45"/>
      <c r="CKP142" s="45"/>
      <c r="CKQ142" s="45"/>
      <c r="CKR142" s="45"/>
      <c r="CKS142" s="45"/>
      <c r="CKT142" s="45"/>
      <c r="CKU142" s="45"/>
      <c r="CKV142" s="45"/>
      <c r="CKW142" s="45"/>
      <c r="CKX142" s="45"/>
      <c r="CKY142" s="45"/>
      <c r="CKZ142" s="45"/>
      <c r="CLA142" s="45"/>
      <c r="CLB142" s="45"/>
      <c r="CLC142" s="45"/>
      <c r="CLD142" s="45"/>
      <c r="CLE142" s="45"/>
      <c r="CLF142" s="45"/>
      <c r="CLG142" s="45"/>
      <c r="CLH142" s="45"/>
      <c r="CLI142" s="45"/>
      <c r="CLJ142" s="45"/>
      <c r="CLK142" s="45"/>
      <c r="CLL142" s="45"/>
      <c r="CLM142" s="45"/>
      <c r="CLN142" s="45"/>
      <c r="CLO142" s="45"/>
      <c r="CLP142" s="45"/>
      <c r="CLQ142" s="45"/>
      <c r="CLR142" s="45"/>
      <c r="CLS142" s="45"/>
      <c r="CLT142" s="45"/>
      <c r="CLU142" s="45"/>
      <c r="CLV142" s="45"/>
      <c r="CLW142" s="45"/>
      <c r="CLX142" s="45"/>
      <c r="CLY142" s="45"/>
      <c r="CLZ142" s="45"/>
      <c r="CMA142" s="45"/>
      <c r="CMB142" s="45"/>
      <c r="CMC142" s="45"/>
      <c r="CMD142" s="45"/>
      <c r="CME142" s="45"/>
      <c r="CMF142" s="45"/>
      <c r="CMG142" s="45"/>
      <c r="CMH142" s="45"/>
      <c r="CMI142" s="45"/>
      <c r="CMJ142" s="45"/>
      <c r="CMK142" s="45"/>
      <c r="CML142" s="45"/>
      <c r="CMM142" s="45"/>
      <c r="CMN142" s="45"/>
      <c r="CMO142" s="45"/>
      <c r="CMP142" s="45"/>
      <c r="CMQ142" s="45"/>
      <c r="CMR142" s="45"/>
      <c r="CMS142" s="45"/>
      <c r="CMT142" s="45"/>
      <c r="CMU142" s="45"/>
      <c r="CMV142" s="45"/>
      <c r="CMW142" s="45"/>
      <c r="CMX142" s="45"/>
      <c r="CMY142" s="45"/>
      <c r="CMZ142" s="45"/>
      <c r="CNA142" s="45"/>
      <c r="CNB142" s="45"/>
      <c r="CNC142" s="45"/>
      <c r="CND142" s="45"/>
      <c r="CNE142" s="45"/>
      <c r="CNF142" s="45"/>
      <c r="CNG142" s="45"/>
      <c r="CNH142" s="45"/>
      <c r="CNI142" s="45"/>
      <c r="CNJ142" s="45"/>
      <c r="CNK142" s="45"/>
      <c r="CNL142" s="45"/>
      <c r="CNM142" s="45"/>
      <c r="CNN142" s="45"/>
      <c r="CNO142" s="45"/>
      <c r="CNP142" s="45"/>
      <c r="CNQ142" s="45"/>
      <c r="CNR142" s="45"/>
      <c r="CNS142" s="45"/>
      <c r="CNT142" s="45"/>
      <c r="CNU142" s="45"/>
      <c r="CNV142" s="45"/>
      <c r="CNW142" s="45"/>
      <c r="CNX142" s="45"/>
      <c r="CNY142" s="45"/>
      <c r="CNZ142" s="45"/>
      <c r="COA142" s="45"/>
      <c r="COB142" s="45"/>
      <c r="COC142" s="45"/>
      <c r="COD142" s="45"/>
      <c r="COE142" s="45"/>
      <c r="COF142" s="45"/>
      <c r="COG142" s="45"/>
      <c r="COH142" s="45"/>
      <c r="COI142" s="45"/>
      <c r="COJ142" s="45"/>
      <c r="COK142" s="45"/>
      <c r="COL142" s="45"/>
      <c r="COM142" s="45"/>
      <c r="CON142" s="45"/>
      <c r="COO142" s="45"/>
      <c r="COP142" s="45"/>
      <c r="COQ142" s="45"/>
      <c r="COR142" s="45"/>
      <c r="COS142" s="45"/>
      <c r="COT142" s="45"/>
      <c r="COU142" s="45"/>
      <c r="COV142" s="45"/>
      <c r="COW142" s="45"/>
      <c r="COX142" s="45"/>
      <c r="COY142" s="45"/>
      <c r="COZ142" s="45"/>
      <c r="CPA142" s="45"/>
      <c r="CPB142" s="45"/>
      <c r="CPC142" s="45"/>
      <c r="CPD142" s="45"/>
      <c r="CPE142" s="45"/>
      <c r="CPF142" s="45"/>
      <c r="CPG142" s="45"/>
      <c r="CPH142" s="45"/>
      <c r="CPI142" s="45"/>
      <c r="CPJ142" s="45"/>
      <c r="CPK142" s="45"/>
      <c r="CPL142" s="45"/>
      <c r="CPM142" s="45"/>
      <c r="CPN142" s="45"/>
      <c r="CPO142" s="45"/>
      <c r="CPP142" s="45"/>
      <c r="CPQ142" s="45"/>
      <c r="CPR142" s="45"/>
      <c r="CPS142" s="45"/>
      <c r="CPT142" s="45"/>
      <c r="CPU142" s="45"/>
      <c r="CPV142" s="45"/>
      <c r="CPW142" s="45"/>
      <c r="CPX142" s="45"/>
      <c r="CPY142" s="45"/>
      <c r="CPZ142" s="45"/>
      <c r="CQA142" s="45"/>
      <c r="CQB142" s="45"/>
      <c r="CQC142" s="45"/>
      <c r="CQD142" s="45"/>
      <c r="CQE142" s="45"/>
      <c r="CQF142" s="45"/>
      <c r="CQG142" s="45"/>
      <c r="CQH142" s="45"/>
      <c r="CQI142" s="45"/>
      <c r="CQJ142" s="45"/>
      <c r="CQK142" s="45"/>
      <c r="CQL142" s="45"/>
      <c r="CQM142" s="45"/>
      <c r="CQN142" s="45"/>
      <c r="CQO142" s="45"/>
      <c r="CQP142" s="45"/>
      <c r="CQQ142" s="45"/>
      <c r="CQR142" s="45"/>
      <c r="CQS142" s="45"/>
      <c r="CQT142" s="45"/>
      <c r="CQU142" s="45"/>
      <c r="CQV142" s="45"/>
      <c r="CQW142" s="45"/>
      <c r="CQX142" s="45"/>
      <c r="CQY142" s="45"/>
      <c r="CQZ142" s="45"/>
      <c r="CRA142" s="45"/>
      <c r="CRB142" s="45"/>
      <c r="CRC142" s="45"/>
      <c r="CRD142" s="45"/>
      <c r="CRE142" s="45"/>
      <c r="CRF142" s="45"/>
      <c r="CRG142" s="45"/>
      <c r="CRH142" s="45"/>
      <c r="CRI142" s="45"/>
      <c r="CRJ142" s="45"/>
      <c r="CRK142" s="45"/>
      <c r="CRL142" s="45"/>
      <c r="CRM142" s="45"/>
      <c r="CRN142" s="45"/>
      <c r="CRO142" s="45"/>
      <c r="CRP142" s="45"/>
      <c r="CRQ142" s="45"/>
      <c r="CRR142" s="45"/>
      <c r="CRS142" s="45"/>
      <c r="CRT142" s="45"/>
      <c r="CRU142" s="45"/>
      <c r="CRV142" s="45"/>
      <c r="CRW142" s="45"/>
      <c r="CRX142" s="45"/>
      <c r="CRY142" s="45"/>
      <c r="CRZ142" s="45"/>
      <c r="CSA142" s="45"/>
      <c r="CSB142" s="45"/>
      <c r="CSC142" s="45"/>
      <c r="CSD142" s="45"/>
      <c r="CSE142" s="45"/>
      <c r="CSF142" s="45"/>
      <c r="CSG142" s="45"/>
      <c r="CSH142" s="45"/>
      <c r="CSI142" s="45"/>
      <c r="CSJ142" s="45"/>
      <c r="CSK142" s="45"/>
      <c r="CSL142" s="45"/>
      <c r="CSM142" s="45"/>
      <c r="CSN142" s="45"/>
      <c r="CSO142" s="45"/>
      <c r="CSP142" s="45"/>
      <c r="CSQ142" s="45"/>
      <c r="CSR142" s="45"/>
      <c r="CSS142" s="45"/>
      <c r="CST142" s="45"/>
      <c r="CSU142" s="45"/>
      <c r="CSV142" s="45"/>
      <c r="CSW142" s="45"/>
      <c r="CSX142" s="45"/>
      <c r="CSY142" s="45"/>
      <c r="CSZ142" s="45"/>
      <c r="CTA142" s="45"/>
      <c r="CTB142" s="45"/>
      <c r="CTC142" s="45"/>
      <c r="CTD142" s="45"/>
      <c r="CTE142" s="45"/>
      <c r="CTF142" s="45"/>
      <c r="CTG142" s="45"/>
      <c r="CTH142" s="45"/>
      <c r="CTI142" s="45"/>
      <c r="CTJ142" s="45"/>
      <c r="CTK142" s="45"/>
      <c r="CTL142" s="45"/>
      <c r="CTM142" s="45"/>
      <c r="CTN142" s="45"/>
      <c r="CTO142" s="45"/>
      <c r="CTP142" s="45"/>
      <c r="CTQ142" s="45"/>
      <c r="CTR142" s="45"/>
      <c r="CTS142" s="45"/>
      <c r="CTT142" s="45"/>
      <c r="CTU142" s="45"/>
      <c r="CTV142" s="45"/>
      <c r="CTW142" s="45"/>
      <c r="CTX142" s="45"/>
      <c r="CTY142" s="45"/>
      <c r="CTZ142" s="45"/>
      <c r="CUA142" s="45"/>
      <c r="CUB142" s="45"/>
      <c r="CUC142" s="45"/>
      <c r="CUD142" s="45"/>
      <c r="CUE142" s="45"/>
      <c r="CUF142" s="45"/>
      <c r="CUG142" s="45"/>
      <c r="CUH142" s="45"/>
      <c r="CUI142" s="45"/>
      <c r="CUJ142" s="45"/>
      <c r="CUK142" s="45"/>
      <c r="CUL142" s="45"/>
      <c r="CUM142" s="45"/>
      <c r="CUN142" s="45"/>
      <c r="CUO142" s="45"/>
      <c r="CUP142" s="45"/>
      <c r="CUQ142" s="45"/>
      <c r="CUR142" s="45"/>
      <c r="CUS142" s="45"/>
      <c r="CUT142" s="45"/>
      <c r="CUU142" s="45"/>
      <c r="CUV142" s="45"/>
      <c r="CUW142" s="45"/>
      <c r="CUX142" s="45"/>
      <c r="CUY142" s="45"/>
      <c r="CUZ142" s="45"/>
      <c r="CVA142" s="45"/>
      <c r="CVB142" s="45"/>
      <c r="CVC142" s="45"/>
      <c r="CVD142" s="45"/>
      <c r="CVE142" s="45"/>
      <c r="CVF142" s="45"/>
      <c r="CVG142" s="45"/>
      <c r="CVH142" s="45"/>
      <c r="CVI142" s="45"/>
      <c r="CVJ142" s="45"/>
      <c r="CVK142" s="45"/>
      <c r="CVL142" s="45"/>
      <c r="CVM142" s="45"/>
      <c r="CVN142" s="45"/>
      <c r="CVO142" s="45"/>
      <c r="CVP142" s="45"/>
      <c r="CVQ142" s="45"/>
      <c r="CVR142" s="45"/>
      <c r="CVS142" s="45"/>
      <c r="CVT142" s="45"/>
      <c r="CVU142" s="45"/>
      <c r="CVV142" s="45"/>
      <c r="CVW142" s="45"/>
      <c r="CVX142" s="45"/>
      <c r="CVY142" s="45"/>
      <c r="CVZ142" s="45"/>
      <c r="CWA142" s="45"/>
      <c r="CWB142" s="45"/>
      <c r="CWC142" s="45"/>
      <c r="CWD142" s="45"/>
      <c r="CWE142" s="45"/>
      <c r="CWF142" s="45"/>
      <c r="CWG142" s="45"/>
      <c r="CWH142" s="45"/>
      <c r="CWI142" s="45"/>
      <c r="CWJ142" s="45"/>
      <c r="CWK142" s="45"/>
      <c r="CWL142" s="45"/>
      <c r="CWM142" s="45"/>
      <c r="CWN142" s="45"/>
      <c r="CWO142" s="45"/>
      <c r="CWP142" s="45"/>
      <c r="CWQ142" s="45"/>
      <c r="CWR142" s="45"/>
      <c r="CWS142" s="45"/>
      <c r="CWT142" s="45"/>
      <c r="CWU142" s="45"/>
      <c r="CWV142" s="45"/>
      <c r="CWW142" s="45"/>
      <c r="CWX142" s="45"/>
      <c r="CWY142" s="45"/>
      <c r="CWZ142" s="45"/>
      <c r="CXA142" s="45"/>
      <c r="CXB142" s="45"/>
      <c r="CXC142" s="45"/>
      <c r="CXD142" s="45"/>
      <c r="CXE142" s="45"/>
      <c r="CXF142" s="45"/>
      <c r="CXG142" s="45"/>
      <c r="CXH142" s="45"/>
      <c r="CXI142" s="45"/>
      <c r="CXJ142" s="45"/>
      <c r="CXK142" s="45"/>
      <c r="CXL142" s="45"/>
      <c r="CXM142" s="45"/>
      <c r="CXN142" s="45"/>
      <c r="CXO142" s="45"/>
      <c r="CXP142" s="45"/>
      <c r="CXQ142" s="45"/>
      <c r="CXR142" s="45"/>
      <c r="CXS142" s="45"/>
      <c r="CXT142" s="45"/>
      <c r="CXU142" s="45"/>
      <c r="CXV142" s="45"/>
      <c r="CXW142" s="45"/>
      <c r="CXX142" s="45"/>
      <c r="CXY142" s="45"/>
      <c r="CXZ142" s="45"/>
      <c r="CYA142" s="45"/>
      <c r="CYB142" s="45"/>
      <c r="CYC142" s="45"/>
      <c r="CYD142" s="45"/>
      <c r="CYE142" s="45"/>
      <c r="CYF142" s="45"/>
      <c r="CYG142" s="45"/>
      <c r="CYH142" s="45"/>
      <c r="CYI142" s="45"/>
      <c r="CYJ142" s="45"/>
      <c r="CYK142" s="45"/>
      <c r="CYL142" s="45"/>
      <c r="CYM142" s="45"/>
      <c r="CYN142" s="45"/>
      <c r="CYO142" s="45"/>
      <c r="CYP142" s="45"/>
      <c r="CYQ142" s="45"/>
      <c r="CYR142" s="45"/>
      <c r="CYS142" s="45"/>
      <c r="CYT142" s="45"/>
      <c r="CYU142" s="45"/>
      <c r="CYV142" s="45"/>
      <c r="CYW142" s="45"/>
      <c r="CYX142" s="45"/>
      <c r="CYY142" s="45"/>
      <c r="CYZ142" s="45"/>
      <c r="CZA142" s="45"/>
      <c r="CZB142" s="45"/>
      <c r="CZC142" s="45"/>
      <c r="CZD142" s="45"/>
      <c r="CZE142" s="45"/>
      <c r="CZF142" s="45"/>
      <c r="CZG142" s="45"/>
      <c r="CZH142" s="45"/>
      <c r="CZI142" s="45"/>
      <c r="CZJ142" s="45"/>
      <c r="CZK142" s="45"/>
      <c r="CZL142" s="45"/>
      <c r="CZM142" s="45"/>
      <c r="CZN142" s="45"/>
      <c r="CZO142" s="45"/>
      <c r="CZP142" s="45"/>
      <c r="CZQ142" s="45"/>
      <c r="CZR142" s="45"/>
      <c r="CZS142" s="45"/>
      <c r="CZT142" s="45"/>
      <c r="CZU142" s="45"/>
      <c r="CZV142" s="45"/>
      <c r="CZW142" s="45"/>
      <c r="CZX142" s="45"/>
      <c r="CZY142" s="45"/>
      <c r="CZZ142" s="45"/>
      <c r="DAA142" s="45"/>
      <c r="DAB142" s="45"/>
      <c r="DAC142" s="45"/>
      <c r="DAD142" s="45"/>
      <c r="DAE142" s="45"/>
      <c r="DAF142" s="45"/>
      <c r="DAG142" s="45"/>
      <c r="DAH142" s="45"/>
      <c r="DAI142" s="45"/>
      <c r="DAJ142" s="45"/>
      <c r="DAK142" s="45"/>
      <c r="DAL142" s="45"/>
      <c r="DAM142" s="45"/>
      <c r="DAN142" s="45"/>
      <c r="DAO142" s="45"/>
      <c r="DAP142" s="45"/>
      <c r="DAQ142" s="45"/>
      <c r="DAR142" s="45"/>
      <c r="DAS142" s="45"/>
      <c r="DAT142" s="45"/>
      <c r="DAU142" s="45"/>
      <c r="DAV142" s="45"/>
      <c r="DAW142" s="45"/>
      <c r="DAX142" s="45"/>
      <c r="DAY142" s="45"/>
      <c r="DAZ142" s="45"/>
      <c r="DBA142" s="45"/>
      <c r="DBB142" s="45"/>
      <c r="DBC142" s="45"/>
      <c r="DBD142" s="45"/>
      <c r="DBE142" s="45"/>
      <c r="DBF142" s="45"/>
      <c r="DBG142" s="45"/>
      <c r="DBH142" s="45"/>
      <c r="DBI142" s="45"/>
      <c r="DBJ142" s="45"/>
      <c r="DBK142" s="45"/>
      <c r="DBL142" s="45"/>
      <c r="DBM142" s="45"/>
      <c r="DBN142" s="45"/>
      <c r="DBO142" s="45"/>
      <c r="DBP142" s="45"/>
      <c r="DBQ142" s="45"/>
      <c r="DBR142" s="45"/>
      <c r="DBS142" s="45"/>
      <c r="DBT142" s="45"/>
      <c r="DBU142" s="45"/>
      <c r="DBV142" s="45"/>
      <c r="DBW142" s="45"/>
      <c r="DBX142" s="45"/>
      <c r="DBY142" s="45"/>
      <c r="DBZ142" s="45"/>
      <c r="DCA142" s="45"/>
      <c r="DCB142" s="45"/>
      <c r="DCC142" s="45"/>
      <c r="DCD142" s="45"/>
      <c r="DCE142" s="45"/>
      <c r="DCF142" s="45"/>
      <c r="DCG142" s="45"/>
      <c r="DCH142" s="45"/>
      <c r="DCI142" s="45"/>
      <c r="DCJ142" s="45"/>
      <c r="DCK142" s="45"/>
      <c r="DCL142" s="45"/>
      <c r="DCM142" s="45"/>
      <c r="DCN142" s="45"/>
      <c r="DCO142" s="45"/>
      <c r="DCP142" s="45"/>
      <c r="DCQ142" s="45"/>
      <c r="DCR142" s="45"/>
      <c r="DCS142" s="45"/>
      <c r="DCT142" s="45"/>
      <c r="DCU142" s="45"/>
      <c r="DCV142" s="45"/>
      <c r="DCW142" s="45"/>
      <c r="DCX142" s="45"/>
      <c r="DCY142" s="45"/>
      <c r="DCZ142" s="45"/>
      <c r="DDA142" s="45"/>
      <c r="DDB142" s="45"/>
      <c r="DDC142" s="45"/>
      <c r="DDD142" s="45"/>
      <c r="DDE142" s="45"/>
      <c r="DDF142" s="45"/>
      <c r="DDG142" s="45"/>
      <c r="DDH142" s="45"/>
      <c r="DDI142" s="45"/>
      <c r="DDJ142" s="45"/>
      <c r="DDK142" s="45"/>
      <c r="DDL142" s="45"/>
      <c r="DDM142" s="45"/>
      <c r="DDN142" s="45"/>
      <c r="DDO142" s="45"/>
      <c r="DDP142" s="45"/>
      <c r="DDQ142" s="45"/>
      <c r="DDR142" s="45"/>
      <c r="DDS142" s="45"/>
      <c r="DDT142" s="45"/>
      <c r="DDU142" s="45"/>
      <c r="DDV142" s="45"/>
      <c r="DDW142" s="45"/>
      <c r="DDX142" s="45"/>
      <c r="DDY142" s="45"/>
      <c r="DDZ142" s="45"/>
      <c r="DEA142" s="45"/>
      <c r="DEB142" s="45"/>
      <c r="DEC142" s="45"/>
      <c r="DED142" s="45"/>
      <c r="DEE142" s="45"/>
      <c r="DEF142" s="45"/>
      <c r="DEG142" s="45"/>
      <c r="DEH142" s="45"/>
      <c r="DEI142" s="45"/>
      <c r="DEJ142" s="45"/>
      <c r="DEK142" s="45"/>
      <c r="DEL142" s="45"/>
      <c r="DEM142" s="45"/>
      <c r="DEN142" s="45"/>
      <c r="DEO142" s="45"/>
      <c r="DEP142" s="45"/>
      <c r="DEQ142" s="45"/>
      <c r="DER142" s="45"/>
      <c r="DES142" s="45"/>
      <c r="DET142" s="45"/>
      <c r="DEU142" s="45"/>
      <c r="DEV142" s="45"/>
      <c r="DEW142" s="45"/>
      <c r="DEX142" s="45"/>
      <c r="DEY142" s="45"/>
      <c r="DEZ142" s="45"/>
      <c r="DFA142" s="45"/>
      <c r="DFB142" s="45"/>
      <c r="DFC142" s="45"/>
      <c r="DFD142" s="45"/>
      <c r="DFE142" s="45"/>
      <c r="DFF142" s="45"/>
      <c r="DFG142" s="45"/>
      <c r="DFH142" s="45"/>
      <c r="DFI142" s="45"/>
      <c r="DFJ142" s="45"/>
      <c r="DFK142" s="45"/>
      <c r="DFL142" s="45"/>
      <c r="DFM142" s="45"/>
      <c r="DFN142" s="45"/>
      <c r="DFO142" s="45"/>
      <c r="DFP142" s="45"/>
      <c r="DFQ142" s="45"/>
      <c r="DFR142" s="45"/>
      <c r="DFS142" s="45"/>
      <c r="DFT142" s="45"/>
      <c r="DFU142" s="45"/>
      <c r="DFV142" s="45"/>
      <c r="DFW142" s="45"/>
      <c r="DFX142" s="45"/>
      <c r="DFY142" s="45"/>
      <c r="DFZ142" s="45"/>
      <c r="DGA142" s="45"/>
      <c r="DGB142" s="45"/>
      <c r="DGC142" s="45"/>
      <c r="DGD142" s="45"/>
      <c r="DGE142" s="45"/>
      <c r="DGF142" s="45"/>
      <c r="DGG142" s="45"/>
      <c r="DGH142" s="45"/>
      <c r="DGI142" s="45"/>
      <c r="DGJ142" s="45"/>
      <c r="DGK142" s="45"/>
      <c r="DGL142" s="45"/>
      <c r="DGM142" s="45"/>
      <c r="DGN142" s="45"/>
      <c r="DGO142" s="45"/>
      <c r="DGP142" s="45"/>
      <c r="DGQ142" s="45"/>
      <c r="DGR142" s="45"/>
      <c r="DGS142" s="45"/>
      <c r="DGT142" s="45"/>
      <c r="DGU142" s="45"/>
      <c r="DGV142" s="45"/>
      <c r="DGW142" s="45"/>
      <c r="DGX142" s="45"/>
      <c r="DGY142" s="45"/>
      <c r="DGZ142" s="45"/>
      <c r="DHA142" s="45"/>
      <c r="DHB142" s="45"/>
      <c r="DHC142" s="45"/>
      <c r="DHD142" s="45"/>
      <c r="DHE142" s="45"/>
      <c r="DHF142" s="45"/>
      <c r="DHG142" s="45"/>
      <c r="DHH142" s="45"/>
      <c r="DHI142" s="45"/>
      <c r="DHJ142" s="45"/>
      <c r="DHK142" s="45"/>
      <c r="DHL142" s="45"/>
      <c r="DHM142" s="45"/>
      <c r="DHN142" s="45"/>
      <c r="DHO142" s="45"/>
      <c r="DHP142" s="45"/>
      <c r="DHQ142" s="45"/>
      <c r="DHR142" s="45"/>
      <c r="DHS142" s="45"/>
      <c r="DHT142" s="45"/>
      <c r="DHU142" s="45"/>
      <c r="DHV142" s="45"/>
      <c r="DHW142" s="45"/>
      <c r="DHX142" s="45"/>
      <c r="DHY142" s="45"/>
      <c r="DHZ142" s="45"/>
      <c r="DIA142" s="45"/>
      <c r="DIB142" s="45"/>
      <c r="DIC142" s="45"/>
      <c r="DID142" s="45"/>
      <c r="DIE142" s="45"/>
      <c r="DIF142" s="45"/>
      <c r="DIG142" s="45"/>
      <c r="DIH142" s="45"/>
      <c r="DII142" s="45"/>
      <c r="DIJ142" s="45"/>
      <c r="DIK142" s="45"/>
      <c r="DIL142" s="45"/>
      <c r="DIM142" s="45"/>
      <c r="DIN142" s="45"/>
      <c r="DIO142" s="45"/>
      <c r="DIP142" s="45"/>
      <c r="DIQ142" s="45"/>
      <c r="DIR142" s="45"/>
      <c r="DIS142" s="45"/>
      <c r="DIT142" s="45"/>
      <c r="DIU142" s="45"/>
      <c r="DIV142" s="45"/>
      <c r="DIW142" s="45"/>
      <c r="DIX142" s="45"/>
      <c r="DIY142" s="45"/>
      <c r="DIZ142" s="45"/>
      <c r="DJA142" s="45"/>
      <c r="DJB142" s="45"/>
      <c r="DJC142" s="45"/>
      <c r="DJD142" s="45"/>
      <c r="DJE142" s="45"/>
      <c r="DJF142" s="45"/>
      <c r="DJG142" s="45"/>
      <c r="DJH142" s="45"/>
      <c r="DJI142" s="45"/>
      <c r="DJJ142" s="45"/>
      <c r="DJK142" s="45"/>
      <c r="DJL142" s="45"/>
      <c r="DJM142" s="45"/>
      <c r="DJN142" s="45"/>
      <c r="DJO142" s="45"/>
      <c r="DJP142" s="45"/>
      <c r="DJQ142" s="45"/>
      <c r="DJR142" s="45"/>
      <c r="DJS142" s="45"/>
      <c r="DJT142" s="45"/>
      <c r="DJU142" s="45"/>
      <c r="DJV142" s="45"/>
      <c r="DJW142" s="45"/>
      <c r="DJX142" s="45"/>
      <c r="DJY142" s="45"/>
      <c r="DJZ142" s="45"/>
      <c r="DKA142" s="45"/>
      <c r="DKB142" s="45"/>
      <c r="DKC142" s="45"/>
      <c r="DKD142" s="45"/>
      <c r="DKE142" s="45"/>
      <c r="DKF142" s="45"/>
      <c r="DKG142" s="45"/>
      <c r="DKH142" s="45"/>
      <c r="DKI142" s="45"/>
      <c r="DKJ142" s="45"/>
      <c r="DKK142" s="45"/>
      <c r="DKL142" s="45"/>
      <c r="DKM142" s="45"/>
      <c r="DKN142" s="45"/>
      <c r="DKO142" s="45"/>
      <c r="DKP142" s="45"/>
      <c r="DKQ142" s="45"/>
      <c r="DKR142" s="45"/>
      <c r="DKS142" s="45"/>
      <c r="DKT142" s="45"/>
      <c r="DKU142" s="45"/>
      <c r="DKV142" s="45"/>
      <c r="DKW142" s="45"/>
      <c r="DKX142" s="45"/>
      <c r="DKY142" s="45"/>
      <c r="DKZ142" s="45"/>
      <c r="DLA142" s="45"/>
      <c r="DLB142" s="45"/>
      <c r="DLC142" s="45"/>
      <c r="DLD142" s="45"/>
      <c r="DLE142" s="45"/>
      <c r="DLF142" s="45"/>
      <c r="DLG142" s="45"/>
      <c r="DLH142" s="45"/>
      <c r="DLI142" s="45"/>
      <c r="DLJ142" s="45"/>
      <c r="DLK142" s="45"/>
      <c r="DLL142" s="45"/>
      <c r="DLM142" s="45"/>
      <c r="DLN142" s="45"/>
      <c r="DLO142" s="45"/>
      <c r="DLP142" s="45"/>
      <c r="DLQ142" s="45"/>
      <c r="DLR142" s="45"/>
      <c r="DLS142" s="45"/>
      <c r="DLT142" s="45"/>
      <c r="DLU142" s="45"/>
      <c r="DLV142" s="45"/>
      <c r="DLW142" s="45"/>
      <c r="DLX142" s="45"/>
      <c r="DLY142" s="45"/>
      <c r="DLZ142" s="45"/>
      <c r="DMA142" s="45"/>
      <c r="DMB142" s="45"/>
      <c r="DMC142" s="45"/>
      <c r="DMD142" s="45"/>
      <c r="DME142" s="45"/>
      <c r="DMF142" s="45"/>
      <c r="DMG142" s="45"/>
      <c r="DMH142" s="45"/>
      <c r="DMI142" s="45"/>
      <c r="DMJ142" s="45"/>
      <c r="DMK142" s="45"/>
      <c r="DML142" s="45"/>
      <c r="DMM142" s="45"/>
      <c r="DMN142" s="45"/>
      <c r="DMO142" s="45"/>
      <c r="DMP142" s="45"/>
      <c r="DMQ142" s="45"/>
      <c r="DMR142" s="45"/>
      <c r="DMS142" s="45"/>
      <c r="DMT142" s="45"/>
      <c r="DMU142" s="45"/>
      <c r="DMV142" s="45"/>
      <c r="DMW142" s="45"/>
      <c r="DMX142" s="45"/>
      <c r="DMY142" s="45"/>
      <c r="DMZ142" s="45"/>
      <c r="DNA142" s="45"/>
      <c r="DNB142" s="45"/>
      <c r="DNC142" s="45"/>
      <c r="DND142" s="45"/>
      <c r="DNE142" s="45"/>
      <c r="DNF142" s="45"/>
      <c r="DNG142" s="45"/>
      <c r="DNH142" s="45"/>
      <c r="DNI142" s="45"/>
      <c r="DNJ142" s="45"/>
      <c r="DNK142" s="45"/>
      <c r="DNL142" s="45"/>
      <c r="DNM142" s="45"/>
      <c r="DNN142" s="45"/>
      <c r="DNO142" s="45"/>
      <c r="DNP142" s="45"/>
      <c r="DNQ142" s="45"/>
      <c r="DNR142" s="45"/>
      <c r="DNS142" s="45"/>
      <c r="DNT142" s="45"/>
      <c r="DNU142" s="45"/>
      <c r="DNV142" s="45"/>
      <c r="DNW142" s="45"/>
      <c r="DNX142" s="45"/>
      <c r="DNY142" s="45"/>
      <c r="DNZ142" s="45"/>
      <c r="DOA142" s="45"/>
      <c r="DOB142" s="45"/>
      <c r="DOC142" s="45"/>
      <c r="DOD142" s="45"/>
      <c r="DOE142" s="45"/>
      <c r="DOF142" s="45"/>
      <c r="DOG142" s="45"/>
      <c r="DOH142" s="45"/>
      <c r="DOI142" s="45"/>
      <c r="DOJ142" s="45"/>
      <c r="DOK142" s="45"/>
      <c r="DOL142" s="45"/>
      <c r="DOM142" s="45"/>
      <c r="DON142" s="45"/>
      <c r="DOO142" s="45"/>
      <c r="DOP142" s="45"/>
      <c r="DOQ142" s="45"/>
      <c r="DOR142" s="45"/>
      <c r="DOS142" s="45"/>
      <c r="DOT142" s="45"/>
      <c r="DOU142" s="45"/>
      <c r="DOV142" s="45"/>
      <c r="DOW142" s="45"/>
      <c r="DOX142" s="45"/>
      <c r="DOY142" s="45"/>
      <c r="DOZ142" s="45"/>
      <c r="DPA142" s="45"/>
      <c r="DPB142" s="45"/>
      <c r="DPC142" s="45"/>
      <c r="DPD142" s="45"/>
      <c r="DPE142" s="45"/>
      <c r="DPF142" s="45"/>
      <c r="DPG142" s="45"/>
      <c r="DPH142" s="45"/>
      <c r="DPI142" s="45"/>
      <c r="DPJ142" s="45"/>
      <c r="DPK142" s="45"/>
      <c r="DPL142" s="45"/>
      <c r="DPM142" s="45"/>
      <c r="DPN142" s="45"/>
      <c r="DPO142" s="45"/>
      <c r="DPP142" s="45"/>
      <c r="DPQ142" s="45"/>
      <c r="DPR142" s="45"/>
      <c r="DPS142" s="45"/>
      <c r="DPT142" s="45"/>
      <c r="DPU142" s="45"/>
      <c r="DPV142" s="45"/>
      <c r="DPW142" s="45"/>
      <c r="DPX142" s="45"/>
      <c r="DPY142" s="45"/>
      <c r="DPZ142" s="45"/>
      <c r="DQA142" s="45"/>
      <c r="DQB142" s="45"/>
      <c r="DQC142" s="45"/>
      <c r="DQD142" s="45"/>
      <c r="DQE142" s="45"/>
      <c r="DQF142" s="45"/>
      <c r="DQG142" s="45"/>
      <c r="DQH142" s="45"/>
      <c r="DQI142" s="45"/>
      <c r="DQJ142" s="45"/>
      <c r="DQK142" s="45"/>
      <c r="DQL142" s="45"/>
      <c r="DQM142" s="45"/>
      <c r="DQN142" s="45"/>
      <c r="DQO142" s="45"/>
      <c r="DQP142" s="45"/>
      <c r="DQQ142" s="45"/>
      <c r="DQR142" s="45"/>
      <c r="DQS142" s="45"/>
      <c r="DQT142" s="45"/>
      <c r="DQU142" s="45"/>
      <c r="DQV142" s="45"/>
      <c r="DQW142" s="45"/>
      <c r="DQX142" s="45"/>
      <c r="DQY142" s="45"/>
      <c r="DQZ142" s="45"/>
      <c r="DRA142" s="45"/>
      <c r="DRB142" s="45"/>
      <c r="DRC142" s="45"/>
      <c r="DRD142" s="45"/>
      <c r="DRE142" s="45"/>
      <c r="DRF142" s="45"/>
      <c r="DRG142" s="45"/>
      <c r="DRH142" s="45"/>
      <c r="DRI142" s="45"/>
      <c r="DRJ142" s="45"/>
      <c r="DRK142" s="45"/>
      <c r="DRL142" s="45"/>
      <c r="DRM142" s="45"/>
      <c r="DRN142" s="45"/>
      <c r="DRO142" s="45"/>
      <c r="DRP142" s="45"/>
      <c r="DRQ142" s="45"/>
      <c r="DRR142" s="45"/>
      <c r="DRS142" s="45"/>
      <c r="DRT142" s="45"/>
      <c r="DRU142" s="45"/>
      <c r="DRV142" s="45"/>
      <c r="DRW142" s="45"/>
      <c r="DRX142" s="45"/>
      <c r="DRY142" s="45"/>
      <c r="DRZ142" s="45"/>
      <c r="DSA142" s="45"/>
      <c r="DSB142" s="45"/>
      <c r="DSC142" s="45"/>
      <c r="DSD142" s="45"/>
      <c r="DSE142" s="45"/>
      <c r="DSF142" s="45"/>
      <c r="DSG142" s="45"/>
      <c r="DSH142" s="45"/>
      <c r="DSI142" s="45"/>
      <c r="DSJ142" s="45"/>
      <c r="DSK142" s="45"/>
      <c r="DSL142" s="45"/>
      <c r="DSM142" s="45"/>
      <c r="DSN142" s="45"/>
      <c r="DSO142" s="45"/>
      <c r="DSP142" s="45"/>
      <c r="DSQ142" s="45"/>
      <c r="DSR142" s="45"/>
      <c r="DSS142" s="45"/>
      <c r="DST142" s="45"/>
      <c r="DSU142" s="45"/>
      <c r="DSV142" s="45"/>
      <c r="DSW142" s="45"/>
      <c r="DSX142" s="45"/>
      <c r="DSY142" s="45"/>
      <c r="DSZ142" s="45"/>
      <c r="DTA142" s="45"/>
      <c r="DTB142" s="45"/>
      <c r="DTC142" s="45"/>
      <c r="DTD142" s="45"/>
      <c r="DTE142" s="45"/>
      <c r="DTF142" s="45"/>
      <c r="DTG142" s="45"/>
      <c r="DTH142" s="45"/>
      <c r="DTI142" s="45"/>
      <c r="DTJ142" s="45"/>
      <c r="DTK142" s="45"/>
      <c r="DTL142" s="45"/>
      <c r="DTM142" s="45"/>
      <c r="DTN142" s="45"/>
      <c r="DTO142" s="45"/>
      <c r="DTP142" s="45"/>
      <c r="DTQ142" s="45"/>
      <c r="DTR142" s="45"/>
      <c r="DTS142" s="45"/>
      <c r="DTT142" s="45"/>
      <c r="DTU142" s="45"/>
      <c r="DTV142" s="45"/>
      <c r="DTW142" s="45"/>
      <c r="DTX142" s="45"/>
      <c r="DTY142" s="45"/>
      <c r="DTZ142" s="45"/>
      <c r="DUA142" s="45"/>
      <c r="DUB142" s="45"/>
      <c r="DUC142" s="45"/>
      <c r="DUD142" s="45"/>
      <c r="DUE142" s="45"/>
      <c r="DUF142" s="45"/>
      <c r="DUG142" s="45"/>
      <c r="DUH142" s="45"/>
      <c r="DUI142" s="45"/>
      <c r="DUJ142" s="45"/>
      <c r="DUK142" s="45"/>
      <c r="DUL142" s="45"/>
      <c r="DUM142" s="45"/>
      <c r="DUN142" s="45"/>
      <c r="DUO142" s="45"/>
      <c r="DUP142" s="45"/>
      <c r="DUQ142" s="45"/>
      <c r="DUR142" s="45"/>
      <c r="DUS142" s="45"/>
      <c r="DUT142" s="45"/>
      <c r="DUU142" s="45"/>
      <c r="DUV142" s="45"/>
      <c r="DUW142" s="45"/>
      <c r="DUX142" s="45"/>
      <c r="DUY142" s="45"/>
      <c r="DUZ142" s="45"/>
      <c r="DVA142" s="45"/>
      <c r="DVB142" s="45"/>
      <c r="DVC142" s="45"/>
      <c r="DVD142" s="45"/>
      <c r="DVE142" s="45"/>
      <c r="DVF142" s="45"/>
      <c r="DVG142" s="45"/>
      <c r="DVH142" s="45"/>
      <c r="DVI142" s="45"/>
      <c r="DVJ142" s="45"/>
      <c r="DVK142" s="45"/>
      <c r="DVL142" s="45"/>
      <c r="DVM142" s="45"/>
      <c r="DVN142" s="45"/>
      <c r="DVO142" s="45"/>
      <c r="DVP142" s="45"/>
      <c r="DVQ142" s="45"/>
      <c r="DVR142" s="45"/>
      <c r="DVS142" s="45"/>
      <c r="DVT142" s="45"/>
      <c r="DVU142" s="45"/>
      <c r="DVV142" s="45"/>
      <c r="DVW142" s="45"/>
      <c r="DVX142" s="45"/>
      <c r="DVY142" s="45"/>
      <c r="DVZ142" s="45"/>
      <c r="DWA142" s="45"/>
      <c r="DWB142" s="45"/>
      <c r="DWC142" s="45"/>
      <c r="DWD142" s="45"/>
      <c r="DWE142" s="45"/>
      <c r="DWF142" s="45"/>
      <c r="DWG142" s="45"/>
      <c r="DWH142" s="45"/>
      <c r="DWI142" s="45"/>
      <c r="DWJ142" s="45"/>
      <c r="DWK142" s="45"/>
      <c r="DWL142" s="45"/>
      <c r="DWM142" s="45"/>
      <c r="DWN142" s="45"/>
      <c r="DWO142" s="45"/>
      <c r="DWP142" s="45"/>
      <c r="DWQ142" s="45"/>
      <c r="DWR142" s="45"/>
      <c r="DWS142" s="45"/>
      <c r="DWT142" s="45"/>
      <c r="DWU142" s="45"/>
      <c r="DWV142" s="45"/>
      <c r="DWW142" s="45"/>
      <c r="DWX142" s="45"/>
      <c r="DWY142" s="45"/>
      <c r="DWZ142" s="45"/>
      <c r="DXA142" s="45"/>
      <c r="DXB142" s="45"/>
      <c r="DXC142" s="45"/>
      <c r="DXD142" s="45"/>
      <c r="DXE142" s="45"/>
      <c r="DXF142" s="45"/>
      <c r="DXG142" s="45"/>
      <c r="DXH142" s="45"/>
      <c r="DXI142" s="45"/>
      <c r="DXJ142" s="45"/>
      <c r="DXK142" s="45"/>
      <c r="DXL142" s="45"/>
      <c r="DXM142" s="45"/>
      <c r="DXN142" s="45"/>
      <c r="DXO142" s="45"/>
      <c r="DXP142" s="45"/>
      <c r="DXQ142" s="45"/>
      <c r="DXR142" s="45"/>
      <c r="DXS142" s="45"/>
      <c r="DXT142" s="45"/>
      <c r="DXU142" s="45"/>
      <c r="DXV142" s="45"/>
      <c r="DXW142" s="45"/>
      <c r="DXX142" s="45"/>
      <c r="DXY142" s="45"/>
      <c r="DXZ142" s="45"/>
      <c r="DYA142" s="45"/>
      <c r="DYB142" s="45"/>
      <c r="DYC142" s="45"/>
      <c r="DYD142" s="45"/>
      <c r="DYE142" s="45"/>
      <c r="DYF142" s="45"/>
      <c r="DYG142" s="45"/>
      <c r="DYH142" s="45"/>
      <c r="DYI142" s="45"/>
      <c r="DYJ142" s="45"/>
      <c r="DYK142" s="45"/>
      <c r="DYL142" s="45"/>
      <c r="DYM142" s="45"/>
      <c r="DYN142" s="45"/>
      <c r="DYO142" s="45"/>
      <c r="DYP142" s="45"/>
      <c r="DYQ142" s="45"/>
      <c r="DYR142" s="45"/>
      <c r="DYS142" s="45"/>
      <c r="DYT142" s="45"/>
      <c r="DYU142" s="45"/>
      <c r="DYV142" s="45"/>
      <c r="DYW142" s="45"/>
      <c r="DYX142" s="45"/>
      <c r="DYY142" s="45"/>
      <c r="DYZ142" s="45"/>
      <c r="DZA142" s="45"/>
      <c r="DZB142" s="45"/>
      <c r="DZC142" s="45"/>
      <c r="DZD142" s="45"/>
      <c r="DZE142" s="45"/>
      <c r="DZF142" s="45"/>
      <c r="DZG142" s="45"/>
      <c r="DZH142" s="45"/>
      <c r="DZI142" s="45"/>
      <c r="DZJ142" s="45"/>
      <c r="DZK142" s="45"/>
      <c r="DZL142" s="45"/>
      <c r="DZM142" s="45"/>
      <c r="DZN142" s="45"/>
      <c r="DZO142" s="45"/>
      <c r="DZP142" s="45"/>
      <c r="DZQ142" s="45"/>
      <c r="DZR142" s="45"/>
      <c r="DZS142" s="45"/>
      <c r="DZT142" s="45"/>
      <c r="DZU142" s="45"/>
      <c r="DZV142" s="45"/>
      <c r="DZW142" s="45"/>
      <c r="DZX142" s="45"/>
      <c r="DZY142" s="45"/>
      <c r="DZZ142" s="45"/>
      <c r="EAA142" s="45"/>
      <c r="EAB142" s="45"/>
      <c r="EAC142" s="45"/>
      <c r="EAD142" s="45"/>
      <c r="EAE142" s="45"/>
      <c r="EAF142" s="45"/>
      <c r="EAG142" s="45"/>
      <c r="EAH142" s="45"/>
      <c r="EAI142" s="45"/>
      <c r="EAJ142" s="45"/>
      <c r="EAK142" s="45"/>
      <c r="EAL142" s="45"/>
      <c r="EAM142" s="45"/>
      <c r="EAN142" s="45"/>
      <c r="EAO142" s="45"/>
      <c r="EAP142" s="45"/>
      <c r="EAQ142" s="45"/>
      <c r="EAR142" s="45"/>
      <c r="EAS142" s="45"/>
      <c r="EAT142" s="45"/>
      <c r="EAU142" s="45"/>
      <c r="EAV142" s="45"/>
      <c r="EAW142" s="45"/>
      <c r="EAX142" s="45"/>
      <c r="EAY142" s="45"/>
      <c r="EAZ142" s="45"/>
      <c r="EBA142" s="45"/>
      <c r="EBB142" s="45"/>
      <c r="EBC142" s="45"/>
      <c r="EBD142" s="45"/>
      <c r="EBE142" s="45"/>
      <c r="EBF142" s="45"/>
      <c r="EBG142" s="45"/>
      <c r="EBH142" s="45"/>
      <c r="EBI142" s="45"/>
      <c r="EBJ142" s="45"/>
      <c r="EBK142" s="45"/>
      <c r="EBL142" s="45"/>
      <c r="EBM142" s="45"/>
      <c r="EBN142" s="45"/>
      <c r="EBO142" s="45"/>
      <c r="EBP142" s="45"/>
      <c r="EBQ142" s="45"/>
      <c r="EBR142" s="45"/>
      <c r="EBS142" s="45"/>
      <c r="EBT142" s="45"/>
      <c r="EBU142" s="45"/>
      <c r="EBV142" s="45"/>
      <c r="EBW142" s="45"/>
      <c r="EBX142" s="45"/>
      <c r="EBY142" s="45"/>
      <c r="EBZ142" s="45"/>
      <c r="ECA142" s="45"/>
      <c r="ECB142" s="45"/>
      <c r="ECC142" s="45"/>
      <c r="ECD142" s="45"/>
      <c r="ECE142" s="45"/>
      <c r="ECF142" s="45"/>
      <c r="ECG142" s="45"/>
      <c r="ECH142" s="45"/>
      <c r="ECI142" s="45"/>
      <c r="ECJ142" s="45"/>
      <c r="ECK142" s="45"/>
      <c r="ECL142" s="45"/>
      <c r="ECM142" s="45"/>
      <c r="ECN142" s="45"/>
      <c r="ECO142" s="45"/>
      <c r="ECP142" s="45"/>
      <c r="ECQ142" s="45"/>
      <c r="ECR142" s="45"/>
      <c r="ECS142" s="45"/>
      <c r="ECT142" s="45"/>
      <c r="ECU142" s="45"/>
      <c r="ECV142" s="45"/>
      <c r="ECW142" s="45"/>
      <c r="ECX142" s="45"/>
      <c r="ECY142" s="45"/>
      <c r="ECZ142" s="45"/>
      <c r="EDA142" s="45"/>
      <c r="EDB142" s="45"/>
      <c r="EDC142" s="45"/>
      <c r="EDD142" s="45"/>
      <c r="EDE142" s="45"/>
      <c r="EDF142" s="45"/>
      <c r="EDG142" s="45"/>
      <c r="EDH142" s="45"/>
      <c r="EDI142" s="45"/>
      <c r="EDJ142" s="45"/>
      <c r="EDK142" s="45"/>
      <c r="EDL142" s="45"/>
      <c r="EDM142" s="45"/>
      <c r="EDN142" s="45"/>
      <c r="EDO142" s="45"/>
      <c r="EDP142" s="45"/>
      <c r="EDQ142" s="45"/>
      <c r="EDR142" s="45"/>
      <c r="EDS142" s="45"/>
      <c r="EDT142" s="45"/>
      <c r="EDU142" s="45"/>
      <c r="EDV142" s="45"/>
      <c r="EDW142" s="45"/>
      <c r="EDX142" s="45"/>
      <c r="EDY142" s="45"/>
      <c r="EDZ142" s="45"/>
      <c r="EEA142" s="45"/>
      <c r="EEB142" s="45"/>
      <c r="EEC142" s="45"/>
      <c r="EED142" s="45"/>
      <c r="EEE142" s="45"/>
      <c r="EEF142" s="45"/>
      <c r="EEG142" s="45"/>
      <c r="EEH142" s="45"/>
      <c r="EEI142" s="45"/>
      <c r="EEJ142" s="45"/>
      <c r="EEK142" s="45"/>
      <c r="EEL142" s="45"/>
      <c r="EEM142" s="45"/>
      <c r="EEN142" s="45"/>
      <c r="EEO142" s="45"/>
      <c r="EEP142" s="45"/>
      <c r="EEQ142" s="45"/>
      <c r="EER142" s="45"/>
      <c r="EES142" s="45"/>
      <c r="EET142" s="45"/>
      <c r="EEU142" s="45"/>
      <c r="EEV142" s="45"/>
      <c r="EEW142" s="45"/>
      <c r="EEX142" s="45"/>
      <c r="EEY142" s="45"/>
      <c r="EEZ142" s="45"/>
      <c r="EFA142" s="45"/>
      <c r="EFB142" s="45"/>
      <c r="EFC142" s="45"/>
      <c r="EFD142" s="45"/>
      <c r="EFE142" s="45"/>
      <c r="EFF142" s="45"/>
      <c r="EFG142" s="45"/>
      <c r="EFH142" s="45"/>
      <c r="EFI142" s="45"/>
      <c r="EFJ142" s="45"/>
      <c r="EFK142" s="45"/>
      <c r="EFL142" s="45"/>
      <c r="EFM142" s="45"/>
      <c r="EFN142" s="45"/>
      <c r="EFO142" s="45"/>
      <c r="EFP142" s="45"/>
      <c r="EFQ142" s="45"/>
      <c r="EFR142" s="45"/>
      <c r="EFS142" s="45"/>
      <c r="EFT142" s="45"/>
      <c r="EFU142" s="45"/>
      <c r="EFV142" s="45"/>
      <c r="EFW142" s="45"/>
      <c r="EFX142" s="45"/>
      <c r="EFY142" s="45"/>
      <c r="EFZ142" s="45"/>
      <c r="EGA142" s="45"/>
      <c r="EGB142" s="45"/>
      <c r="EGC142" s="45"/>
      <c r="EGD142" s="45"/>
      <c r="EGE142" s="45"/>
      <c r="EGF142" s="45"/>
      <c r="EGG142" s="45"/>
      <c r="EGH142" s="45"/>
      <c r="EGI142" s="45"/>
      <c r="EGJ142" s="45"/>
      <c r="EGK142" s="45"/>
      <c r="EGL142" s="45"/>
      <c r="EGM142" s="45"/>
      <c r="EGN142" s="45"/>
      <c r="EGO142" s="45"/>
      <c r="EGP142" s="45"/>
      <c r="EGQ142" s="45"/>
      <c r="EGR142" s="45"/>
      <c r="EGS142" s="45"/>
      <c r="EGT142" s="45"/>
      <c r="EGU142" s="45"/>
      <c r="EGV142" s="45"/>
      <c r="EGW142" s="45"/>
      <c r="EGX142" s="45"/>
      <c r="EGY142" s="45"/>
      <c r="EGZ142" s="45"/>
      <c r="EHA142" s="45"/>
      <c r="EHB142" s="45"/>
      <c r="EHC142" s="45"/>
      <c r="EHD142" s="45"/>
      <c r="EHE142" s="45"/>
      <c r="EHF142" s="45"/>
      <c r="EHG142" s="45"/>
      <c r="EHH142" s="45"/>
      <c r="EHI142" s="45"/>
      <c r="EHJ142" s="45"/>
      <c r="EHK142" s="45"/>
      <c r="EHL142" s="45"/>
      <c r="EHM142" s="45"/>
      <c r="EHN142" s="45"/>
      <c r="EHO142" s="45"/>
      <c r="EHP142" s="45"/>
      <c r="EHQ142" s="45"/>
      <c r="EHR142" s="45"/>
      <c r="EHS142" s="45"/>
      <c r="EHT142" s="45"/>
      <c r="EHU142" s="45"/>
      <c r="EHV142" s="45"/>
      <c r="EHW142" s="45"/>
      <c r="EHX142" s="45"/>
      <c r="EHY142" s="45"/>
      <c r="EHZ142" s="45"/>
      <c r="EIA142" s="45"/>
      <c r="EIB142" s="45"/>
      <c r="EIC142" s="45"/>
      <c r="EID142" s="45"/>
      <c r="EIE142" s="45"/>
      <c r="EIF142" s="45"/>
      <c r="EIG142" s="45"/>
      <c r="EIH142" s="45"/>
      <c r="EII142" s="45"/>
      <c r="EIJ142" s="45"/>
      <c r="EIK142" s="45"/>
      <c r="EIL142" s="45"/>
      <c r="EIM142" s="45"/>
      <c r="EIN142" s="45"/>
      <c r="EIO142" s="45"/>
      <c r="EIP142" s="45"/>
      <c r="EIQ142" s="45"/>
      <c r="EIR142" s="45"/>
      <c r="EIS142" s="45"/>
      <c r="EIT142" s="45"/>
      <c r="EIU142" s="45"/>
      <c r="EIV142" s="45"/>
      <c r="EIW142" s="45"/>
      <c r="EIX142" s="45"/>
      <c r="EIY142" s="45"/>
      <c r="EIZ142" s="45"/>
      <c r="EJA142" s="45"/>
      <c r="EJB142" s="45"/>
      <c r="EJC142" s="45"/>
      <c r="EJD142" s="45"/>
      <c r="EJE142" s="45"/>
      <c r="EJF142" s="45"/>
      <c r="EJG142" s="45"/>
      <c r="EJH142" s="45"/>
      <c r="EJI142" s="45"/>
      <c r="EJJ142" s="45"/>
      <c r="EJK142" s="45"/>
      <c r="EJL142" s="45"/>
      <c r="EJM142" s="45"/>
      <c r="EJN142" s="45"/>
      <c r="EJO142" s="45"/>
      <c r="EJP142" s="45"/>
      <c r="EJQ142" s="45"/>
      <c r="EJR142" s="45"/>
      <c r="EJS142" s="45"/>
      <c r="EJT142" s="45"/>
      <c r="EJU142" s="45"/>
      <c r="EJV142" s="45"/>
      <c r="EJW142" s="45"/>
      <c r="EJX142" s="45"/>
      <c r="EJY142" s="45"/>
      <c r="EJZ142" s="45"/>
      <c r="EKA142" s="45"/>
      <c r="EKB142" s="45"/>
      <c r="EKC142" s="45"/>
      <c r="EKD142" s="45"/>
      <c r="EKE142" s="45"/>
      <c r="EKF142" s="45"/>
      <c r="EKG142" s="45"/>
      <c r="EKH142" s="45"/>
      <c r="EKI142" s="45"/>
      <c r="EKJ142" s="45"/>
      <c r="EKK142" s="45"/>
      <c r="EKL142" s="45"/>
      <c r="EKM142" s="45"/>
      <c r="EKN142" s="45"/>
      <c r="EKO142" s="45"/>
      <c r="EKP142" s="45"/>
      <c r="EKQ142" s="45"/>
      <c r="EKR142" s="45"/>
      <c r="EKS142" s="45"/>
      <c r="EKT142" s="45"/>
      <c r="EKU142" s="45"/>
      <c r="EKV142" s="45"/>
      <c r="EKW142" s="45"/>
      <c r="EKX142" s="45"/>
      <c r="EKY142" s="45"/>
      <c r="EKZ142" s="45"/>
      <c r="ELA142" s="45"/>
      <c r="ELB142" s="45"/>
      <c r="ELC142" s="45"/>
      <c r="ELD142" s="45"/>
      <c r="ELE142" s="45"/>
      <c r="ELF142" s="45"/>
      <c r="ELG142" s="45"/>
      <c r="ELH142" s="45"/>
      <c r="ELI142" s="45"/>
      <c r="ELJ142" s="45"/>
      <c r="ELK142" s="45"/>
      <c r="ELL142" s="45"/>
      <c r="ELM142" s="45"/>
      <c r="ELN142" s="45"/>
      <c r="ELO142" s="45"/>
      <c r="ELP142" s="45"/>
      <c r="ELQ142" s="45"/>
      <c r="ELR142" s="45"/>
      <c r="ELS142" s="45"/>
      <c r="ELT142" s="45"/>
      <c r="ELU142" s="45"/>
      <c r="ELV142" s="45"/>
      <c r="ELW142" s="45"/>
      <c r="ELX142" s="45"/>
      <c r="ELY142" s="45"/>
      <c r="ELZ142" s="45"/>
      <c r="EMA142" s="45"/>
      <c r="EMB142" s="45"/>
      <c r="EMC142" s="45"/>
      <c r="EMD142" s="45"/>
      <c r="EME142" s="45"/>
      <c r="EMF142" s="45"/>
      <c r="EMG142" s="45"/>
      <c r="EMH142" s="45"/>
      <c r="EMI142" s="45"/>
      <c r="EMJ142" s="45"/>
      <c r="EMK142" s="45"/>
      <c r="EML142" s="45"/>
      <c r="EMM142" s="45"/>
      <c r="EMN142" s="45"/>
      <c r="EMO142" s="45"/>
      <c r="EMP142" s="45"/>
      <c r="EMQ142" s="45"/>
      <c r="EMR142" s="45"/>
      <c r="EMS142" s="45"/>
      <c r="EMT142" s="45"/>
      <c r="EMU142" s="45"/>
      <c r="EMV142" s="45"/>
      <c r="EMW142" s="45"/>
      <c r="EMX142" s="45"/>
      <c r="EMY142" s="45"/>
      <c r="EMZ142" s="45"/>
      <c r="ENA142" s="45"/>
      <c r="ENB142" s="45"/>
      <c r="ENC142" s="45"/>
      <c r="END142" s="45"/>
      <c r="ENE142" s="45"/>
      <c r="ENF142" s="45"/>
      <c r="ENG142" s="45"/>
      <c r="ENH142" s="45"/>
      <c r="ENI142" s="45"/>
      <c r="ENJ142" s="45"/>
      <c r="ENK142" s="45"/>
      <c r="ENL142" s="45"/>
      <c r="ENM142" s="45"/>
      <c r="ENN142" s="45"/>
      <c r="ENO142" s="45"/>
      <c r="ENP142" s="45"/>
      <c r="ENQ142" s="45"/>
      <c r="ENR142" s="45"/>
      <c r="ENS142" s="45"/>
      <c r="ENT142" s="45"/>
      <c r="ENU142" s="45"/>
      <c r="ENV142" s="45"/>
      <c r="ENW142" s="45"/>
      <c r="ENX142" s="45"/>
      <c r="ENY142" s="45"/>
      <c r="ENZ142" s="45"/>
      <c r="EOA142" s="45"/>
      <c r="EOB142" s="45"/>
      <c r="EOC142" s="45"/>
      <c r="EOD142" s="45"/>
      <c r="EOE142" s="45"/>
      <c r="EOF142" s="45"/>
      <c r="EOG142" s="45"/>
      <c r="EOH142" s="45"/>
      <c r="EOI142" s="45"/>
      <c r="EOJ142" s="45"/>
      <c r="EOK142" s="45"/>
      <c r="EOL142" s="45"/>
      <c r="EOM142" s="45"/>
      <c r="EON142" s="45"/>
      <c r="EOO142" s="45"/>
      <c r="EOP142" s="45"/>
      <c r="EOQ142" s="45"/>
      <c r="EOR142" s="45"/>
      <c r="EOS142" s="45"/>
      <c r="EOT142" s="45"/>
      <c r="EOU142" s="45"/>
      <c r="EOV142" s="45"/>
      <c r="EOW142" s="45"/>
      <c r="EOX142" s="45"/>
      <c r="EOY142" s="45"/>
      <c r="EOZ142" s="45"/>
      <c r="EPA142" s="45"/>
      <c r="EPB142" s="45"/>
      <c r="EPC142" s="45"/>
      <c r="EPD142" s="45"/>
      <c r="EPE142" s="45"/>
      <c r="EPF142" s="45"/>
      <c r="EPG142" s="45"/>
      <c r="EPH142" s="45"/>
      <c r="EPI142" s="45"/>
      <c r="EPJ142" s="45"/>
      <c r="EPK142" s="45"/>
      <c r="EPL142" s="45"/>
      <c r="EPM142" s="45"/>
      <c r="EPN142" s="45"/>
      <c r="EPO142" s="45"/>
      <c r="EPP142" s="45"/>
      <c r="EPQ142" s="45"/>
      <c r="EPR142" s="45"/>
      <c r="EPS142" s="45"/>
      <c r="EPT142" s="45"/>
      <c r="EPU142" s="45"/>
      <c r="EPV142" s="45"/>
      <c r="EPW142" s="45"/>
      <c r="EPX142" s="45"/>
      <c r="EPY142" s="45"/>
      <c r="EPZ142" s="45"/>
      <c r="EQA142" s="45"/>
      <c r="EQB142" s="45"/>
      <c r="EQC142" s="45"/>
      <c r="EQD142" s="45"/>
      <c r="EQE142" s="45"/>
      <c r="EQF142" s="45"/>
      <c r="EQG142" s="45"/>
      <c r="EQH142" s="45"/>
      <c r="EQI142" s="45"/>
      <c r="EQJ142" s="45"/>
      <c r="EQK142" s="45"/>
      <c r="EQL142" s="45"/>
      <c r="EQM142" s="45"/>
      <c r="EQN142" s="45"/>
      <c r="EQO142" s="45"/>
      <c r="EQP142" s="45"/>
      <c r="EQQ142" s="45"/>
      <c r="EQR142" s="45"/>
      <c r="EQS142" s="45"/>
      <c r="EQT142" s="45"/>
      <c r="EQU142" s="45"/>
      <c r="EQV142" s="45"/>
      <c r="EQW142" s="45"/>
      <c r="EQX142" s="45"/>
      <c r="EQY142" s="45"/>
      <c r="EQZ142" s="45"/>
      <c r="ERA142" s="45"/>
      <c r="ERB142" s="45"/>
      <c r="ERC142" s="45"/>
      <c r="ERD142" s="45"/>
      <c r="ERE142" s="45"/>
      <c r="ERF142" s="45"/>
      <c r="ERG142" s="45"/>
      <c r="ERH142" s="45"/>
      <c r="ERI142" s="45"/>
      <c r="ERJ142" s="45"/>
      <c r="ERK142" s="45"/>
      <c r="ERL142" s="45"/>
      <c r="ERM142" s="45"/>
      <c r="ERN142" s="45"/>
      <c r="ERO142" s="45"/>
      <c r="ERP142" s="45"/>
      <c r="ERQ142" s="45"/>
      <c r="ERR142" s="45"/>
      <c r="ERS142" s="45"/>
      <c r="ERT142" s="45"/>
      <c r="ERU142" s="45"/>
      <c r="ERV142" s="45"/>
      <c r="ERW142" s="45"/>
      <c r="ERX142" s="45"/>
      <c r="ERY142" s="45"/>
      <c r="ERZ142" s="45"/>
      <c r="ESA142" s="45"/>
      <c r="ESB142" s="45"/>
      <c r="ESC142" s="45"/>
      <c r="ESD142" s="45"/>
      <c r="ESE142" s="45"/>
      <c r="ESF142" s="45"/>
      <c r="ESG142" s="45"/>
      <c r="ESH142" s="45"/>
      <c r="ESI142" s="45"/>
      <c r="ESJ142" s="45"/>
      <c r="ESK142" s="45"/>
      <c r="ESL142" s="45"/>
      <c r="ESM142" s="45"/>
      <c r="ESN142" s="45"/>
      <c r="ESO142" s="45"/>
      <c r="ESP142" s="45"/>
      <c r="ESQ142" s="45"/>
      <c r="ESR142" s="45"/>
      <c r="ESS142" s="45"/>
      <c r="EST142" s="45"/>
      <c r="ESU142" s="45"/>
      <c r="ESV142" s="45"/>
      <c r="ESW142" s="45"/>
      <c r="ESX142" s="45"/>
      <c r="ESY142" s="45"/>
      <c r="ESZ142" s="45"/>
      <c r="ETA142" s="45"/>
      <c r="ETB142" s="45"/>
      <c r="ETC142" s="45"/>
      <c r="ETD142" s="45"/>
      <c r="ETE142" s="45"/>
      <c r="ETF142" s="45"/>
      <c r="ETG142" s="45"/>
      <c r="ETH142" s="45"/>
      <c r="ETI142" s="45"/>
      <c r="ETJ142" s="45"/>
      <c r="ETK142" s="45"/>
      <c r="ETL142" s="45"/>
      <c r="ETM142" s="45"/>
      <c r="ETN142" s="45"/>
      <c r="ETO142" s="45"/>
      <c r="ETP142" s="45"/>
      <c r="ETQ142" s="45"/>
      <c r="ETR142" s="45"/>
      <c r="ETS142" s="45"/>
      <c r="ETT142" s="45"/>
      <c r="ETU142" s="45"/>
      <c r="ETV142" s="45"/>
      <c r="ETW142" s="45"/>
      <c r="ETX142" s="45"/>
      <c r="ETY142" s="45"/>
      <c r="ETZ142" s="45"/>
      <c r="EUA142" s="45"/>
      <c r="EUB142" s="45"/>
      <c r="EUC142" s="45"/>
      <c r="EUD142" s="45"/>
      <c r="EUE142" s="45"/>
      <c r="EUF142" s="45"/>
      <c r="EUG142" s="45"/>
      <c r="EUH142" s="45"/>
      <c r="EUI142" s="45"/>
      <c r="EUJ142" s="45"/>
      <c r="EUK142" s="45"/>
      <c r="EUL142" s="45"/>
      <c r="EUM142" s="45"/>
      <c r="EUN142" s="45"/>
      <c r="EUO142" s="45"/>
      <c r="EUP142" s="45"/>
      <c r="EUQ142" s="45"/>
      <c r="EUR142" s="45"/>
      <c r="EUS142" s="45"/>
      <c r="EUT142" s="45"/>
      <c r="EUU142" s="45"/>
      <c r="EUV142" s="45"/>
      <c r="EUW142" s="45"/>
      <c r="EUX142" s="45"/>
      <c r="EUY142" s="45"/>
      <c r="EUZ142" s="45"/>
      <c r="EVA142" s="45"/>
      <c r="EVB142" s="45"/>
      <c r="EVC142" s="45"/>
      <c r="EVD142" s="45"/>
      <c r="EVE142" s="45"/>
      <c r="EVF142" s="45"/>
      <c r="EVG142" s="45"/>
      <c r="EVH142" s="45"/>
      <c r="EVI142" s="45"/>
      <c r="EVJ142" s="45"/>
      <c r="EVK142" s="45"/>
      <c r="EVL142" s="45"/>
      <c r="EVM142" s="45"/>
      <c r="EVN142" s="45"/>
      <c r="EVO142" s="45"/>
      <c r="EVP142" s="45"/>
      <c r="EVQ142" s="45"/>
      <c r="EVR142" s="45"/>
      <c r="EVS142" s="45"/>
      <c r="EVT142" s="45"/>
      <c r="EVU142" s="45"/>
      <c r="EVV142" s="45"/>
      <c r="EVW142" s="45"/>
      <c r="EVX142" s="45"/>
      <c r="EVY142" s="45"/>
      <c r="EVZ142" s="45"/>
      <c r="EWA142" s="45"/>
      <c r="EWB142" s="45"/>
      <c r="EWC142" s="45"/>
      <c r="EWD142" s="45"/>
      <c r="EWE142" s="45"/>
      <c r="EWF142" s="45"/>
      <c r="EWG142" s="45"/>
      <c r="EWH142" s="45"/>
      <c r="EWI142" s="45"/>
      <c r="EWJ142" s="45"/>
      <c r="EWK142" s="45"/>
      <c r="EWL142" s="45"/>
      <c r="EWM142" s="45"/>
      <c r="EWN142" s="45"/>
      <c r="EWO142" s="45"/>
      <c r="EWP142" s="45"/>
      <c r="EWQ142" s="45"/>
      <c r="EWR142" s="45"/>
      <c r="EWS142" s="45"/>
      <c r="EWT142" s="45"/>
      <c r="EWU142" s="45"/>
      <c r="EWV142" s="45"/>
      <c r="EWW142" s="45"/>
      <c r="EWX142" s="45"/>
      <c r="EWY142" s="45"/>
      <c r="EWZ142" s="45"/>
      <c r="EXA142" s="45"/>
      <c r="EXB142" s="45"/>
      <c r="EXC142" s="45"/>
      <c r="EXD142" s="45"/>
      <c r="EXE142" s="45"/>
      <c r="EXF142" s="45"/>
      <c r="EXG142" s="45"/>
      <c r="EXH142" s="45"/>
      <c r="EXI142" s="45"/>
      <c r="EXJ142" s="45"/>
      <c r="EXK142" s="45"/>
      <c r="EXL142" s="45"/>
      <c r="EXM142" s="45"/>
      <c r="EXN142" s="45"/>
      <c r="EXO142" s="45"/>
      <c r="EXP142" s="45"/>
      <c r="EXQ142" s="45"/>
      <c r="EXR142" s="45"/>
      <c r="EXS142" s="45"/>
      <c r="EXT142" s="45"/>
      <c r="EXU142" s="45"/>
      <c r="EXV142" s="45"/>
      <c r="EXW142" s="45"/>
      <c r="EXX142" s="45"/>
      <c r="EXY142" s="45"/>
      <c r="EXZ142" s="45"/>
      <c r="EYA142" s="45"/>
      <c r="EYB142" s="45"/>
      <c r="EYC142" s="45"/>
      <c r="EYD142" s="45"/>
      <c r="EYE142" s="45"/>
      <c r="EYF142" s="45"/>
      <c r="EYG142" s="45"/>
      <c r="EYH142" s="45"/>
      <c r="EYI142" s="45"/>
      <c r="EYJ142" s="45"/>
      <c r="EYK142" s="45"/>
      <c r="EYL142" s="45"/>
      <c r="EYM142" s="45"/>
      <c r="EYN142" s="45"/>
      <c r="EYO142" s="45"/>
      <c r="EYP142" s="45"/>
      <c r="EYQ142" s="45"/>
      <c r="EYR142" s="45"/>
      <c r="EYS142" s="45"/>
      <c r="EYT142" s="45"/>
      <c r="EYU142" s="45"/>
      <c r="EYV142" s="45"/>
      <c r="EYW142" s="45"/>
      <c r="EYX142" s="45"/>
      <c r="EYY142" s="45"/>
      <c r="EYZ142" s="45"/>
      <c r="EZA142" s="45"/>
      <c r="EZB142" s="45"/>
      <c r="EZC142" s="45"/>
      <c r="EZD142" s="45"/>
      <c r="EZE142" s="45"/>
      <c r="EZF142" s="45"/>
      <c r="EZG142" s="45"/>
      <c r="EZH142" s="45"/>
      <c r="EZI142" s="45"/>
      <c r="EZJ142" s="45"/>
      <c r="EZK142" s="45"/>
      <c r="EZL142" s="45"/>
      <c r="EZM142" s="45"/>
      <c r="EZN142" s="45"/>
      <c r="EZO142" s="45"/>
      <c r="EZP142" s="45"/>
      <c r="EZQ142" s="45"/>
      <c r="EZR142" s="45"/>
      <c r="EZS142" s="45"/>
      <c r="EZT142" s="45"/>
      <c r="EZU142" s="45"/>
      <c r="EZV142" s="45"/>
      <c r="EZW142" s="45"/>
      <c r="EZX142" s="45"/>
      <c r="EZY142" s="45"/>
      <c r="EZZ142" s="45"/>
      <c r="FAA142" s="45"/>
      <c r="FAB142" s="45"/>
      <c r="FAC142" s="45"/>
      <c r="FAD142" s="45"/>
      <c r="FAE142" s="45"/>
      <c r="FAF142" s="45"/>
      <c r="FAG142" s="45"/>
      <c r="FAH142" s="45"/>
      <c r="FAI142" s="45"/>
      <c r="FAJ142" s="45"/>
      <c r="FAK142" s="45"/>
      <c r="FAL142" s="45"/>
      <c r="FAM142" s="45"/>
      <c r="FAN142" s="45"/>
      <c r="FAO142" s="45"/>
      <c r="FAP142" s="45"/>
      <c r="FAQ142" s="45"/>
      <c r="FAR142" s="45"/>
      <c r="FAS142" s="45"/>
      <c r="FAT142" s="45"/>
      <c r="FAU142" s="45"/>
      <c r="FAV142" s="45"/>
      <c r="FAW142" s="45"/>
      <c r="FAX142" s="45"/>
      <c r="FAY142" s="45"/>
      <c r="FAZ142" s="45"/>
      <c r="FBA142" s="45"/>
      <c r="FBB142" s="45"/>
      <c r="FBC142" s="45"/>
      <c r="FBD142" s="45"/>
      <c r="FBE142" s="45"/>
      <c r="FBF142" s="45"/>
      <c r="FBG142" s="45"/>
      <c r="FBH142" s="45"/>
      <c r="FBI142" s="45"/>
      <c r="FBJ142" s="45"/>
      <c r="FBK142" s="45"/>
      <c r="FBL142" s="45"/>
      <c r="FBM142" s="45"/>
      <c r="FBN142" s="45"/>
      <c r="FBO142" s="45"/>
      <c r="FBP142" s="45"/>
      <c r="FBQ142" s="45"/>
      <c r="FBR142" s="45"/>
      <c r="FBS142" s="45"/>
      <c r="FBT142" s="45"/>
      <c r="FBU142" s="45"/>
      <c r="FBV142" s="45"/>
      <c r="FBW142" s="45"/>
      <c r="FBX142" s="45"/>
      <c r="FBY142" s="45"/>
      <c r="FBZ142" s="45"/>
      <c r="FCA142" s="45"/>
      <c r="FCB142" s="45"/>
      <c r="FCC142" s="45"/>
      <c r="FCD142" s="45"/>
      <c r="FCE142" s="45"/>
      <c r="FCF142" s="45"/>
      <c r="FCG142" s="45"/>
      <c r="FCH142" s="45"/>
      <c r="FCI142" s="45"/>
      <c r="FCJ142" s="45"/>
      <c r="FCK142" s="45"/>
      <c r="FCL142" s="45"/>
      <c r="FCM142" s="45"/>
      <c r="FCN142" s="45"/>
      <c r="FCO142" s="45"/>
      <c r="FCP142" s="45"/>
      <c r="FCQ142" s="45"/>
      <c r="FCR142" s="45"/>
      <c r="FCS142" s="45"/>
      <c r="FCT142" s="45"/>
      <c r="FCU142" s="45"/>
      <c r="FCV142" s="45"/>
      <c r="FCW142" s="45"/>
      <c r="FCX142" s="45"/>
      <c r="FCY142" s="45"/>
      <c r="FCZ142" s="45"/>
      <c r="FDA142" s="45"/>
      <c r="FDB142" s="45"/>
      <c r="FDC142" s="45"/>
      <c r="FDD142" s="45"/>
      <c r="FDE142" s="45"/>
      <c r="FDF142" s="45"/>
      <c r="FDG142" s="45"/>
      <c r="FDH142" s="45"/>
      <c r="FDI142" s="45"/>
      <c r="FDJ142" s="45"/>
      <c r="FDK142" s="45"/>
      <c r="FDL142" s="45"/>
      <c r="FDM142" s="45"/>
      <c r="FDN142" s="45"/>
      <c r="FDO142" s="45"/>
      <c r="FDP142" s="45"/>
      <c r="FDQ142" s="45"/>
      <c r="FDR142" s="45"/>
      <c r="FDS142" s="45"/>
      <c r="FDT142" s="45"/>
      <c r="FDU142" s="45"/>
      <c r="FDV142" s="45"/>
      <c r="FDW142" s="45"/>
      <c r="FDX142" s="45"/>
      <c r="FDY142" s="45"/>
      <c r="FDZ142" s="45"/>
      <c r="FEA142" s="45"/>
      <c r="FEB142" s="45"/>
      <c r="FEC142" s="45"/>
      <c r="FED142" s="45"/>
      <c r="FEE142" s="45"/>
      <c r="FEF142" s="45"/>
      <c r="FEG142" s="45"/>
      <c r="FEH142" s="45"/>
      <c r="FEI142" s="45"/>
      <c r="FEJ142" s="45"/>
      <c r="FEK142" s="45"/>
      <c r="FEL142" s="45"/>
      <c r="FEM142" s="45"/>
      <c r="FEN142" s="45"/>
      <c r="FEO142" s="45"/>
      <c r="FEP142" s="45"/>
      <c r="FEQ142" s="45"/>
      <c r="FER142" s="45"/>
      <c r="FES142" s="45"/>
      <c r="FET142" s="45"/>
      <c r="FEU142" s="45"/>
      <c r="FEV142" s="45"/>
      <c r="FEW142" s="45"/>
      <c r="FEX142" s="45"/>
      <c r="FEY142" s="45"/>
      <c r="FEZ142" s="45"/>
      <c r="FFA142" s="45"/>
      <c r="FFB142" s="45"/>
      <c r="FFC142" s="45"/>
      <c r="FFD142" s="45"/>
      <c r="FFE142" s="45"/>
      <c r="FFF142" s="45"/>
      <c r="FFG142" s="45"/>
      <c r="FFH142" s="45"/>
      <c r="FFI142" s="45"/>
      <c r="FFJ142" s="45"/>
      <c r="FFK142" s="45"/>
      <c r="FFL142" s="45"/>
      <c r="FFM142" s="45"/>
      <c r="FFN142" s="45"/>
      <c r="FFO142" s="45"/>
      <c r="FFP142" s="45"/>
      <c r="FFQ142" s="45"/>
      <c r="FFR142" s="45"/>
      <c r="FFS142" s="45"/>
      <c r="FFT142" s="45"/>
      <c r="FFU142" s="45"/>
      <c r="FFV142" s="45"/>
      <c r="FFW142" s="45"/>
      <c r="FFX142" s="45"/>
      <c r="FFY142" s="45"/>
      <c r="FFZ142" s="45"/>
      <c r="FGA142" s="45"/>
      <c r="FGB142" s="45"/>
      <c r="FGC142" s="45"/>
      <c r="FGD142" s="45"/>
      <c r="FGE142" s="45"/>
      <c r="FGF142" s="45"/>
      <c r="FGG142" s="45"/>
      <c r="FGH142" s="45"/>
      <c r="FGI142" s="45"/>
      <c r="FGJ142" s="45"/>
      <c r="FGK142" s="45"/>
      <c r="FGL142" s="45"/>
      <c r="FGM142" s="45"/>
      <c r="FGN142" s="45"/>
      <c r="FGO142" s="45"/>
      <c r="FGP142" s="45"/>
      <c r="FGQ142" s="45"/>
      <c r="FGR142" s="45"/>
      <c r="FGS142" s="45"/>
      <c r="FGT142" s="45"/>
      <c r="FGU142" s="45"/>
      <c r="FGV142" s="45"/>
      <c r="FGW142" s="45"/>
      <c r="FGX142" s="45"/>
      <c r="FGY142" s="45"/>
      <c r="FGZ142" s="45"/>
      <c r="FHA142" s="45"/>
      <c r="FHB142" s="45"/>
      <c r="FHC142" s="45"/>
      <c r="FHD142" s="45"/>
      <c r="FHE142" s="45"/>
      <c r="FHF142" s="45"/>
      <c r="FHG142" s="45"/>
      <c r="FHH142" s="45"/>
      <c r="FHI142" s="45"/>
      <c r="FHJ142" s="45"/>
      <c r="FHK142" s="45"/>
      <c r="FHL142" s="45"/>
      <c r="FHM142" s="45"/>
      <c r="FHN142" s="45"/>
      <c r="FHO142" s="45"/>
      <c r="FHP142" s="45"/>
      <c r="FHQ142" s="45"/>
      <c r="FHR142" s="45"/>
      <c r="FHS142" s="45"/>
      <c r="FHT142" s="45"/>
      <c r="FHU142" s="45"/>
      <c r="FHV142" s="45"/>
      <c r="FHW142" s="45"/>
      <c r="FHX142" s="45"/>
      <c r="FHY142" s="45"/>
      <c r="FHZ142" s="45"/>
      <c r="FIA142" s="45"/>
      <c r="FIB142" s="45"/>
      <c r="FIC142" s="45"/>
      <c r="FID142" s="45"/>
      <c r="FIE142" s="45"/>
      <c r="FIF142" s="45"/>
      <c r="FIG142" s="45"/>
      <c r="FIH142" s="45"/>
      <c r="FII142" s="45"/>
      <c r="FIJ142" s="45"/>
      <c r="FIK142" s="45"/>
      <c r="FIL142" s="45"/>
      <c r="FIM142" s="45"/>
      <c r="FIN142" s="45"/>
      <c r="FIO142" s="45"/>
      <c r="FIP142" s="45"/>
      <c r="FIQ142" s="45"/>
      <c r="FIR142" s="45"/>
      <c r="FIS142" s="45"/>
      <c r="FIT142" s="45"/>
      <c r="FIU142" s="45"/>
      <c r="FIV142" s="45"/>
      <c r="FIW142" s="45"/>
      <c r="FIX142" s="45"/>
      <c r="FIY142" s="45"/>
      <c r="FIZ142" s="45"/>
      <c r="FJA142" s="45"/>
      <c r="FJB142" s="45"/>
      <c r="FJC142" s="45"/>
      <c r="FJD142" s="45"/>
      <c r="FJE142" s="45"/>
      <c r="FJF142" s="45"/>
      <c r="FJG142" s="45"/>
      <c r="FJH142" s="45"/>
      <c r="FJI142" s="45"/>
      <c r="FJJ142" s="45"/>
      <c r="FJK142" s="45"/>
      <c r="FJL142" s="45"/>
      <c r="FJM142" s="45"/>
      <c r="FJN142" s="45"/>
      <c r="FJO142" s="45"/>
      <c r="FJP142" s="45"/>
      <c r="FJQ142" s="45"/>
      <c r="FJR142" s="45"/>
      <c r="FJS142" s="45"/>
      <c r="FJT142" s="45"/>
      <c r="FJU142" s="45"/>
      <c r="FJV142" s="45"/>
      <c r="FJW142" s="45"/>
      <c r="FJX142" s="45"/>
      <c r="FJY142" s="45"/>
      <c r="FJZ142" s="45"/>
      <c r="FKA142" s="45"/>
      <c r="FKB142" s="45"/>
      <c r="FKC142" s="45"/>
      <c r="FKD142" s="45"/>
      <c r="FKE142" s="45"/>
      <c r="FKF142" s="45"/>
      <c r="FKG142" s="45"/>
      <c r="FKH142" s="45"/>
      <c r="FKI142" s="45"/>
      <c r="FKJ142" s="45"/>
      <c r="FKK142" s="45"/>
      <c r="FKL142" s="45"/>
      <c r="FKM142" s="45"/>
      <c r="FKN142" s="45"/>
      <c r="FKO142" s="45"/>
      <c r="FKP142" s="45"/>
      <c r="FKQ142" s="45"/>
      <c r="FKR142" s="45"/>
      <c r="FKS142" s="45"/>
      <c r="FKT142" s="45"/>
      <c r="FKU142" s="45"/>
      <c r="FKV142" s="45"/>
      <c r="FKW142" s="45"/>
      <c r="FKX142" s="45"/>
      <c r="FKY142" s="45"/>
      <c r="FKZ142" s="45"/>
      <c r="FLA142" s="45"/>
      <c r="FLB142" s="45"/>
      <c r="FLC142" s="45"/>
      <c r="FLD142" s="45"/>
      <c r="FLE142" s="45"/>
      <c r="FLF142" s="45"/>
      <c r="FLG142" s="45"/>
      <c r="FLH142" s="45"/>
      <c r="FLI142" s="45"/>
      <c r="FLJ142" s="45"/>
      <c r="FLK142" s="45"/>
      <c r="FLL142" s="45"/>
      <c r="FLM142" s="45"/>
      <c r="FLN142" s="45"/>
      <c r="FLO142" s="45"/>
      <c r="FLP142" s="45"/>
      <c r="FLQ142" s="45"/>
      <c r="FLR142" s="45"/>
      <c r="FLS142" s="45"/>
      <c r="FLT142" s="45"/>
      <c r="FLU142" s="45"/>
      <c r="FLV142" s="45"/>
      <c r="FLW142" s="45"/>
      <c r="FLX142" s="45"/>
      <c r="FLY142" s="45"/>
      <c r="FLZ142" s="45"/>
      <c r="FMA142" s="45"/>
      <c r="FMB142" s="45"/>
      <c r="FMC142" s="45"/>
      <c r="FMD142" s="45"/>
      <c r="FME142" s="45"/>
      <c r="FMF142" s="45"/>
      <c r="FMG142" s="45"/>
      <c r="FMH142" s="45"/>
      <c r="FMI142" s="45"/>
      <c r="FMJ142" s="45"/>
      <c r="FMK142" s="45"/>
      <c r="FML142" s="45"/>
      <c r="FMM142" s="45"/>
      <c r="FMN142" s="45"/>
      <c r="FMO142" s="45"/>
      <c r="FMP142" s="45"/>
      <c r="FMQ142" s="45"/>
      <c r="FMR142" s="45"/>
      <c r="FMS142" s="45"/>
      <c r="FMT142" s="45"/>
      <c r="FMU142" s="45"/>
      <c r="FMV142" s="45"/>
      <c r="FMW142" s="45"/>
      <c r="FMX142" s="45"/>
      <c r="FMY142" s="45"/>
      <c r="FMZ142" s="45"/>
      <c r="FNA142" s="45"/>
      <c r="FNB142" s="45"/>
      <c r="FNC142" s="45"/>
      <c r="FND142" s="45"/>
      <c r="FNE142" s="45"/>
      <c r="FNF142" s="45"/>
      <c r="FNG142" s="45"/>
      <c r="FNH142" s="45"/>
      <c r="FNI142" s="45"/>
      <c r="FNJ142" s="45"/>
      <c r="FNK142" s="45"/>
      <c r="FNL142" s="45"/>
      <c r="FNM142" s="45"/>
      <c r="FNN142" s="45"/>
      <c r="FNO142" s="45"/>
      <c r="FNP142" s="45"/>
      <c r="FNQ142" s="45"/>
      <c r="FNR142" s="45"/>
      <c r="FNS142" s="45"/>
      <c r="FNT142" s="45"/>
      <c r="FNU142" s="45"/>
      <c r="FNV142" s="45"/>
      <c r="FNW142" s="45"/>
      <c r="FNX142" s="45"/>
      <c r="FNY142" s="45"/>
      <c r="FNZ142" s="45"/>
      <c r="FOA142" s="45"/>
      <c r="FOB142" s="45"/>
      <c r="FOC142" s="45"/>
      <c r="FOD142" s="45"/>
      <c r="FOE142" s="45"/>
      <c r="FOF142" s="45"/>
      <c r="FOG142" s="45"/>
      <c r="FOH142" s="45"/>
      <c r="FOI142" s="45"/>
      <c r="FOJ142" s="45"/>
      <c r="FOK142" s="45"/>
      <c r="FOL142" s="45"/>
      <c r="FOM142" s="45"/>
      <c r="FON142" s="45"/>
      <c r="FOO142" s="45"/>
      <c r="FOP142" s="45"/>
      <c r="FOQ142" s="45"/>
      <c r="FOR142" s="45"/>
      <c r="FOS142" s="45"/>
      <c r="FOT142" s="45"/>
      <c r="FOU142" s="45"/>
      <c r="FOV142" s="45"/>
      <c r="FOW142" s="45"/>
      <c r="FOX142" s="45"/>
      <c r="FOY142" s="45"/>
      <c r="FOZ142" s="45"/>
      <c r="FPA142" s="45"/>
      <c r="FPB142" s="45"/>
      <c r="FPC142" s="45"/>
      <c r="FPD142" s="45"/>
      <c r="FPE142" s="45"/>
      <c r="FPF142" s="45"/>
      <c r="FPG142" s="45"/>
      <c r="FPH142" s="45"/>
      <c r="FPI142" s="45"/>
      <c r="FPJ142" s="45"/>
      <c r="FPK142" s="45"/>
      <c r="FPL142" s="45"/>
      <c r="FPM142" s="45"/>
      <c r="FPN142" s="45"/>
      <c r="FPO142" s="45"/>
      <c r="FPP142" s="45"/>
      <c r="FPQ142" s="45"/>
      <c r="FPR142" s="45"/>
      <c r="FPS142" s="45"/>
      <c r="FPT142" s="45"/>
      <c r="FPU142" s="45"/>
      <c r="FPV142" s="45"/>
      <c r="FPW142" s="45"/>
      <c r="FPX142" s="45"/>
      <c r="FPY142" s="45"/>
      <c r="FPZ142" s="45"/>
      <c r="FQA142" s="45"/>
      <c r="FQB142" s="45"/>
      <c r="FQC142" s="45"/>
      <c r="FQD142" s="45"/>
      <c r="FQE142" s="45"/>
      <c r="FQF142" s="45"/>
      <c r="FQG142" s="45"/>
      <c r="FQH142" s="45"/>
      <c r="FQI142" s="45"/>
      <c r="FQJ142" s="45"/>
      <c r="FQK142" s="45"/>
      <c r="FQL142" s="45"/>
      <c r="FQM142" s="45"/>
      <c r="FQN142" s="45"/>
      <c r="FQO142" s="45"/>
      <c r="FQP142" s="45"/>
      <c r="FQQ142" s="45"/>
      <c r="FQR142" s="45"/>
      <c r="FQS142" s="45"/>
      <c r="FQT142" s="45"/>
      <c r="FQU142" s="45"/>
      <c r="FQV142" s="45"/>
      <c r="FQW142" s="45"/>
      <c r="FQX142" s="45"/>
      <c r="FQY142" s="45"/>
      <c r="FQZ142" s="45"/>
      <c r="FRA142" s="45"/>
      <c r="FRB142" s="45"/>
      <c r="FRC142" s="45"/>
      <c r="FRD142" s="45"/>
      <c r="FRE142" s="45"/>
      <c r="FRF142" s="45"/>
      <c r="FRG142" s="45"/>
      <c r="FRH142" s="45"/>
      <c r="FRI142" s="45"/>
      <c r="FRJ142" s="45"/>
      <c r="FRK142" s="45"/>
      <c r="FRL142" s="45"/>
      <c r="FRM142" s="45"/>
      <c r="FRN142" s="45"/>
      <c r="FRO142" s="45"/>
      <c r="FRP142" s="45"/>
      <c r="FRQ142" s="45"/>
      <c r="FRR142" s="45"/>
      <c r="FRS142" s="45"/>
      <c r="FRT142" s="45"/>
      <c r="FRU142" s="45"/>
      <c r="FRV142" s="45"/>
      <c r="FRW142" s="45"/>
      <c r="FRX142" s="45"/>
      <c r="FRY142" s="45"/>
      <c r="FRZ142" s="45"/>
      <c r="FSA142" s="45"/>
      <c r="FSB142" s="45"/>
      <c r="FSC142" s="45"/>
      <c r="FSD142" s="45"/>
      <c r="FSE142" s="45"/>
      <c r="FSF142" s="45"/>
      <c r="FSG142" s="45"/>
      <c r="FSH142" s="45"/>
      <c r="FSI142" s="45"/>
      <c r="FSJ142" s="45"/>
      <c r="FSK142" s="45"/>
      <c r="FSL142" s="45"/>
      <c r="FSM142" s="45"/>
      <c r="FSN142" s="45"/>
      <c r="FSO142" s="45"/>
      <c r="FSP142" s="45"/>
      <c r="FSQ142" s="45"/>
      <c r="FSR142" s="45"/>
      <c r="FSS142" s="45"/>
      <c r="FST142" s="45"/>
      <c r="FSU142" s="45"/>
      <c r="FSV142" s="45"/>
      <c r="FSW142" s="45"/>
      <c r="FSX142" s="45"/>
      <c r="FSY142" s="45"/>
      <c r="FSZ142" s="45"/>
      <c r="FTA142" s="45"/>
      <c r="FTB142" s="45"/>
      <c r="FTC142" s="45"/>
      <c r="FTD142" s="45"/>
      <c r="FTE142" s="45"/>
      <c r="FTF142" s="45"/>
      <c r="FTG142" s="45"/>
      <c r="FTH142" s="45"/>
      <c r="FTI142" s="45"/>
      <c r="FTJ142" s="45"/>
      <c r="FTK142" s="45"/>
      <c r="FTL142" s="45"/>
      <c r="FTM142" s="45"/>
      <c r="FTN142" s="45"/>
      <c r="FTO142" s="45"/>
      <c r="FTP142" s="45"/>
      <c r="FTQ142" s="45"/>
      <c r="FTR142" s="45"/>
      <c r="FTS142" s="45"/>
      <c r="FTT142" s="45"/>
      <c r="FTU142" s="45"/>
      <c r="FTV142" s="45"/>
      <c r="FTW142" s="45"/>
      <c r="FTX142" s="45"/>
      <c r="FTY142" s="45"/>
      <c r="FTZ142" s="45"/>
      <c r="FUA142" s="45"/>
      <c r="FUB142" s="45"/>
      <c r="FUC142" s="45"/>
      <c r="FUD142" s="45"/>
      <c r="FUE142" s="45"/>
      <c r="FUF142" s="45"/>
      <c r="FUG142" s="45"/>
      <c r="FUH142" s="45"/>
      <c r="FUI142" s="45"/>
      <c r="FUJ142" s="45"/>
      <c r="FUK142" s="45"/>
      <c r="FUL142" s="45"/>
      <c r="FUM142" s="45"/>
      <c r="FUN142" s="45"/>
      <c r="FUO142" s="45"/>
      <c r="FUP142" s="45"/>
      <c r="FUQ142" s="45"/>
      <c r="FUR142" s="45"/>
      <c r="FUS142" s="45"/>
      <c r="FUT142" s="45"/>
      <c r="FUU142" s="45"/>
      <c r="FUV142" s="45"/>
      <c r="FUW142" s="45"/>
      <c r="FUX142" s="45"/>
      <c r="FUY142" s="45"/>
      <c r="FUZ142" s="45"/>
      <c r="FVA142" s="45"/>
      <c r="FVB142" s="45"/>
      <c r="FVC142" s="45"/>
      <c r="FVD142" s="45"/>
      <c r="FVE142" s="45"/>
      <c r="FVF142" s="45"/>
      <c r="FVG142" s="45"/>
      <c r="FVH142" s="45"/>
      <c r="FVI142" s="45"/>
      <c r="FVJ142" s="45"/>
      <c r="FVK142" s="45"/>
      <c r="FVL142" s="45"/>
      <c r="FVM142" s="45"/>
      <c r="FVN142" s="45"/>
      <c r="FVO142" s="45"/>
      <c r="FVP142" s="45"/>
      <c r="FVQ142" s="45"/>
      <c r="FVR142" s="45"/>
      <c r="FVS142" s="45"/>
      <c r="FVT142" s="45"/>
      <c r="FVU142" s="45"/>
      <c r="FVV142" s="45"/>
      <c r="FVW142" s="45"/>
      <c r="FVX142" s="45"/>
      <c r="FVY142" s="45"/>
      <c r="FVZ142" s="45"/>
      <c r="FWA142" s="45"/>
      <c r="FWB142" s="45"/>
      <c r="FWC142" s="45"/>
      <c r="FWD142" s="45"/>
      <c r="FWE142" s="45"/>
      <c r="FWF142" s="45"/>
      <c r="FWG142" s="45"/>
      <c r="FWH142" s="45"/>
      <c r="FWI142" s="45"/>
      <c r="FWJ142" s="45"/>
      <c r="FWK142" s="45"/>
      <c r="FWL142" s="45"/>
      <c r="FWM142" s="45"/>
      <c r="FWN142" s="45"/>
      <c r="FWO142" s="45"/>
      <c r="FWP142" s="45"/>
      <c r="FWQ142" s="45"/>
      <c r="FWR142" s="45"/>
      <c r="FWS142" s="45"/>
      <c r="FWT142" s="45"/>
      <c r="FWU142" s="45"/>
      <c r="FWV142" s="45"/>
      <c r="FWW142" s="45"/>
      <c r="FWX142" s="45"/>
      <c r="FWY142" s="45"/>
      <c r="FWZ142" s="45"/>
      <c r="FXA142" s="45"/>
      <c r="FXB142" s="45"/>
      <c r="FXC142" s="45"/>
      <c r="FXD142" s="45"/>
      <c r="FXE142" s="45"/>
      <c r="FXF142" s="45"/>
      <c r="FXG142" s="45"/>
      <c r="FXH142" s="45"/>
      <c r="FXI142" s="45"/>
      <c r="FXJ142" s="45"/>
      <c r="FXK142" s="45"/>
      <c r="FXL142" s="45"/>
      <c r="FXM142" s="45"/>
      <c r="FXN142" s="45"/>
      <c r="FXO142" s="45"/>
      <c r="FXP142" s="45"/>
      <c r="FXQ142" s="45"/>
      <c r="FXR142" s="45"/>
      <c r="FXS142" s="45"/>
      <c r="FXT142" s="45"/>
      <c r="FXU142" s="45"/>
      <c r="FXV142" s="45"/>
      <c r="FXW142" s="45"/>
      <c r="FXX142" s="45"/>
      <c r="FXY142" s="45"/>
      <c r="FXZ142" s="45"/>
      <c r="FYA142" s="45"/>
      <c r="FYB142" s="45"/>
      <c r="FYC142" s="45"/>
      <c r="FYD142" s="45"/>
      <c r="FYE142" s="45"/>
      <c r="FYF142" s="45"/>
      <c r="FYG142" s="45"/>
      <c r="FYH142" s="45"/>
      <c r="FYI142" s="45"/>
      <c r="FYJ142" s="45"/>
      <c r="FYK142" s="45"/>
      <c r="FYL142" s="45"/>
      <c r="FYM142" s="45"/>
      <c r="FYN142" s="45"/>
      <c r="FYO142" s="45"/>
      <c r="FYP142" s="45"/>
      <c r="FYQ142" s="45"/>
      <c r="FYR142" s="45"/>
      <c r="FYS142" s="45"/>
      <c r="FYT142" s="45"/>
      <c r="FYU142" s="45"/>
      <c r="FYV142" s="45"/>
      <c r="FYW142" s="45"/>
      <c r="FYX142" s="45"/>
      <c r="FYY142" s="45"/>
      <c r="FYZ142" s="45"/>
      <c r="FZA142" s="45"/>
      <c r="FZB142" s="45"/>
      <c r="FZC142" s="45"/>
      <c r="FZD142" s="45"/>
      <c r="FZE142" s="45"/>
      <c r="FZF142" s="45"/>
      <c r="FZG142" s="45"/>
      <c r="FZH142" s="45"/>
      <c r="FZI142" s="45"/>
      <c r="FZJ142" s="45"/>
      <c r="FZK142" s="45"/>
      <c r="FZL142" s="45"/>
      <c r="FZM142" s="45"/>
      <c r="FZN142" s="45"/>
      <c r="FZO142" s="45"/>
      <c r="FZP142" s="45"/>
      <c r="FZQ142" s="45"/>
      <c r="FZR142" s="45"/>
      <c r="FZS142" s="45"/>
      <c r="FZT142" s="45"/>
      <c r="FZU142" s="45"/>
      <c r="FZV142" s="45"/>
      <c r="FZW142" s="45"/>
      <c r="FZX142" s="45"/>
      <c r="FZY142" s="45"/>
      <c r="FZZ142" s="45"/>
      <c r="GAA142" s="45"/>
      <c r="GAB142" s="45"/>
      <c r="GAC142" s="45"/>
      <c r="GAD142" s="45"/>
      <c r="GAE142" s="45"/>
      <c r="GAF142" s="45"/>
      <c r="GAG142" s="45"/>
      <c r="GAH142" s="45"/>
      <c r="GAI142" s="45"/>
      <c r="GAJ142" s="45"/>
      <c r="GAK142" s="45"/>
      <c r="GAL142" s="45"/>
      <c r="GAM142" s="45"/>
      <c r="GAN142" s="45"/>
      <c r="GAO142" s="45"/>
      <c r="GAP142" s="45"/>
      <c r="GAQ142" s="45"/>
      <c r="GAR142" s="45"/>
      <c r="GAS142" s="45"/>
      <c r="GAT142" s="45"/>
      <c r="GAU142" s="45"/>
      <c r="GAV142" s="45"/>
      <c r="GAW142" s="45"/>
      <c r="GAX142" s="45"/>
      <c r="GAY142" s="45"/>
      <c r="GAZ142" s="45"/>
      <c r="GBA142" s="45"/>
      <c r="GBB142" s="45"/>
      <c r="GBC142" s="45"/>
      <c r="GBD142" s="45"/>
      <c r="GBE142" s="45"/>
      <c r="GBF142" s="45"/>
      <c r="GBG142" s="45"/>
      <c r="GBH142" s="45"/>
      <c r="GBI142" s="45"/>
      <c r="GBJ142" s="45"/>
      <c r="GBK142" s="45"/>
      <c r="GBL142" s="45"/>
      <c r="GBM142" s="45"/>
      <c r="GBN142" s="45"/>
      <c r="GBO142" s="45"/>
      <c r="GBP142" s="45"/>
      <c r="GBQ142" s="45"/>
      <c r="GBR142" s="45"/>
      <c r="GBS142" s="45"/>
      <c r="GBT142" s="45"/>
      <c r="GBU142" s="45"/>
      <c r="GBV142" s="45"/>
      <c r="GBW142" s="45"/>
      <c r="GBX142" s="45"/>
      <c r="GBY142" s="45"/>
      <c r="GBZ142" s="45"/>
      <c r="GCA142" s="45"/>
      <c r="GCB142" s="45"/>
      <c r="GCC142" s="45"/>
      <c r="GCD142" s="45"/>
      <c r="GCE142" s="45"/>
      <c r="GCF142" s="45"/>
      <c r="GCG142" s="45"/>
      <c r="GCH142" s="45"/>
      <c r="GCI142" s="45"/>
      <c r="GCJ142" s="45"/>
      <c r="GCK142" s="45"/>
      <c r="GCL142" s="45"/>
      <c r="GCM142" s="45"/>
      <c r="GCN142" s="45"/>
      <c r="GCO142" s="45"/>
      <c r="GCP142" s="45"/>
      <c r="GCQ142" s="45"/>
      <c r="GCR142" s="45"/>
      <c r="GCS142" s="45"/>
      <c r="GCT142" s="45"/>
      <c r="GCU142" s="45"/>
      <c r="GCV142" s="45"/>
      <c r="GCW142" s="45"/>
      <c r="GCX142" s="45"/>
      <c r="GCY142" s="45"/>
      <c r="GCZ142" s="45"/>
      <c r="GDA142" s="45"/>
      <c r="GDB142" s="45"/>
      <c r="GDC142" s="45"/>
      <c r="GDD142" s="45"/>
      <c r="GDE142" s="45"/>
      <c r="GDF142" s="45"/>
      <c r="GDG142" s="45"/>
      <c r="GDH142" s="45"/>
      <c r="GDI142" s="45"/>
      <c r="GDJ142" s="45"/>
      <c r="GDK142" s="45"/>
      <c r="GDL142" s="45"/>
      <c r="GDM142" s="45"/>
      <c r="GDN142" s="45"/>
      <c r="GDO142" s="45"/>
      <c r="GDP142" s="45"/>
      <c r="GDQ142" s="45"/>
      <c r="GDR142" s="45"/>
      <c r="GDS142" s="45"/>
      <c r="GDT142" s="45"/>
      <c r="GDU142" s="45"/>
      <c r="GDV142" s="45"/>
      <c r="GDW142" s="45"/>
      <c r="GDX142" s="45"/>
      <c r="GDY142" s="45"/>
      <c r="GDZ142" s="45"/>
      <c r="GEA142" s="45"/>
      <c r="GEB142" s="45"/>
      <c r="GEC142" s="45"/>
      <c r="GED142" s="45"/>
      <c r="GEE142" s="45"/>
      <c r="GEF142" s="45"/>
      <c r="GEG142" s="45"/>
      <c r="GEH142" s="45"/>
      <c r="GEI142" s="45"/>
      <c r="GEJ142" s="45"/>
      <c r="GEK142" s="45"/>
      <c r="GEL142" s="45"/>
      <c r="GEM142" s="45"/>
      <c r="GEN142" s="45"/>
      <c r="GEO142" s="45"/>
      <c r="GEP142" s="45"/>
      <c r="GEQ142" s="45"/>
      <c r="GER142" s="45"/>
      <c r="GES142" s="45"/>
      <c r="GET142" s="45"/>
      <c r="GEU142" s="45"/>
      <c r="GEV142" s="45"/>
      <c r="GEW142" s="45"/>
      <c r="GEX142" s="45"/>
      <c r="GEY142" s="45"/>
      <c r="GEZ142" s="45"/>
      <c r="GFA142" s="45"/>
      <c r="GFB142" s="45"/>
      <c r="GFC142" s="45"/>
      <c r="GFD142" s="45"/>
      <c r="GFE142" s="45"/>
      <c r="GFF142" s="45"/>
      <c r="GFG142" s="45"/>
      <c r="GFH142" s="45"/>
      <c r="GFI142" s="45"/>
      <c r="GFJ142" s="45"/>
      <c r="GFK142" s="45"/>
      <c r="GFL142" s="45"/>
      <c r="GFM142" s="45"/>
      <c r="GFN142" s="45"/>
      <c r="GFO142" s="45"/>
      <c r="GFP142" s="45"/>
      <c r="GFQ142" s="45"/>
      <c r="GFR142" s="45"/>
      <c r="GFS142" s="45"/>
      <c r="GFT142" s="45"/>
      <c r="GFU142" s="45"/>
      <c r="GFV142" s="45"/>
      <c r="GFW142" s="45"/>
      <c r="GFX142" s="45"/>
      <c r="GFY142" s="45"/>
      <c r="GFZ142" s="45"/>
      <c r="GGA142" s="45"/>
      <c r="GGB142" s="45"/>
      <c r="GGC142" s="45"/>
      <c r="GGD142" s="45"/>
      <c r="GGE142" s="45"/>
      <c r="GGF142" s="45"/>
      <c r="GGG142" s="45"/>
      <c r="GGH142" s="45"/>
      <c r="GGI142" s="45"/>
      <c r="GGJ142" s="45"/>
      <c r="GGK142" s="45"/>
      <c r="GGL142" s="45"/>
      <c r="GGM142" s="45"/>
      <c r="GGN142" s="45"/>
      <c r="GGO142" s="45"/>
      <c r="GGP142" s="45"/>
      <c r="GGQ142" s="45"/>
      <c r="GGR142" s="45"/>
      <c r="GGS142" s="45"/>
      <c r="GGT142" s="45"/>
      <c r="GGU142" s="45"/>
      <c r="GGV142" s="45"/>
      <c r="GGW142" s="45"/>
      <c r="GGX142" s="45"/>
      <c r="GGY142" s="45"/>
      <c r="GGZ142" s="45"/>
      <c r="GHA142" s="45"/>
      <c r="GHB142" s="45"/>
      <c r="GHC142" s="45"/>
      <c r="GHD142" s="45"/>
      <c r="GHE142" s="45"/>
      <c r="GHF142" s="45"/>
      <c r="GHG142" s="45"/>
      <c r="GHH142" s="45"/>
      <c r="GHI142" s="45"/>
      <c r="GHJ142" s="45"/>
      <c r="GHK142" s="45"/>
      <c r="GHL142" s="45"/>
      <c r="GHM142" s="45"/>
      <c r="GHN142" s="45"/>
      <c r="GHO142" s="45"/>
      <c r="GHP142" s="45"/>
      <c r="GHQ142" s="45"/>
      <c r="GHR142" s="45"/>
      <c r="GHS142" s="45"/>
      <c r="GHT142" s="45"/>
      <c r="GHU142" s="45"/>
      <c r="GHV142" s="45"/>
      <c r="GHW142" s="45"/>
      <c r="GHX142" s="45"/>
      <c r="GHY142" s="45"/>
      <c r="GHZ142" s="45"/>
      <c r="GIA142" s="45"/>
      <c r="GIB142" s="45"/>
      <c r="GIC142" s="45"/>
      <c r="GID142" s="45"/>
      <c r="GIE142" s="45"/>
      <c r="GIF142" s="45"/>
      <c r="GIG142" s="45"/>
      <c r="GIH142" s="45"/>
      <c r="GII142" s="45"/>
      <c r="GIJ142" s="45"/>
      <c r="GIK142" s="45"/>
      <c r="GIL142" s="45"/>
      <c r="GIM142" s="45"/>
      <c r="GIN142" s="45"/>
      <c r="GIO142" s="45"/>
      <c r="GIP142" s="45"/>
      <c r="GIQ142" s="45"/>
      <c r="GIR142" s="45"/>
      <c r="GIS142" s="45"/>
      <c r="GIT142" s="45"/>
      <c r="GIU142" s="45"/>
      <c r="GIV142" s="45"/>
      <c r="GIW142" s="45"/>
      <c r="GIX142" s="45"/>
      <c r="GIY142" s="45"/>
      <c r="GIZ142" s="45"/>
      <c r="GJA142" s="45"/>
      <c r="GJB142" s="45"/>
      <c r="GJC142" s="45"/>
      <c r="GJD142" s="45"/>
      <c r="GJE142" s="45"/>
      <c r="GJF142" s="45"/>
      <c r="GJG142" s="45"/>
      <c r="GJH142" s="45"/>
      <c r="GJI142" s="45"/>
      <c r="GJJ142" s="45"/>
      <c r="GJK142" s="45"/>
      <c r="GJL142" s="45"/>
      <c r="GJM142" s="45"/>
      <c r="GJN142" s="45"/>
      <c r="GJO142" s="45"/>
      <c r="GJP142" s="45"/>
      <c r="GJQ142" s="45"/>
      <c r="GJR142" s="45"/>
      <c r="GJS142" s="45"/>
      <c r="GJT142" s="45"/>
      <c r="GJU142" s="45"/>
      <c r="GJV142" s="45"/>
      <c r="GJW142" s="45"/>
      <c r="GJX142" s="45"/>
      <c r="GJY142" s="45"/>
      <c r="GJZ142" s="45"/>
      <c r="GKA142" s="45"/>
      <c r="GKB142" s="45"/>
      <c r="GKC142" s="45"/>
      <c r="GKD142" s="45"/>
      <c r="GKE142" s="45"/>
      <c r="GKF142" s="45"/>
      <c r="GKG142" s="45"/>
      <c r="GKH142" s="45"/>
      <c r="GKI142" s="45"/>
      <c r="GKJ142" s="45"/>
      <c r="GKK142" s="45"/>
      <c r="GKL142" s="45"/>
      <c r="GKM142" s="45"/>
      <c r="GKN142" s="45"/>
      <c r="GKO142" s="45"/>
      <c r="GKP142" s="45"/>
      <c r="GKQ142" s="45"/>
      <c r="GKR142" s="45"/>
      <c r="GKS142" s="45"/>
      <c r="GKT142" s="45"/>
      <c r="GKU142" s="45"/>
      <c r="GKV142" s="45"/>
      <c r="GKW142" s="45"/>
      <c r="GKX142" s="45"/>
      <c r="GKY142" s="45"/>
      <c r="GKZ142" s="45"/>
      <c r="GLA142" s="45"/>
      <c r="GLB142" s="45"/>
      <c r="GLC142" s="45"/>
      <c r="GLD142" s="45"/>
      <c r="GLE142" s="45"/>
      <c r="GLF142" s="45"/>
      <c r="GLG142" s="45"/>
      <c r="GLH142" s="45"/>
      <c r="GLI142" s="45"/>
      <c r="GLJ142" s="45"/>
      <c r="GLK142" s="45"/>
      <c r="GLL142" s="45"/>
      <c r="GLM142" s="45"/>
      <c r="GLN142" s="45"/>
      <c r="GLO142" s="45"/>
      <c r="GLP142" s="45"/>
      <c r="GLQ142" s="45"/>
      <c r="GLR142" s="45"/>
      <c r="GLS142" s="45"/>
      <c r="GLT142" s="45"/>
      <c r="GLU142" s="45"/>
      <c r="GLV142" s="45"/>
      <c r="GLW142" s="45"/>
      <c r="GLX142" s="45"/>
      <c r="GLY142" s="45"/>
      <c r="GLZ142" s="45"/>
      <c r="GMA142" s="45"/>
      <c r="GMB142" s="45"/>
      <c r="GMC142" s="45"/>
      <c r="GMD142" s="45"/>
      <c r="GME142" s="45"/>
      <c r="GMF142" s="45"/>
      <c r="GMG142" s="45"/>
      <c r="GMH142" s="45"/>
      <c r="GMI142" s="45"/>
      <c r="GMJ142" s="45"/>
      <c r="GMK142" s="45"/>
      <c r="GML142" s="45"/>
      <c r="GMM142" s="45"/>
      <c r="GMN142" s="45"/>
      <c r="GMO142" s="45"/>
      <c r="GMP142" s="45"/>
      <c r="GMQ142" s="45"/>
      <c r="GMR142" s="45"/>
      <c r="GMS142" s="45"/>
      <c r="GMT142" s="45"/>
      <c r="GMU142" s="45"/>
      <c r="GMV142" s="45"/>
      <c r="GMW142" s="45"/>
      <c r="GMX142" s="45"/>
      <c r="GMY142" s="45"/>
      <c r="GMZ142" s="45"/>
      <c r="GNA142" s="45"/>
      <c r="GNB142" s="45"/>
      <c r="GNC142" s="45"/>
      <c r="GND142" s="45"/>
      <c r="GNE142" s="45"/>
      <c r="GNF142" s="45"/>
      <c r="GNG142" s="45"/>
      <c r="GNH142" s="45"/>
      <c r="GNI142" s="45"/>
      <c r="GNJ142" s="45"/>
      <c r="GNK142" s="45"/>
      <c r="GNL142" s="45"/>
      <c r="GNM142" s="45"/>
      <c r="GNN142" s="45"/>
      <c r="GNO142" s="45"/>
      <c r="GNP142" s="45"/>
      <c r="GNQ142" s="45"/>
      <c r="GNR142" s="45"/>
      <c r="GNS142" s="45"/>
      <c r="GNT142" s="45"/>
      <c r="GNU142" s="45"/>
      <c r="GNV142" s="45"/>
      <c r="GNW142" s="45"/>
      <c r="GNX142" s="45"/>
      <c r="GNY142" s="45"/>
      <c r="GNZ142" s="45"/>
      <c r="GOA142" s="45"/>
      <c r="GOB142" s="45"/>
      <c r="GOC142" s="45"/>
      <c r="GOD142" s="45"/>
      <c r="GOE142" s="45"/>
      <c r="GOF142" s="45"/>
      <c r="GOG142" s="45"/>
      <c r="GOH142" s="45"/>
      <c r="GOI142" s="45"/>
      <c r="GOJ142" s="45"/>
      <c r="GOK142" s="45"/>
      <c r="GOL142" s="45"/>
      <c r="GOM142" s="45"/>
      <c r="GON142" s="45"/>
      <c r="GOO142" s="45"/>
      <c r="GOP142" s="45"/>
      <c r="GOQ142" s="45"/>
      <c r="GOR142" s="45"/>
      <c r="GOS142" s="45"/>
      <c r="GOT142" s="45"/>
      <c r="GOU142" s="45"/>
      <c r="GOV142" s="45"/>
      <c r="GOW142" s="45"/>
      <c r="GOX142" s="45"/>
      <c r="GOY142" s="45"/>
      <c r="GOZ142" s="45"/>
      <c r="GPA142" s="45"/>
      <c r="GPB142" s="45"/>
      <c r="GPC142" s="45"/>
      <c r="GPD142" s="45"/>
      <c r="GPE142" s="45"/>
      <c r="GPF142" s="45"/>
      <c r="GPG142" s="45"/>
      <c r="GPH142" s="45"/>
      <c r="GPI142" s="45"/>
      <c r="GPJ142" s="45"/>
      <c r="GPK142" s="45"/>
      <c r="GPL142" s="45"/>
      <c r="GPM142" s="45"/>
      <c r="GPN142" s="45"/>
      <c r="GPO142" s="45"/>
      <c r="GPP142" s="45"/>
      <c r="GPQ142" s="45"/>
      <c r="GPR142" s="45"/>
      <c r="GPS142" s="45"/>
      <c r="GPT142" s="45"/>
      <c r="GPU142" s="45"/>
      <c r="GPV142" s="45"/>
      <c r="GPW142" s="45"/>
      <c r="GPX142" s="45"/>
      <c r="GPY142" s="45"/>
      <c r="GPZ142" s="45"/>
      <c r="GQA142" s="45"/>
      <c r="GQB142" s="45"/>
      <c r="GQC142" s="45"/>
      <c r="GQD142" s="45"/>
      <c r="GQE142" s="45"/>
      <c r="GQF142" s="45"/>
      <c r="GQG142" s="45"/>
      <c r="GQH142" s="45"/>
      <c r="GQI142" s="45"/>
      <c r="GQJ142" s="45"/>
      <c r="GQK142" s="45"/>
      <c r="GQL142" s="45"/>
      <c r="GQM142" s="45"/>
      <c r="GQN142" s="45"/>
      <c r="GQO142" s="45"/>
      <c r="GQP142" s="45"/>
      <c r="GQQ142" s="45"/>
      <c r="GQR142" s="45"/>
      <c r="GQS142" s="45"/>
      <c r="GQT142" s="45"/>
      <c r="GQU142" s="45"/>
      <c r="GQV142" s="45"/>
      <c r="GQW142" s="45"/>
      <c r="GQX142" s="45"/>
      <c r="GQY142" s="45"/>
      <c r="GQZ142" s="45"/>
      <c r="GRA142" s="45"/>
      <c r="GRB142" s="45"/>
      <c r="GRC142" s="45"/>
      <c r="GRD142" s="45"/>
      <c r="GRE142" s="45"/>
      <c r="GRF142" s="45"/>
      <c r="GRG142" s="45"/>
      <c r="GRH142" s="45"/>
      <c r="GRI142" s="45"/>
      <c r="GRJ142" s="45"/>
      <c r="GRK142" s="45"/>
      <c r="GRL142" s="45"/>
      <c r="GRM142" s="45"/>
      <c r="GRN142" s="45"/>
      <c r="GRO142" s="45"/>
      <c r="GRP142" s="45"/>
      <c r="GRQ142" s="45"/>
      <c r="GRR142" s="45"/>
      <c r="GRS142" s="45"/>
      <c r="GRT142" s="45"/>
      <c r="GRU142" s="45"/>
      <c r="GRV142" s="45"/>
      <c r="GRW142" s="45"/>
      <c r="GRX142" s="45"/>
      <c r="GRY142" s="45"/>
      <c r="GRZ142" s="45"/>
      <c r="GSA142" s="45"/>
      <c r="GSB142" s="45"/>
      <c r="GSC142" s="45"/>
      <c r="GSD142" s="45"/>
      <c r="GSE142" s="45"/>
      <c r="GSF142" s="45"/>
      <c r="GSG142" s="45"/>
      <c r="GSH142" s="45"/>
      <c r="GSI142" s="45"/>
      <c r="GSJ142" s="45"/>
      <c r="GSK142" s="45"/>
      <c r="GSL142" s="45"/>
      <c r="GSM142" s="45"/>
      <c r="GSN142" s="45"/>
      <c r="GSO142" s="45"/>
      <c r="GSP142" s="45"/>
      <c r="GSQ142" s="45"/>
      <c r="GSR142" s="45"/>
      <c r="GSS142" s="45"/>
      <c r="GST142" s="45"/>
      <c r="GSU142" s="45"/>
      <c r="GSV142" s="45"/>
      <c r="GSW142" s="45"/>
      <c r="GSX142" s="45"/>
      <c r="GSY142" s="45"/>
      <c r="GSZ142" s="45"/>
      <c r="GTA142" s="45"/>
      <c r="GTB142" s="45"/>
      <c r="GTC142" s="45"/>
      <c r="GTD142" s="45"/>
      <c r="GTE142" s="45"/>
      <c r="GTF142" s="45"/>
      <c r="GTG142" s="45"/>
      <c r="GTH142" s="45"/>
      <c r="GTI142" s="45"/>
      <c r="GTJ142" s="45"/>
      <c r="GTK142" s="45"/>
      <c r="GTL142" s="45"/>
      <c r="GTM142" s="45"/>
      <c r="GTN142" s="45"/>
      <c r="GTO142" s="45"/>
      <c r="GTP142" s="45"/>
      <c r="GTQ142" s="45"/>
      <c r="GTR142" s="45"/>
      <c r="GTS142" s="45"/>
      <c r="GTT142" s="45"/>
      <c r="GTU142" s="45"/>
      <c r="GTV142" s="45"/>
      <c r="GTW142" s="45"/>
      <c r="GTX142" s="45"/>
      <c r="GTY142" s="45"/>
      <c r="GTZ142" s="45"/>
      <c r="GUA142" s="45"/>
      <c r="GUB142" s="45"/>
      <c r="GUC142" s="45"/>
      <c r="GUD142" s="45"/>
      <c r="GUE142" s="45"/>
      <c r="GUF142" s="45"/>
      <c r="GUG142" s="45"/>
      <c r="GUH142" s="45"/>
      <c r="GUI142" s="45"/>
      <c r="GUJ142" s="45"/>
      <c r="GUK142" s="45"/>
      <c r="GUL142" s="45"/>
      <c r="GUM142" s="45"/>
      <c r="GUN142" s="45"/>
      <c r="GUO142" s="45"/>
      <c r="GUP142" s="45"/>
      <c r="GUQ142" s="45"/>
      <c r="GUR142" s="45"/>
      <c r="GUS142" s="45"/>
      <c r="GUT142" s="45"/>
      <c r="GUU142" s="45"/>
      <c r="GUV142" s="45"/>
      <c r="GUW142" s="45"/>
      <c r="GUX142" s="45"/>
      <c r="GUY142" s="45"/>
      <c r="GUZ142" s="45"/>
      <c r="GVA142" s="45"/>
      <c r="GVB142" s="45"/>
      <c r="GVC142" s="45"/>
      <c r="GVD142" s="45"/>
      <c r="GVE142" s="45"/>
      <c r="GVF142" s="45"/>
      <c r="GVG142" s="45"/>
      <c r="GVH142" s="45"/>
      <c r="GVI142" s="45"/>
      <c r="GVJ142" s="45"/>
      <c r="GVK142" s="45"/>
      <c r="GVL142" s="45"/>
      <c r="GVM142" s="45"/>
      <c r="GVN142" s="45"/>
      <c r="GVO142" s="45"/>
      <c r="GVP142" s="45"/>
      <c r="GVQ142" s="45"/>
      <c r="GVR142" s="45"/>
      <c r="GVS142" s="45"/>
      <c r="GVT142" s="45"/>
      <c r="GVU142" s="45"/>
      <c r="GVV142" s="45"/>
      <c r="GVW142" s="45"/>
      <c r="GVX142" s="45"/>
      <c r="GVY142" s="45"/>
      <c r="GVZ142" s="45"/>
      <c r="GWA142" s="45"/>
      <c r="GWB142" s="45"/>
      <c r="GWC142" s="45"/>
      <c r="GWD142" s="45"/>
      <c r="GWE142" s="45"/>
      <c r="GWF142" s="45"/>
      <c r="GWG142" s="45"/>
      <c r="GWH142" s="45"/>
      <c r="GWI142" s="45"/>
      <c r="GWJ142" s="45"/>
      <c r="GWK142" s="45"/>
      <c r="GWL142" s="45"/>
      <c r="GWM142" s="45"/>
      <c r="GWN142" s="45"/>
      <c r="GWO142" s="45"/>
      <c r="GWP142" s="45"/>
      <c r="GWQ142" s="45"/>
      <c r="GWR142" s="45"/>
      <c r="GWS142" s="45"/>
      <c r="GWT142" s="45"/>
      <c r="GWU142" s="45"/>
      <c r="GWV142" s="45"/>
      <c r="GWW142" s="45"/>
      <c r="GWX142" s="45"/>
      <c r="GWY142" s="45"/>
      <c r="GWZ142" s="45"/>
      <c r="GXA142" s="45"/>
      <c r="GXB142" s="45"/>
      <c r="GXC142" s="45"/>
      <c r="GXD142" s="45"/>
      <c r="GXE142" s="45"/>
      <c r="GXF142" s="45"/>
      <c r="GXG142" s="45"/>
      <c r="GXH142" s="45"/>
      <c r="GXI142" s="45"/>
      <c r="GXJ142" s="45"/>
      <c r="GXK142" s="45"/>
      <c r="GXL142" s="45"/>
      <c r="GXM142" s="45"/>
      <c r="GXN142" s="45"/>
      <c r="GXO142" s="45"/>
      <c r="GXP142" s="45"/>
      <c r="GXQ142" s="45"/>
      <c r="GXR142" s="45"/>
      <c r="GXS142" s="45"/>
      <c r="GXT142" s="45"/>
      <c r="GXU142" s="45"/>
      <c r="GXV142" s="45"/>
      <c r="GXW142" s="45"/>
      <c r="GXX142" s="45"/>
      <c r="GXY142" s="45"/>
      <c r="GXZ142" s="45"/>
      <c r="GYA142" s="45"/>
      <c r="GYB142" s="45"/>
      <c r="GYC142" s="45"/>
      <c r="GYD142" s="45"/>
      <c r="GYE142" s="45"/>
      <c r="GYF142" s="45"/>
      <c r="GYG142" s="45"/>
      <c r="GYH142" s="45"/>
      <c r="GYI142" s="45"/>
      <c r="GYJ142" s="45"/>
      <c r="GYK142" s="45"/>
      <c r="GYL142" s="45"/>
      <c r="GYM142" s="45"/>
      <c r="GYN142" s="45"/>
      <c r="GYO142" s="45"/>
      <c r="GYP142" s="45"/>
      <c r="GYQ142" s="45"/>
      <c r="GYR142" s="45"/>
      <c r="GYS142" s="45"/>
      <c r="GYT142" s="45"/>
      <c r="GYU142" s="45"/>
      <c r="GYV142" s="45"/>
      <c r="GYW142" s="45"/>
      <c r="GYX142" s="45"/>
      <c r="GYY142" s="45"/>
      <c r="GYZ142" s="45"/>
      <c r="GZA142" s="45"/>
      <c r="GZB142" s="45"/>
      <c r="GZC142" s="45"/>
      <c r="GZD142" s="45"/>
      <c r="GZE142" s="45"/>
      <c r="GZF142" s="45"/>
      <c r="GZG142" s="45"/>
      <c r="GZH142" s="45"/>
      <c r="GZI142" s="45"/>
      <c r="GZJ142" s="45"/>
      <c r="GZK142" s="45"/>
      <c r="GZL142" s="45"/>
      <c r="GZM142" s="45"/>
      <c r="GZN142" s="45"/>
      <c r="GZO142" s="45"/>
      <c r="GZP142" s="45"/>
      <c r="GZQ142" s="45"/>
      <c r="GZR142" s="45"/>
      <c r="GZS142" s="45"/>
      <c r="GZT142" s="45"/>
      <c r="GZU142" s="45"/>
      <c r="GZV142" s="45"/>
      <c r="GZW142" s="45"/>
      <c r="GZX142" s="45"/>
      <c r="GZY142" s="45"/>
      <c r="GZZ142" s="45"/>
      <c r="HAA142" s="45"/>
      <c r="HAB142" s="45"/>
      <c r="HAC142" s="45"/>
      <c r="HAD142" s="45"/>
      <c r="HAE142" s="45"/>
      <c r="HAF142" s="45"/>
      <c r="HAG142" s="45"/>
      <c r="HAH142" s="45"/>
      <c r="HAI142" s="45"/>
      <c r="HAJ142" s="45"/>
      <c r="HAK142" s="45"/>
      <c r="HAL142" s="45"/>
      <c r="HAM142" s="45"/>
      <c r="HAN142" s="45"/>
      <c r="HAO142" s="45"/>
      <c r="HAP142" s="45"/>
      <c r="HAQ142" s="45"/>
      <c r="HAR142" s="45"/>
      <c r="HAS142" s="45"/>
      <c r="HAT142" s="45"/>
      <c r="HAU142" s="45"/>
      <c r="HAV142" s="45"/>
      <c r="HAW142" s="45"/>
      <c r="HAX142" s="45"/>
      <c r="HAY142" s="45"/>
      <c r="HAZ142" s="45"/>
      <c r="HBA142" s="45"/>
      <c r="HBB142" s="45"/>
      <c r="HBC142" s="45"/>
      <c r="HBD142" s="45"/>
      <c r="HBE142" s="45"/>
      <c r="HBF142" s="45"/>
      <c r="HBG142" s="45"/>
      <c r="HBH142" s="45"/>
      <c r="HBI142" s="45"/>
      <c r="HBJ142" s="45"/>
      <c r="HBK142" s="45"/>
      <c r="HBL142" s="45"/>
      <c r="HBM142" s="45"/>
      <c r="HBN142" s="45"/>
      <c r="HBO142" s="45"/>
      <c r="HBP142" s="45"/>
      <c r="HBQ142" s="45"/>
      <c r="HBR142" s="45"/>
      <c r="HBS142" s="45"/>
      <c r="HBT142" s="45"/>
      <c r="HBU142" s="45"/>
      <c r="HBV142" s="45"/>
      <c r="HBW142" s="45"/>
      <c r="HBX142" s="45"/>
      <c r="HBY142" s="45"/>
      <c r="HBZ142" s="45"/>
      <c r="HCA142" s="45"/>
      <c r="HCB142" s="45"/>
      <c r="HCC142" s="45"/>
      <c r="HCD142" s="45"/>
      <c r="HCE142" s="45"/>
      <c r="HCF142" s="45"/>
      <c r="HCG142" s="45"/>
      <c r="HCH142" s="45"/>
      <c r="HCI142" s="45"/>
      <c r="HCJ142" s="45"/>
      <c r="HCK142" s="45"/>
      <c r="HCL142" s="45"/>
      <c r="HCM142" s="45"/>
      <c r="HCN142" s="45"/>
      <c r="HCO142" s="45"/>
      <c r="HCP142" s="45"/>
      <c r="HCQ142" s="45"/>
      <c r="HCR142" s="45"/>
      <c r="HCS142" s="45"/>
      <c r="HCT142" s="45"/>
      <c r="HCU142" s="45"/>
      <c r="HCV142" s="45"/>
      <c r="HCW142" s="45"/>
      <c r="HCX142" s="45"/>
      <c r="HCY142" s="45"/>
      <c r="HCZ142" s="45"/>
      <c r="HDA142" s="45"/>
      <c r="HDB142" s="45"/>
      <c r="HDC142" s="45"/>
      <c r="HDD142" s="45"/>
      <c r="HDE142" s="45"/>
      <c r="HDF142" s="45"/>
      <c r="HDG142" s="45"/>
      <c r="HDH142" s="45"/>
      <c r="HDI142" s="45"/>
      <c r="HDJ142" s="45"/>
      <c r="HDK142" s="45"/>
      <c r="HDL142" s="45"/>
      <c r="HDM142" s="45"/>
      <c r="HDN142" s="45"/>
      <c r="HDO142" s="45"/>
      <c r="HDP142" s="45"/>
      <c r="HDQ142" s="45"/>
      <c r="HDR142" s="45"/>
      <c r="HDS142" s="45"/>
      <c r="HDT142" s="45"/>
      <c r="HDU142" s="45"/>
      <c r="HDV142" s="45"/>
      <c r="HDW142" s="45"/>
      <c r="HDX142" s="45"/>
      <c r="HDY142" s="45"/>
      <c r="HDZ142" s="45"/>
      <c r="HEA142" s="45"/>
      <c r="HEB142" s="45"/>
      <c r="HEC142" s="45"/>
      <c r="HED142" s="45"/>
      <c r="HEE142" s="45"/>
      <c r="HEF142" s="45"/>
      <c r="HEG142" s="45"/>
      <c r="HEH142" s="45"/>
      <c r="HEI142" s="45"/>
      <c r="HEJ142" s="45"/>
      <c r="HEK142" s="45"/>
      <c r="HEL142" s="45"/>
      <c r="HEM142" s="45"/>
      <c r="HEN142" s="45"/>
      <c r="HEO142" s="45"/>
      <c r="HEP142" s="45"/>
      <c r="HEQ142" s="45"/>
      <c r="HER142" s="45"/>
      <c r="HES142" s="45"/>
      <c r="HET142" s="45"/>
      <c r="HEU142" s="45"/>
      <c r="HEV142" s="45"/>
      <c r="HEW142" s="45"/>
      <c r="HEX142" s="45"/>
      <c r="HEY142" s="45"/>
      <c r="HEZ142" s="45"/>
      <c r="HFA142" s="45"/>
      <c r="HFB142" s="45"/>
      <c r="HFC142" s="45"/>
      <c r="HFD142" s="45"/>
      <c r="HFE142" s="45"/>
      <c r="HFF142" s="45"/>
      <c r="HFG142" s="45"/>
      <c r="HFH142" s="45"/>
      <c r="HFI142" s="45"/>
      <c r="HFJ142" s="45"/>
      <c r="HFK142" s="45"/>
      <c r="HFL142" s="45"/>
      <c r="HFM142" s="45"/>
      <c r="HFN142" s="45"/>
      <c r="HFO142" s="45"/>
      <c r="HFP142" s="45"/>
      <c r="HFQ142" s="45"/>
      <c r="HFR142" s="45"/>
      <c r="HFS142" s="45"/>
      <c r="HFT142" s="45"/>
      <c r="HFU142" s="45"/>
      <c r="HFV142" s="45"/>
      <c r="HFW142" s="45"/>
      <c r="HFX142" s="45"/>
      <c r="HFY142" s="45"/>
      <c r="HFZ142" s="45"/>
      <c r="HGA142" s="45"/>
      <c r="HGB142" s="45"/>
      <c r="HGC142" s="45"/>
      <c r="HGD142" s="45"/>
      <c r="HGE142" s="45"/>
      <c r="HGF142" s="45"/>
      <c r="HGG142" s="45"/>
      <c r="HGH142" s="45"/>
      <c r="HGI142" s="45"/>
      <c r="HGJ142" s="45"/>
      <c r="HGK142" s="45"/>
      <c r="HGL142" s="45"/>
      <c r="HGM142" s="45"/>
      <c r="HGN142" s="45"/>
      <c r="HGO142" s="45"/>
      <c r="HGP142" s="45"/>
      <c r="HGQ142" s="45"/>
      <c r="HGR142" s="45"/>
      <c r="HGS142" s="45"/>
      <c r="HGT142" s="45"/>
      <c r="HGU142" s="45"/>
      <c r="HGV142" s="45"/>
      <c r="HGW142" s="45"/>
      <c r="HGX142" s="45"/>
      <c r="HGY142" s="45"/>
      <c r="HGZ142" s="45"/>
      <c r="HHA142" s="45"/>
      <c r="HHB142" s="45"/>
      <c r="HHC142" s="45"/>
      <c r="HHD142" s="45"/>
      <c r="HHE142" s="45"/>
      <c r="HHF142" s="45"/>
      <c r="HHG142" s="45"/>
      <c r="HHH142" s="45"/>
      <c r="HHI142" s="45"/>
      <c r="HHJ142" s="45"/>
      <c r="HHK142" s="45"/>
      <c r="HHL142" s="45"/>
      <c r="HHM142" s="45"/>
      <c r="HHN142" s="45"/>
      <c r="HHO142" s="45"/>
      <c r="HHP142" s="45"/>
      <c r="HHQ142" s="45"/>
      <c r="HHR142" s="45"/>
      <c r="HHS142" s="45"/>
      <c r="HHT142" s="45"/>
      <c r="HHU142" s="45"/>
      <c r="HHV142" s="45"/>
      <c r="HHW142" s="45"/>
      <c r="HHX142" s="45"/>
      <c r="HHY142" s="45"/>
      <c r="HHZ142" s="45"/>
      <c r="HIA142" s="45"/>
      <c r="HIB142" s="45"/>
      <c r="HIC142" s="45"/>
      <c r="HID142" s="45"/>
      <c r="HIE142" s="45"/>
      <c r="HIF142" s="45"/>
      <c r="HIG142" s="45"/>
      <c r="HIH142" s="45"/>
      <c r="HII142" s="45"/>
      <c r="HIJ142" s="45"/>
      <c r="HIK142" s="45"/>
      <c r="HIL142" s="45"/>
      <c r="HIM142" s="45"/>
      <c r="HIN142" s="45"/>
      <c r="HIO142" s="45"/>
      <c r="HIP142" s="45"/>
      <c r="HIQ142" s="45"/>
      <c r="HIR142" s="45"/>
      <c r="HIS142" s="45"/>
      <c r="HIT142" s="45"/>
      <c r="HIU142" s="45"/>
      <c r="HIV142" s="45"/>
      <c r="HIW142" s="45"/>
      <c r="HIX142" s="45"/>
      <c r="HIY142" s="45"/>
      <c r="HIZ142" s="45"/>
      <c r="HJA142" s="45"/>
      <c r="HJB142" s="45"/>
      <c r="HJC142" s="45"/>
      <c r="HJD142" s="45"/>
      <c r="HJE142" s="45"/>
      <c r="HJF142" s="45"/>
      <c r="HJG142" s="45"/>
      <c r="HJH142" s="45"/>
      <c r="HJI142" s="45"/>
      <c r="HJJ142" s="45"/>
      <c r="HJK142" s="45"/>
      <c r="HJL142" s="45"/>
      <c r="HJM142" s="45"/>
      <c r="HJN142" s="45"/>
      <c r="HJO142" s="45"/>
      <c r="HJP142" s="45"/>
      <c r="HJQ142" s="45"/>
      <c r="HJR142" s="45"/>
      <c r="HJS142" s="45"/>
      <c r="HJT142" s="45"/>
      <c r="HJU142" s="45"/>
      <c r="HJV142" s="45"/>
      <c r="HJW142" s="45"/>
      <c r="HJX142" s="45"/>
      <c r="HJY142" s="45"/>
      <c r="HJZ142" s="45"/>
      <c r="HKA142" s="45"/>
      <c r="HKB142" s="45"/>
      <c r="HKC142" s="45"/>
      <c r="HKD142" s="45"/>
      <c r="HKE142" s="45"/>
      <c r="HKF142" s="45"/>
      <c r="HKG142" s="45"/>
      <c r="HKH142" s="45"/>
      <c r="HKI142" s="45"/>
      <c r="HKJ142" s="45"/>
      <c r="HKK142" s="45"/>
      <c r="HKL142" s="45"/>
      <c r="HKM142" s="45"/>
      <c r="HKN142" s="45"/>
      <c r="HKO142" s="45"/>
      <c r="HKP142" s="45"/>
      <c r="HKQ142" s="45"/>
      <c r="HKR142" s="45"/>
      <c r="HKS142" s="45"/>
      <c r="HKT142" s="45"/>
      <c r="HKU142" s="45"/>
      <c r="HKV142" s="45"/>
      <c r="HKW142" s="45"/>
      <c r="HKX142" s="45"/>
      <c r="HKY142" s="45"/>
      <c r="HKZ142" s="45"/>
      <c r="HLA142" s="45"/>
      <c r="HLB142" s="45"/>
      <c r="HLC142" s="45"/>
      <c r="HLD142" s="45"/>
      <c r="HLE142" s="45"/>
      <c r="HLF142" s="45"/>
      <c r="HLG142" s="45"/>
      <c r="HLH142" s="45"/>
      <c r="HLI142" s="45"/>
      <c r="HLJ142" s="45"/>
      <c r="HLK142" s="45"/>
      <c r="HLL142" s="45"/>
      <c r="HLM142" s="45"/>
      <c r="HLN142" s="45"/>
      <c r="HLO142" s="45"/>
      <c r="HLP142" s="45"/>
      <c r="HLQ142" s="45"/>
      <c r="HLR142" s="45"/>
      <c r="HLS142" s="45"/>
      <c r="HLT142" s="45"/>
      <c r="HLU142" s="45"/>
      <c r="HLV142" s="45"/>
      <c r="HLW142" s="45"/>
      <c r="HLX142" s="45"/>
      <c r="HLY142" s="45"/>
      <c r="HLZ142" s="45"/>
      <c r="HMA142" s="45"/>
      <c r="HMB142" s="45"/>
      <c r="HMC142" s="45"/>
      <c r="HMD142" s="45"/>
      <c r="HME142" s="45"/>
      <c r="HMF142" s="45"/>
      <c r="HMG142" s="45"/>
      <c r="HMH142" s="45"/>
      <c r="HMI142" s="45"/>
      <c r="HMJ142" s="45"/>
      <c r="HMK142" s="45"/>
      <c r="HML142" s="45"/>
      <c r="HMM142" s="45"/>
      <c r="HMN142" s="45"/>
      <c r="HMO142" s="45"/>
      <c r="HMP142" s="45"/>
      <c r="HMQ142" s="45"/>
      <c r="HMR142" s="45"/>
      <c r="HMS142" s="45"/>
      <c r="HMT142" s="45"/>
      <c r="HMU142" s="45"/>
      <c r="HMV142" s="45"/>
      <c r="HMW142" s="45"/>
      <c r="HMX142" s="45"/>
      <c r="HMY142" s="45"/>
      <c r="HMZ142" s="45"/>
      <c r="HNA142" s="45"/>
      <c r="HNB142" s="45"/>
      <c r="HNC142" s="45"/>
      <c r="HND142" s="45"/>
      <c r="HNE142" s="45"/>
      <c r="HNF142" s="45"/>
      <c r="HNG142" s="45"/>
      <c r="HNH142" s="45"/>
      <c r="HNI142" s="45"/>
      <c r="HNJ142" s="45"/>
      <c r="HNK142" s="45"/>
      <c r="HNL142" s="45"/>
      <c r="HNM142" s="45"/>
      <c r="HNN142" s="45"/>
      <c r="HNO142" s="45"/>
      <c r="HNP142" s="45"/>
      <c r="HNQ142" s="45"/>
      <c r="HNR142" s="45"/>
      <c r="HNS142" s="45"/>
      <c r="HNT142" s="45"/>
      <c r="HNU142" s="45"/>
      <c r="HNV142" s="45"/>
      <c r="HNW142" s="45"/>
      <c r="HNX142" s="45"/>
      <c r="HNY142" s="45"/>
      <c r="HNZ142" s="45"/>
      <c r="HOA142" s="45"/>
      <c r="HOB142" s="45"/>
      <c r="HOC142" s="45"/>
      <c r="HOD142" s="45"/>
      <c r="HOE142" s="45"/>
      <c r="HOF142" s="45"/>
      <c r="HOG142" s="45"/>
      <c r="HOH142" s="45"/>
      <c r="HOI142" s="45"/>
      <c r="HOJ142" s="45"/>
      <c r="HOK142" s="45"/>
      <c r="HOL142" s="45"/>
      <c r="HOM142" s="45"/>
      <c r="HON142" s="45"/>
      <c r="HOO142" s="45"/>
      <c r="HOP142" s="45"/>
      <c r="HOQ142" s="45"/>
      <c r="HOR142" s="45"/>
      <c r="HOS142" s="45"/>
      <c r="HOT142" s="45"/>
      <c r="HOU142" s="45"/>
      <c r="HOV142" s="45"/>
      <c r="HOW142" s="45"/>
      <c r="HOX142" s="45"/>
      <c r="HOY142" s="45"/>
      <c r="HOZ142" s="45"/>
      <c r="HPA142" s="45"/>
      <c r="HPB142" s="45"/>
      <c r="HPC142" s="45"/>
      <c r="HPD142" s="45"/>
      <c r="HPE142" s="45"/>
      <c r="HPF142" s="45"/>
      <c r="HPG142" s="45"/>
      <c r="HPH142" s="45"/>
      <c r="HPI142" s="45"/>
      <c r="HPJ142" s="45"/>
      <c r="HPK142" s="45"/>
      <c r="HPL142" s="45"/>
      <c r="HPM142" s="45"/>
      <c r="HPN142" s="45"/>
      <c r="HPO142" s="45"/>
      <c r="HPP142" s="45"/>
      <c r="HPQ142" s="45"/>
      <c r="HPR142" s="45"/>
      <c r="HPS142" s="45"/>
      <c r="HPT142" s="45"/>
      <c r="HPU142" s="45"/>
      <c r="HPV142" s="45"/>
      <c r="HPW142" s="45"/>
      <c r="HPX142" s="45"/>
      <c r="HPY142" s="45"/>
      <c r="HPZ142" s="45"/>
      <c r="HQA142" s="45"/>
      <c r="HQB142" s="45"/>
      <c r="HQC142" s="45"/>
      <c r="HQD142" s="45"/>
      <c r="HQE142" s="45"/>
      <c r="HQF142" s="45"/>
      <c r="HQG142" s="45"/>
      <c r="HQH142" s="45"/>
      <c r="HQI142" s="45"/>
      <c r="HQJ142" s="45"/>
      <c r="HQK142" s="45"/>
      <c r="HQL142" s="45"/>
      <c r="HQM142" s="45"/>
      <c r="HQN142" s="45"/>
      <c r="HQO142" s="45"/>
      <c r="HQP142" s="45"/>
      <c r="HQQ142" s="45"/>
      <c r="HQR142" s="45"/>
      <c r="HQS142" s="45"/>
      <c r="HQT142" s="45"/>
      <c r="HQU142" s="45"/>
      <c r="HQV142" s="45"/>
      <c r="HQW142" s="45"/>
      <c r="HQX142" s="45"/>
      <c r="HQY142" s="45"/>
      <c r="HQZ142" s="45"/>
      <c r="HRA142" s="45"/>
      <c r="HRB142" s="45"/>
      <c r="HRC142" s="45"/>
      <c r="HRD142" s="45"/>
      <c r="HRE142" s="45"/>
      <c r="HRF142" s="45"/>
      <c r="HRG142" s="45"/>
      <c r="HRH142" s="45"/>
      <c r="HRI142" s="45"/>
      <c r="HRJ142" s="45"/>
      <c r="HRK142" s="45"/>
      <c r="HRL142" s="45"/>
      <c r="HRM142" s="45"/>
      <c r="HRN142" s="45"/>
      <c r="HRO142" s="45"/>
      <c r="HRP142" s="45"/>
      <c r="HRQ142" s="45"/>
      <c r="HRR142" s="45"/>
      <c r="HRS142" s="45"/>
      <c r="HRT142" s="45"/>
      <c r="HRU142" s="45"/>
      <c r="HRV142" s="45"/>
      <c r="HRW142" s="45"/>
      <c r="HRX142" s="45"/>
      <c r="HRY142" s="45"/>
      <c r="HRZ142" s="45"/>
      <c r="HSA142" s="45"/>
      <c r="HSB142" s="45"/>
      <c r="HSC142" s="45"/>
      <c r="HSD142" s="45"/>
      <c r="HSE142" s="45"/>
      <c r="HSF142" s="45"/>
      <c r="HSG142" s="45"/>
      <c r="HSH142" s="45"/>
      <c r="HSI142" s="45"/>
      <c r="HSJ142" s="45"/>
      <c r="HSK142" s="45"/>
      <c r="HSL142" s="45"/>
      <c r="HSM142" s="45"/>
      <c r="HSN142" s="45"/>
      <c r="HSO142" s="45"/>
      <c r="HSP142" s="45"/>
      <c r="HSQ142" s="45"/>
      <c r="HSR142" s="45"/>
      <c r="HSS142" s="45"/>
      <c r="HST142" s="45"/>
      <c r="HSU142" s="45"/>
      <c r="HSV142" s="45"/>
      <c r="HSW142" s="45"/>
      <c r="HSX142" s="45"/>
      <c r="HSY142" s="45"/>
      <c r="HSZ142" s="45"/>
      <c r="HTA142" s="45"/>
      <c r="HTB142" s="45"/>
      <c r="HTC142" s="45"/>
      <c r="HTD142" s="45"/>
      <c r="HTE142" s="45"/>
      <c r="HTF142" s="45"/>
      <c r="HTG142" s="45"/>
      <c r="HTH142" s="45"/>
      <c r="HTI142" s="45"/>
      <c r="HTJ142" s="45"/>
      <c r="HTK142" s="45"/>
      <c r="HTL142" s="45"/>
      <c r="HTM142" s="45"/>
      <c r="HTN142" s="45"/>
      <c r="HTO142" s="45"/>
      <c r="HTP142" s="45"/>
      <c r="HTQ142" s="45"/>
      <c r="HTR142" s="45"/>
      <c r="HTS142" s="45"/>
      <c r="HTT142" s="45"/>
      <c r="HTU142" s="45"/>
      <c r="HTV142" s="45"/>
      <c r="HTW142" s="45"/>
      <c r="HTX142" s="45"/>
      <c r="HTY142" s="45"/>
      <c r="HTZ142" s="45"/>
      <c r="HUA142" s="45"/>
      <c r="HUB142" s="45"/>
      <c r="HUC142" s="45"/>
      <c r="HUD142" s="45"/>
      <c r="HUE142" s="45"/>
      <c r="HUF142" s="45"/>
      <c r="HUG142" s="45"/>
      <c r="HUH142" s="45"/>
      <c r="HUI142" s="45"/>
      <c r="HUJ142" s="45"/>
      <c r="HUK142" s="45"/>
      <c r="HUL142" s="45"/>
      <c r="HUM142" s="45"/>
      <c r="HUN142" s="45"/>
      <c r="HUO142" s="45"/>
      <c r="HUP142" s="45"/>
      <c r="HUQ142" s="45"/>
      <c r="HUR142" s="45"/>
      <c r="HUS142" s="45"/>
      <c r="HUT142" s="45"/>
      <c r="HUU142" s="45"/>
      <c r="HUV142" s="45"/>
      <c r="HUW142" s="45"/>
      <c r="HUX142" s="45"/>
      <c r="HUY142" s="45"/>
      <c r="HUZ142" s="45"/>
      <c r="HVA142" s="45"/>
      <c r="HVB142" s="45"/>
      <c r="HVC142" s="45"/>
      <c r="HVD142" s="45"/>
      <c r="HVE142" s="45"/>
      <c r="HVF142" s="45"/>
      <c r="HVG142" s="45"/>
      <c r="HVH142" s="45"/>
      <c r="HVI142" s="45"/>
      <c r="HVJ142" s="45"/>
      <c r="HVK142" s="45"/>
      <c r="HVL142" s="45"/>
      <c r="HVM142" s="45"/>
      <c r="HVN142" s="45"/>
      <c r="HVO142" s="45"/>
      <c r="HVP142" s="45"/>
      <c r="HVQ142" s="45"/>
      <c r="HVR142" s="45"/>
      <c r="HVS142" s="45"/>
      <c r="HVT142" s="45"/>
      <c r="HVU142" s="45"/>
      <c r="HVV142" s="45"/>
      <c r="HVW142" s="45"/>
      <c r="HVX142" s="45"/>
      <c r="HVY142" s="45"/>
      <c r="HVZ142" s="45"/>
      <c r="HWA142" s="45"/>
      <c r="HWB142" s="45"/>
      <c r="HWC142" s="45"/>
      <c r="HWD142" s="45"/>
      <c r="HWE142" s="45"/>
      <c r="HWF142" s="45"/>
      <c r="HWG142" s="45"/>
      <c r="HWH142" s="45"/>
      <c r="HWI142" s="45"/>
      <c r="HWJ142" s="45"/>
      <c r="HWK142" s="45"/>
      <c r="HWL142" s="45"/>
      <c r="HWM142" s="45"/>
      <c r="HWN142" s="45"/>
      <c r="HWO142" s="45"/>
      <c r="HWP142" s="45"/>
      <c r="HWQ142" s="45"/>
      <c r="HWR142" s="45"/>
      <c r="HWS142" s="45"/>
      <c r="HWT142" s="45"/>
      <c r="HWU142" s="45"/>
      <c r="HWV142" s="45"/>
      <c r="HWW142" s="45"/>
      <c r="HWX142" s="45"/>
      <c r="HWY142" s="45"/>
      <c r="HWZ142" s="45"/>
      <c r="HXA142" s="45"/>
      <c r="HXB142" s="45"/>
      <c r="HXC142" s="45"/>
      <c r="HXD142" s="45"/>
      <c r="HXE142" s="45"/>
      <c r="HXF142" s="45"/>
      <c r="HXG142" s="45"/>
      <c r="HXH142" s="45"/>
      <c r="HXI142" s="45"/>
      <c r="HXJ142" s="45"/>
      <c r="HXK142" s="45"/>
      <c r="HXL142" s="45"/>
      <c r="HXM142" s="45"/>
      <c r="HXN142" s="45"/>
      <c r="HXO142" s="45"/>
      <c r="HXP142" s="45"/>
      <c r="HXQ142" s="45"/>
      <c r="HXR142" s="45"/>
      <c r="HXS142" s="45"/>
      <c r="HXT142" s="45"/>
      <c r="HXU142" s="45"/>
      <c r="HXV142" s="45"/>
      <c r="HXW142" s="45"/>
      <c r="HXX142" s="45"/>
      <c r="HXY142" s="45"/>
      <c r="HXZ142" s="45"/>
      <c r="HYA142" s="45"/>
      <c r="HYB142" s="45"/>
      <c r="HYC142" s="45"/>
      <c r="HYD142" s="45"/>
      <c r="HYE142" s="45"/>
      <c r="HYF142" s="45"/>
      <c r="HYG142" s="45"/>
      <c r="HYH142" s="45"/>
      <c r="HYI142" s="45"/>
      <c r="HYJ142" s="45"/>
      <c r="HYK142" s="45"/>
      <c r="HYL142" s="45"/>
      <c r="HYM142" s="45"/>
      <c r="HYN142" s="45"/>
      <c r="HYO142" s="45"/>
      <c r="HYP142" s="45"/>
      <c r="HYQ142" s="45"/>
      <c r="HYR142" s="45"/>
      <c r="HYS142" s="45"/>
      <c r="HYT142" s="45"/>
      <c r="HYU142" s="45"/>
      <c r="HYV142" s="45"/>
      <c r="HYW142" s="45"/>
      <c r="HYX142" s="45"/>
      <c r="HYY142" s="45"/>
      <c r="HYZ142" s="45"/>
      <c r="HZA142" s="45"/>
      <c r="HZB142" s="45"/>
      <c r="HZC142" s="45"/>
      <c r="HZD142" s="45"/>
      <c r="HZE142" s="45"/>
      <c r="HZF142" s="45"/>
      <c r="HZG142" s="45"/>
      <c r="HZH142" s="45"/>
      <c r="HZI142" s="45"/>
      <c r="HZJ142" s="45"/>
      <c r="HZK142" s="45"/>
      <c r="HZL142" s="45"/>
      <c r="HZM142" s="45"/>
      <c r="HZN142" s="45"/>
      <c r="HZO142" s="45"/>
      <c r="HZP142" s="45"/>
      <c r="HZQ142" s="45"/>
      <c r="HZR142" s="45"/>
      <c r="HZS142" s="45"/>
      <c r="HZT142" s="45"/>
      <c r="HZU142" s="45"/>
      <c r="HZV142" s="45"/>
      <c r="HZW142" s="45"/>
      <c r="HZX142" s="45"/>
      <c r="HZY142" s="45"/>
      <c r="HZZ142" s="45"/>
      <c r="IAA142" s="45"/>
      <c r="IAB142" s="45"/>
      <c r="IAC142" s="45"/>
      <c r="IAD142" s="45"/>
      <c r="IAE142" s="45"/>
      <c r="IAF142" s="45"/>
      <c r="IAG142" s="45"/>
      <c r="IAH142" s="45"/>
      <c r="IAI142" s="45"/>
      <c r="IAJ142" s="45"/>
      <c r="IAK142" s="45"/>
      <c r="IAL142" s="45"/>
      <c r="IAM142" s="45"/>
      <c r="IAN142" s="45"/>
      <c r="IAO142" s="45"/>
      <c r="IAP142" s="45"/>
      <c r="IAQ142" s="45"/>
      <c r="IAR142" s="45"/>
      <c r="IAS142" s="45"/>
      <c r="IAT142" s="45"/>
      <c r="IAU142" s="45"/>
      <c r="IAV142" s="45"/>
      <c r="IAW142" s="45"/>
      <c r="IAX142" s="45"/>
      <c r="IAY142" s="45"/>
      <c r="IAZ142" s="45"/>
      <c r="IBA142" s="45"/>
      <c r="IBB142" s="45"/>
      <c r="IBC142" s="45"/>
      <c r="IBD142" s="45"/>
      <c r="IBE142" s="45"/>
      <c r="IBF142" s="45"/>
      <c r="IBG142" s="45"/>
      <c r="IBH142" s="45"/>
      <c r="IBI142" s="45"/>
      <c r="IBJ142" s="45"/>
      <c r="IBK142" s="45"/>
      <c r="IBL142" s="45"/>
      <c r="IBM142" s="45"/>
      <c r="IBN142" s="45"/>
      <c r="IBO142" s="45"/>
      <c r="IBP142" s="45"/>
      <c r="IBQ142" s="45"/>
      <c r="IBR142" s="45"/>
      <c r="IBS142" s="45"/>
      <c r="IBT142" s="45"/>
      <c r="IBU142" s="45"/>
      <c r="IBV142" s="45"/>
      <c r="IBW142" s="45"/>
      <c r="IBX142" s="45"/>
      <c r="IBY142" s="45"/>
      <c r="IBZ142" s="45"/>
      <c r="ICA142" s="45"/>
      <c r="ICB142" s="45"/>
      <c r="ICC142" s="45"/>
      <c r="ICD142" s="45"/>
      <c r="ICE142" s="45"/>
      <c r="ICF142" s="45"/>
      <c r="ICG142" s="45"/>
      <c r="ICH142" s="45"/>
      <c r="ICI142" s="45"/>
      <c r="ICJ142" s="45"/>
      <c r="ICK142" s="45"/>
      <c r="ICL142" s="45"/>
      <c r="ICM142" s="45"/>
      <c r="ICN142" s="45"/>
      <c r="ICO142" s="45"/>
      <c r="ICP142" s="45"/>
      <c r="ICQ142" s="45"/>
      <c r="ICR142" s="45"/>
      <c r="ICS142" s="45"/>
      <c r="ICT142" s="45"/>
      <c r="ICU142" s="45"/>
      <c r="ICV142" s="45"/>
      <c r="ICW142" s="45"/>
      <c r="ICX142" s="45"/>
      <c r="ICY142" s="45"/>
      <c r="ICZ142" s="45"/>
      <c r="IDA142" s="45"/>
      <c r="IDB142" s="45"/>
      <c r="IDC142" s="45"/>
      <c r="IDD142" s="45"/>
      <c r="IDE142" s="45"/>
      <c r="IDF142" s="45"/>
      <c r="IDG142" s="45"/>
      <c r="IDH142" s="45"/>
      <c r="IDI142" s="45"/>
      <c r="IDJ142" s="45"/>
      <c r="IDK142" s="45"/>
      <c r="IDL142" s="45"/>
      <c r="IDM142" s="45"/>
      <c r="IDN142" s="45"/>
      <c r="IDO142" s="45"/>
      <c r="IDP142" s="45"/>
      <c r="IDQ142" s="45"/>
      <c r="IDR142" s="45"/>
      <c r="IDS142" s="45"/>
      <c r="IDT142" s="45"/>
      <c r="IDU142" s="45"/>
      <c r="IDV142" s="45"/>
      <c r="IDW142" s="45"/>
      <c r="IDX142" s="45"/>
      <c r="IDY142" s="45"/>
      <c r="IDZ142" s="45"/>
      <c r="IEA142" s="45"/>
      <c r="IEB142" s="45"/>
      <c r="IEC142" s="45"/>
      <c r="IED142" s="45"/>
      <c r="IEE142" s="45"/>
      <c r="IEF142" s="45"/>
      <c r="IEG142" s="45"/>
      <c r="IEH142" s="45"/>
      <c r="IEI142" s="45"/>
      <c r="IEJ142" s="45"/>
      <c r="IEK142" s="45"/>
      <c r="IEL142" s="45"/>
      <c r="IEM142" s="45"/>
      <c r="IEN142" s="45"/>
      <c r="IEO142" s="45"/>
      <c r="IEP142" s="45"/>
      <c r="IEQ142" s="45"/>
      <c r="IER142" s="45"/>
      <c r="IES142" s="45"/>
      <c r="IET142" s="45"/>
      <c r="IEU142" s="45"/>
      <c r="IEV142" s="45"/>
      <c r="IEW142" s="45"/>
      <c r="IEX142" s="45"/>
      <c r="IEY142" s="45"/>
      <c r="IEZ142" s="45"/>
      <c r="IFA142" s="45"/>
      <c r="IFB142" s="45"/>
      <c r="IFC142" s="45"/>
      <c r="IFD142" s="45"/>
      <c r="IFE142" s="45"/>
      <c r="IFF142" s="45"/>
      <c r="IFG142" s="45"/>
      <c r="IFH142" s="45"/>
      <c r="IFI142" s="45"/>
      <c r="IFJ142" s="45"/>
      <c r="IFK142" s="45"/>
      <c r="IFL142" s="45"/>
      <c r="IFM142" s="45"/>
      <c r="IFN142" s="45"/>
      <c r="IFO142" s="45"/>
      <c r="IFP142" s="45"/>
      <c r="IFQ142" s="45"/>
      <c r="IFR142" s="45"/>
      <c r="IFS142" s="45"/>
      <c r="IFT142" s="45"/>
      <c r="IFU142" s="45"/>
      <c r="IFV142" s="45"/>
      <c r="IFW142" s="45"/>
      <c r="IFX142" s="45"/>
      <c r="IFY142" s="45"/>
      <c r="IFZ142" s="45"/>
      <c r="IGA142" s="45"/>
      <c r="IGB142" s="45"/>
      <c r="IGC142" s="45"/>
      <c r="IGD142" s="45"/>
      <c r="IGE142" s="45"/>
      <c r="IGF142" s="45"/>
      <c r="IGG142" s="45"/>
      <c r="IGH142" s="45"/>
      <c r="IGI142" s="45"/>
      <c r="IGJ142" s="45"/>
      <c r="IGK142" s="45"/>
      <c r="IGL142" s="45"/>
      <c r="IGM142" s="45"/>
      <c r="IGN142" s="45"/>
      <c r="IGO142" s="45"/>
      <c r="IGP142" s="45"/>
      <c r="IGQ142" s="45"/>
      <c r="IGR142" s="45"/>
      <c r="IGS142" s="45"/>
      <c r="IGT142" s="45"/>
      <c r="IGU142" s="45"/>
      <c r="IGV142" s="45"/>
      <c r="IGW142" s="45"/>
      <c r="IGX142" s="45"/>
      <c r="IGY142" s="45"/>
      <c r="IGZ142" s="45"/>
      <c r="IHA142" s="45"/>
      <c r="IHB142" s="45"/>
      <c r="IHC142" s="45"/>
      <c r="IHD142" s="45"/>
      <c r="IHE142" s="45"/>
      <c r="IHF142" s="45"/>
      <c r="IHG142" s="45"/>
      <c r="IHH142" s="45"/>
      <c r="IHI142" s="45"/>
      <c r="IHJ142" s="45"/>
      <c r="IHK142" s="45"/>
      <c r="IHL142" s="45"/>
      <c r="IHM142" s="45"/>
      <c r="IHN142" s="45"/>
      <c r="IHO142" s="45"/>
      <c r="IHP142" s="45"/>
      <c r="IHQ142" s="45"/>
      <c r="IHR142" s="45"/>
      <c r="IHS142" s="45"/>
      <c r="IHT142" s="45"/>
      <c r="IHU142" s="45"/>
      <c r="IHV142" s="45"/>
      <c r="IHW142" s="45"/>
      <c r="IHX142" s="45"/>
      <c r="IHY142" s="45"/>
      <c r="IHZ142" s="45"/>
      <c r="IIA142" s="45"/>
      <c r="IIB142" s="45"/>
      <c r="IIC142" s="45"/>
      <c r="IID142" s="45"/>
      <c r="IIE142" s="45"/>
      <c r="IIF142" s="45"/>
      <c r="IIG142" s="45"/>
      <c r="IIH142" s="45"/>
      <c r="III142" s="45"/>
      <c r="IIJ142" s="45"/>
      <c r="IIK142" s="45"/>
      <c r="IIL142" s="45"/>
      <c r="IIM142" s="45"/>
      <c r="IIN142" s="45"/>
      <c r="IIO142" s="45"/>
      <c r="IIP142" s="45"/>
      <c r="IIQ142" s="45"/>
      <c r="IIR142" s="45"/>
      <c r="IIS142" s="45"/>
      <c r="IIT142" s="45"/>
      <c r="IIU142" s="45"/>
      <c r="IIV142" s="45"/>
      <c r="IIW142" s="45"/>
      <c r="IIX142" s="45"/>
      <c r="IIY142" s="45"/>
      <c r="IIZ142" s="45"/>
      <c r="IJA142" s="45"/>
      <c r="IJB142" s="45"/>
      <c r="IJC142" s="45"/>
      <c r="IJD142" s="45"/>
      <c r="IJE142" s="45"/>
      <c r="IJF142" s="45"/>
      <c r="IJG142" s="45"/>
      <c r="IJH142" s="45"/>
      <c r="IJI142" s="45"/>
      <c r="IJJ142" s="45"/>
      <c r="IJK142" s="45"/>
      <c r="IJL142" s="45"/>
      <c r="IJM142" s="45"/>
      <c r="IJN142" s="45"/>
      <c r="IJO142" s="45"/>
      <c r="IJP142" s="45"/>
      <c r="IJQ142" s="45"/>
      <c r="IJR142" s="45"/>
      <c r="IJS142" s="45"/>
      <c r="IJT142" s="45"/>
      <c r="IJU142" s="45"/>
      <c r="IJV142" s="45"/>
      <c r="IJW142" s="45"/>
      <c r="IJX142" s="45"/>
      <c r="IJY142" s="45"/>
      <c r="IJZ142" s="45"/>
      <c r="IKA142" s="45"/>
      <c r="IKB142" s="45"/>
      <c r="IKC142" s="45"/>
      <c r="IKD142" s="45"/>
      <c r="IKE142" s="45"/>
      <c r="IKF142" s="45"/>
      <c r="IKG142" s="45"/>
      <c r="IKH142" s="45"/>
      <c r="IKI142" s="45"/>
      <c r="IKJ142" s="45"/>
      <c r="IKK142" s="45"/>
      <c r="IKL142" s="45"/>
      <c r="IKM142" s="45"/>
      <c r="IKN142" s="45"/>
      <c r="IKO142" s="45"/>
      <c r="IKP142" s="45"/>
      <c r="IKQ142" s="45"/>
      <c r="IKR142" s="45"/>
      <c r="IKS142" s="45"/>
      <c r="IKT142" s="45"/>
      <c r="IKU142" s="45"/>
      <c r="IKV142" s="45"/>
      <c r="IKW142" s="45"/>
      <c r="IKX142" s="45"/>
      <c r="IKY142" s="45"/>
      <c r="IKZ142" s="45"/>
      <c r="ILA142" s="45"/>
      <c r="ILB142" s="45"/>
      <c r="ILC142" s="45"/>
      <c r="ILD142" s="45"/>
      <c r="ILE142" s="45"/>
      <c r="ILF142" s="45"/>
      <c r="ILG142" s="45"/>
      <c r="ILH142" s="45"/>
      <c r="ILI142" s="45"/>
      <c r="ILJ142" s="45"/>
      <c r="ILK142" s="45"/>
      <c r="ILL142" s="45"/>
      <c r="ILM142" s="45"/>
      <c r="ILN142" s="45"/>
      <c r="ILO142" s="45"/>
      <c r="ILP142" s="45"/>
      <c r="ILQ142" s="45"/>
      <c r="ILR142" s="45"/>
      <c r="ILS142" s="45"/>
      <c r="ILT142" s="45"/>
      <c r="ILU142" s="45"/>
      <c r="ILV142" s="45"/>
      <c r="ILW142" s="45"/>
      <c r="ILX142" s="45"/>
      <c r="ILY142" s="45"/>
      <c r="ILZ142" s="45"/>
      <c r="IMA142" s="45"/>
      <c r="IMB142" s="45"/>
      <c r="IMC142" s="45"/>
      <c r="IMD142" s="45"/>
      <c r="IME142" s="45"/>
      <c r="IMF142" s="45"/>
      <c r="IMG142" s="45"/>
      <c r="IMH142" s="45"/>
      <c r="IMI142" s="45"/>
      <c r="IMJ142" s="45"/>
      <c r="IMK142" s="45"/>
      <c r="IML142" s="45"/>
      <c r="IMM142" s="45"/>
      <c r="IMN142" s="45"/>
      <c r="IMO142" s="45"/>
      <c r="IMP142" s="45"/>
      <c r="IMQ142" s="45"/>
      <c r="IMR142" s="45"/>
      <c r="IMS142" s="45"/>
      <c r="IMT142" s="45"/>
      <c r="IMU142" s="45"/>
      <c r="IMV142" s="45"/>
      <c r="IMW142" s="45"/>
      <c r="IMX142" s="45"/>
      <c r="IMY142" s="45"/>
      <c r="IMZ142" s="45"/>
      <c r="INA142" s="45"/>
      <c r="INB142" s="45"/>
      <c r="INC142" s="45"/>
      <c r="IND142" s="45"/>
      <c r="INE142" s="45"/>
      <c r="INF142" s="45"/>
      <c r="ING142" s="45"/>
      <c r="INH142" s="45"/>
      <c r="INI142" s="45"/>
      <c r="INJ142" s="45"/>
      <c r="INK142" s="45"/>
      <c r="INL142" s="45"/>
      <c r="INM142" s="45"/>
      <c r="INN142" s="45"/>
      <c r="INO142" s="45"/>
      <c r="INP142" s="45"/>
      <c r="INQ142" s="45"/>
      <c r="INR142" s="45"/>
      <c r="INS142" s="45"/>
      <c r="INT142" s="45"/>
      <c r="INU142" s="45"/>
      <c r="INV142" s="45"/>
      <c r="INW142" s="45"/>
      <c r="INX142" s="45"/>
      <c r="INY142" s="45"/>
      <c r="INZ142" s="45"/>
      <c r="IOA142" s="45"/>
      <c r="IOB142" s="45"/>
      <c r="IOC142" s="45"/>
      <c r="IOD142" s="45"/>
      <c r="IOE142" s="45"/>
      <c r="IOF142" s="45"/>
      <c r="IOG142" s="45"/>
      <c r="IOH142" s="45"/>
      <c r="IOI142" s="45"/>
      <c r="IOJ142" s="45"/>
      <c r="IOK142" s="45"/>
      <c r="IOL142" s="45"/>
      <c r="IOM142" s="45"/>
      <c r="ION142" s="45"/>
      <c r="IOO142" s="45"/>
      <c r="IOP142" s="45"/>
      <c r="IOQ142" s="45"/>
      <c r="IOR142" s="45"/>
      <c r="IOS142" s="45"/>
      <c r="IOT142" s="45"/>
      <c r="IOU142" s="45"/>
      <c r="IOV142" s="45"/>
      <c r="IOW142" s="45"/>
      <c r="IOX142" s="45"/>
      <c r="IOY142" s="45"/>
      <c r="IOZ142" s="45"/>
      <c r="IPA142" s="45"/>
      <c r="IPB142" s="45"/>
      <c r="IPC142" s="45"/>
      <c r="IPD142" s="45"/>
      <c r="IPE142" s="45"/>
      <c r="IPF142" s="45"/>
      <c r="IPG142" s="45"/>
      <c r="IPH142" s="45"/>
      <c r="IPI142" s="45"/>
      <c r="IPJ142" s="45"/>
      <c r="IPK142" s="45"/>
      <c r="IPL142" s="45"/>
      <c r="IPM142" s="45"/>
      <c r="IPN142" s="45"/>
      <c r="IPO142" s="45"/>
      <c r="IPP142" s="45"/>
      <c r="IPQ142" s="45"/>
      <c r="IPR142" s="45"/>
      <c r="IPS142" s="45"/>
      <c r="IPT142" s="45"/>
      <c r="IPU142" s="45"/>
      <c r="IPV142" s="45"/>
      <c r="IPW142" s="45"/>
      <c r="IPX142" s="45"/>
      <c r="IPY142" s="45"/>
      <c r="IPZ142" s="45"/>
      <c r="IQA142" s="45"/>
      <c r="IQB142" s="45"/>
      <c r="IQC142" s="45"/>
      <c r="IQD142" s="45"/>
      <c r="IQE142" s="45"/>
      <c r="IQF142" s="45"/>
      <c r="IQG142" s="45"/>
      <c r="IQH142" s="45"/>
      <c r="IQI142" s="45"/>
      <c r="IQJ142" s="45"/>
      <c r="IQK142" s="45"/>
      <c r="IQL142" s="45"/>
      <c r="IQM142" s="45"/>
      <c r="IQN142" s="45"/>
      <c r="IQO142" s="45"/>
      <c r="IQP142" s="45"/>
      <c r="IQQ142" s="45"/>
      <c r="IQR142" s="45"/>
      <c r="IQS142" s="45"/>
      <c r="IQT142" s="45"/>
      <c r="IQU142" s="45"/>
      <c r="IQV142" s="45"/>
      <c r="IQW142" s="45"/>
      <c r="IQX142" s="45"/>
      <c r="IQY142" s="45"/>
      <c r="IQZ142" s="45"/>
      <c r="IRA142" s="45"/>
      <c r="IRB142" s="45"/>
      <c r="IRC142" s="45"/>
      <c r="IRD142" s="45"/>
      <c r="IRE142" s="45"/>
      <c r="IRF142" s="45"/>
      <c r="IRG142" s="45"/>
      <c r="IRH142" s="45"/>
      <c r="IRI142" s="45"/>
      <c r="IRJ142" s="45"/>
      <c r="IRK142" s="45"/>
      <c r="IRL142" s="45"/>
      <c r="IRM142" s="45"/>
      <c r="IRN142" s="45"/>
      <c r="IRO142" s="45"/>
      <c r="IRP142" s="45"/>
      <c r="IRQ142" s="45"/>
      <c r="IRR142" s="45"/>
      <c r="IRS142" s="45"/>
      <c r="IRT142" s="45"/>
      <c r="IRU142" s="45"/>
      <c r="IRV142" s="45"/>
      <c r="IRW142" s="45"/>
      <c r="IRX142" s="45"/>
      <c r="IRY142" s="45"/>
      <c r="IRZ142" s="45"/>
      <c r="ISA142" s="45"/>
      <c r="ISB142" s="45"/>
      <c r="ISC142" s="45"/>
      <c r="ISD142" s="45"/>
      <c r="ISE142" s="45"/>
      <c r="ISF142" s="45"/>
      <c r="ISG142" s="45"/>
      <c r="ISH142" s="45"/>
      <c r="ISI142" s="45"/>
      <c r="ISJ142" s="45"/>
      <c r="ISK142" s="45"/>
      <c r="ISL142" s="45"/>
      <c r="ISM142" s="45"/>
      <c r="ISN142" s="45"/>
      <c r="ISO142" s="45"/>
      <c r="ISP142" s="45"/>
      <c r="ISQ142" s="45"/>
      <c r="ISR142" s="45"/>
      <c r="ISS142" s="45"/>
      <c r="IST142" s="45"/>
      <c r="ISU142" s="45"/>
      <c r="ISV142" s="45"/>
      <c r="ISW142" s="45"/>
      <c r="ISX142" s="45"/>
      <c r="ISY142" s="45"/>
      <c r="ISZ142" s="45"/>
      <c r="ITA142" s="45"/>
      <c r="ITB142" s="45"/>
      <c r="ITC142" s="45"/>
      <c r="ITD142" s="45"/>
      <c r="ITE142" s="45"/>
      <c r="ITF142" s="45"/>
      <c r="ITG142" s="45"/>
      <c r="ITH142" s="45"/>
      <c r="ITI142" s="45"/>
      <c r="ITJ142" s="45"/>
      <c r="ITK142" s="45"/>
      <c r="ITL142" s="45"/>
      <c r="ITM142" s="45"/>
      <c r="ITN142" s="45"/>
      <c r="ITO142" s="45"/>
      <c r="ITP142" s="45"/>
      <c r="ITQ142" s="45"/>
      <c r="ITR142" s="45"/>
      <c r="ITS142" s="45"/>
      <c r="ITT142" s="45"/>
      <c r="ITU142" s="45"/>
      <c r="ITV142" s="45"/>
      <c r="ITW142" s="45"/>
      <c r="ITX142" s="45"/>
      <c r="ITY142" s="45"/>
      <c r="ITZ142" s="45"/>
      <c r="IUA142" s="45"/>
      <c r="IUB142" s="45"/>
      <c r="IUC142" s="45"/>
      <c r="IUD142" s="45"/>
      <c r="IUE142" s="45"/>
      <c r="IUF142" s="45"/>
      <c r="IUG142" s="45"/>
      <c r="IUH142" s="45"/>
      <c r="IUI142" s="45"/>
      <c r="IUJ142" s="45"/>
      <c r="IUK142" s="45"/>
      <c r="IUL142" s="45"/>
      <c r="IUM142" s="45"/>
      <c r="IUN142" s="45"/>
      <c r="IUO142" s="45"/>
      <c r="IUP142" s="45"/>
      <c r="IUQ142" s="45"/>
      <c r="IUR142" s="45"/>
      <c r="IUS142" s="45"/>
      <c r="IUT142" s="45"/>
      <c r="IUU142" s="45"/>
      <c r="IUV142" s="45"/>
      <c r="IUW142" s="45"/>
      <c r="IUX142" s="45"/>
      <c r="IUY142" s="45"/>
      <c r="IUZ142" s="45"/>
      <c r="IVA142" s="45"/>
      <c r="IVB142" s="45"/>
      <c r="IVC142" s="45"/>
      <c r="IVD142" s="45"/>
      <c r="IVE142" s="45"/>
      <c r="IVF142" s="45"/>
      <c r="IVG142" s="45"/>
      <c r="IVH142" s="45"/>
      <c r="IVI142" s="45"/>
      <c r="IVJ142" s="45"/>
      <c r="IVK142" s="45"/>
      <c r="IVL142" s="45"/>
      <c r="IVM142" s="45"/>
      <c r="IVN142" s="45"/>
      <c r="IVO142" s="45"/>
      <c r="IVP142" s="45"/>
      <c r="IVQ142" s="45"/>
      <c r="IVR142" s="45"/>
      <c r="IVS142" s="45"/>
      <c r="IVT142" s="45"/>
      <c r="IVU142" s="45"/>
      <c r="IVV142" s="45"/>
      <c r="IVW142" s="45"/>
      <c r="IVX142" s="45"/>
      <c r="IVY142" s="45"/>
      <c r="IVZ142" s="45"/>
      <c r="IWA142" s="45"/>
      <c r="IWB142" s="45"/>
      <c r="IWC142" s="45"/>
      <c r="IWD142" s="45"/>
      <c r="IWE142" s="45"/>
      <c r="IWF142" s="45"/>
      <c r="IWG142" s="45"/>
      <c r="IWH142" s="45"/>
      <c r="IWI142" s="45"/>
      <c r="IWJ142" s="45"/>
      <c r="IWK142" s="45"/>
      <c r="IWL142" s="45"/>
      <c r="IWM142" s="45"/>
      <c r="IWN142" s="45"/>
      <c r="IWO142" s="45"/>
      <c r="IWP142" s="45"/>
      <c r="IWQ142" s="45"/>
      <c r="IWR142" s="45"/>
      <c r="IWS142" s="45"/>
      <c r="IWT142" s="45"/>
      <c r="IWU142" s="45"/>
      <c r="IWV142" s="45"/>
      <c r="IWW142" s="45"/>
      <c r="IWX142" s="45"/>
      <c r="IWY142" s="45"/>
      <c r="IWZ142" s="45"/>
      <c r="IXA142" s="45"/>
      <c r="IXB142" s="45"/>
      <c r="IXC142" s="45"/>
      <c r="IXD142" s="45"/>
      <c r="IXE142" s="45"/>
      <c r="IXF142" s="45"/>
      <c r="IXG142" s="45"/>
      <c r="IXH142" s="45"/>
      <c r="IXI142" s="45"/>
      <c r="IXJ142" s="45"/>
      <c r="IXK142" s="45"/>
      <c r="IXL142" s="45"/>
      <c r="IXM142" s="45"/>
      <c r="IXN142" s="45"/>
      <c r="IXO142" s="45"/>
      <c r="IXP142" s="45"/>
      <c r="IXQ142" s="45"/>
      <c r="IXR142" s="45"/>
      <c r="IXS142" s="45"/>
      <c r="IXT142" s="45"/>
      <c r="IXU142" s="45"/>
      <c r="IXV142" s="45"/>
      <c r="IXW142" s="45"/>
      <c r="IXX142" s="45"/>
      <c r="IXY142" s="45"/>
      <c r="IXZ142" s="45"/>
      <c r="IYA142" s="45"/>
      <c r="IYB142" s="45"/>
      <c r="IYC142" s="45"/>
      <c r="IYD142" s="45"/>
      <c r="IYE142" s="45"/>
      <c r="IYF142" s="45"/>
      <c r="IYG142" s="45"/>
      <c r="IYH142" s="45"/>
      <c r="IYI142" s="45"/>
      <c r="IYJ142" s="45"/>
      <c r="IYK142" s="45"/>
      <c r="IYL142" s="45"/>
      <c r="IYM142" s="45"/>
      <c r="IYN142" s="45"/>
      <c r="IYO142" s="45"/>
      <c r="IYP142" s="45"/>
      <c r="IYQ142" s="45"/>
      <c r="IYR142" s="45"/>
      <c r="IYS142" s="45"/>
      <c r="IYT142" s="45"/>
      <c r="IYU142" s="45"/>
      <c r="IYV142" s="45"/>
      <c r="IYW142" s="45"/>
      <c r="IYX142" s="45"/>
      <c r="IYY142" s="45"/>
      <c r="IYZ142" s="45"/>
      <c r="IZA142" s="45"/>
      <c r="IZB142" s="45"/>
      <c r="IZC142" s="45"/>
      <c r="IZD142" s="45"/>
      <c r="IZE142" s="45"/>
      <c r="IZF142" s="45"/>
      <c r="IZG142" s="45"/>
      <c r="IZH142" s="45"/>
      <c r="IZI142" s="45"/>
      <c r="IZJ142" s="45"/>
      <c r="IZK142" s="45"/>
      <c r="IZL142" s="45"/>
      <c r="IZM142" s="45"/>
      <c r="IZN142" s="45"/>
      <c r="IZO142" s="45"/>
      <c r="IZP142" s="45"/>
      <c r="IZQ142" s="45"/>
      <c r="IZR142" s="45"/>
      <c r="IZS142" s="45"/>
      <c r="IZT142" s="45"/>
      <c r="IZU142" s="45"/>
      <c r="IZV142" s="45"/>
      <c r="IZW142" s="45"/>
      <c r="IZX142" s="45"/>
      <c r="IZY142" s="45"/>
      <c r="IZZ142" s="45"/>
      <c r="JAA142" s="45"/>
      <c r="JAB142" s="45"/>
      <c r="JAC142" s="45"/>
      <c r="JAD142" s="45"/>
      <c r="JAE142" s="45"/>
      <c r="JAF142" s="45"/>
      <c r="JAG142" s="45"/>
      <c r="JAH142" s="45"/>
      <c r="JAI142" s="45"/>
      <c r="JAJ142" s="45"/>
      <c r="JAK142" s="45"/>
      <c r="JAL142" s="45"/>
      <c r="JAM142" s="45"/>
      <c r="JAN142" s="45"/>
      <c r="JAO142" s="45"/>
      <c r="JAP142" s="45"/>
      <c r="JAQ142" s="45"/>
      <c r="JAR142" s="45"/>
      <c r="JAS142" s="45"/>
      <c r="JAT142" s="45"/>
      <c r="JAU142" s="45"/>
      <c r="JAV142" s="45"/>
      <c r="JAW142" s="45"/>
      <c r="JAX142" s="45"/>
      <c r="JAY142" s="45"/>
      <c r="JAZ142" s="45"/>
      <c r="JBA142" s="45"/>
      <c r="JBB142" s="45"/>
      <c r="JBC142" s="45"/>
      <c r="JBD142" s="45"/>
      <c r="JBE142" s="45"/>
      <c r="JBF142" s="45"/>
      <c r="JBG142" s="45"/>
      <c r="JBH142" s="45"/>
      <c r="JBI142" s="45"/>
      <c r="JBJ142" s="45"/>
      <c r="JBK142" s="45"/>
      <c r="JBL142" s="45"/>
      <c r="JBM142" s="45"/>
      <c r="JBN142" s="45"/>
      <c r="JBO142" s="45"/>
      <c r="JBP142" s="45"/>
      <c r="JBQ142" s="45"/>
      <c r="JBR142" s="45"/>
      <c r="JBS142" s="45"/>
      <c r="JBT142" s="45"/>
      <c r="JBU142" s="45"/>
      <c r="JBV142" s="45"/>
      <c r="JBW142" s="45"/>
      <c r="JBX142" s="45"/>
      <c r="JBY142" s="45"/>
      <c r="JBZ142" s="45"/>
      <c r="JCA142" s="45"/>
      <c r="JCB142" s="45"/>
      <c r="JCC142" s="45"/>
      <c r="JCD142" s="45"/>
      <c r="JCE142" s="45"/>
      <c r="JCF142" s="45"/>
      <c r="JCG142" s="45"/>
      <c r="JCH142" s="45"/>
      <c r="JCI142" s="45"/>
      <c r="JCJ142" s="45"/>
      <c r="JCK142" s="45"/>
      <c r="JCL142" s="45"/>
      <c r="JCM142" s="45"/>
      <c r="JCN142" s="45"/>
      <c r="JCO142" s="45"/>
      <c r="JCP142" s="45"/>
      <c r="JCQ142" s="45"/>
      <c r="JCR142" s="45"/>
      <c r="JCS142" s="45"/>
      <c r="JCT142" s="45"/>
      <c r="JCU142" s="45"/>
      <c r="JCV142" s="45"/>
      <c r="JCW142" s="45"/>
      <c r="JCX142" s="45"/>
      <c r="JCY142" s="45"/>
      <c r="JCZ142" s="45"/>
      <c r="JDA142" s="45"/>
      <c r="JDB142" s="45"/>
      <c r="JDC142" s="45"/>
      <c r="JDD142" s="45"/>
      <c r="JDE142" s="45"/>
      <c r="JDF142" s="45"/>
      <c r="JDG142" s="45"/>
      <c r="JDH142" s="45"/>
      <c r="JDI142" s="45"/>
      <c r="JDJ142" s="45"/>
      <c r="JDK142" s="45"/>
      <c r="JDL142" s="45"/>
      <c r="JDM142" s="45"/>
      <c r="JDN142" s="45"/>
      <c r="JDO142" s="45"/>
      <c r="JDP142" s="45"/>
      <c r="JDQ142" s="45"/>
      <c r="JDR142" s="45"/>
      <c r="JDS142" s="45"/>
      <c r="JDT142" s="45"/>
      <c r="JDU142" s="45"/>
      <c r="JDV142" s="45"/>
      <c r="JDW142" s="45"/>
      <c r="JDX142" s="45"/>
      <c r="JDY142" s="45"/>
      <c r="JDZ142" s="45"/>
      <c r="JEA142" s="45"/>
      <c r="JEB142" s="45"/>
      <c r="JEC142" s="45"/>
      <c r="JED142" s="45"/>
      <c r="JEE142" s="45"/>
      <c r="JEF142" s="45"/>
      <c r="JEG142" s="45"/>
      <c r="JEH142" s="45"/>
      <c r="JEI142" s="45"/>
      <c r="JEJ142" s="45"/>
      <c r="JEK142" s="45"/>
      <c r="JEL142" s="45"/>
      <c r="JEM142" s="45"/>
      <c r="JEN142" s="45"/>
      <c r="JEO142" s="45"/>
      <c r="JEP142" s="45"/>
      <c r="JEQ142" s="45"/>
      <c r="JER142" s="45"/>
      <c r="JES142" s="45"/>
      <c r="JET142" s="45"/>
      <c r="JEU142" s="45"/>
      <c r="JEV142" s="45"/>
      <c r="JEW142" s="45"/>
      <c r="JEX142" s="45"/>
      <c r="JEY142" s="45"/>
      <c r="JEZ142" s="45"/>
      <c r="JFA142" s="45"/>
      <c r="JFB142" s="45"/>
      <c r="JFC142" s="45"/>
      <c r="JFD142" s="45"/>
      <c r="JFE142" s="45"/>
      <c r="JFF142" s="45"/>
      <c r="JFG142" s="45"/>
      <c r="JFH142" s="45"/>
      <c r="JFI142" s="45"/>
      <c r="JFJ142" s="45"/>
      <c r="JFK142" s="45"/>
      <c r="JFL142" s="45"/>
      <c r="JFM142" s="45"/>
      <c r="JFN142" s="45"/>
      <c r="JFO142" s="45"/>
      <c r="JFP142" s="45"/>
      <c r="JFQ142" s="45"/>
      <c r="JFR142" s="45"/>
      <c r="JFS142" s="45"/>
      <c r="JFT142" s="45"/>
      <c r="JFU142" s="45"/>
      <c r="JFV142" s="45"/>
      <c r="JFW142" s="45"/>
      <c r="JFX142" s="45"/>
      <c r="JFY142" s="45"/>
      <c r="JFZ142" s="45"/>
      <c r="JGA142" s="45"/>
      <c r="JGB142" s="45"/>
      <c r="JGC142" s="45"/>
      <c r="JGD142" s="45"/>
      <c r="JGE142" s="45"/>
      <c r="JGF142" s="45"/>
      <c r="JGG142" s="45"/>
      <c r="JGH142" s="45"/>
      <c r="JGI142" s="45"/>
      <c r="JGJ142" s="45"/>
      <c r="JGK142" s="45"/>
      <c r="JGL142" s="45"/>
      <c r="JGM142" s="45"/>
      <c r="JGN142" s="45"/>
      <c r="JGO142" s="45"/>
      <c r="JGP142" s="45"/>
      <c r="JGQ142" s="45"/>
      <c r="JGR142" s="45"/>
      <c r="JGS142" s="45"/>
      <c r="JGT142" s="45"/>
      <c r="JGU142" s="45"/>
      <c r="JGV142" s="45"/>
      <c r="JGW142" s="45"/>
      <c r="JGX142" s="45"/>
      <c r="JGY142" s="45"/>
      <c r="JGZ142" s="45"/>
      <c r="JHA142" s="45"/>
      <c r="JHB142" s="45"/>
      <c r="JHC142" s="45"/>
      <c r="JHD142" s="45"/>
      <c r="JHE142" s="45"/>
      <c r="JHF142" s="45"/>
      <c r="JHG142" s="45"/>
      <c r="JHH142" s="45"/>
      <c r="JHI142" s="45"/>
      <c r="JHJ142" s="45"/>
      <c r="JHK142" s="45"/>
      <c r="JHL142" s="45"/>
      <c r="JHM142" s="45"/>
      <c r="JHN142" s="45"/>
      <c r="JHO142" s="45"/>
      <c r="JHP142" s="45"/>
      <c r="JHQ142" s="45"/>
      <c r="JHR142" s="45"/>
      <c r="JHS142" s="45"/>
      <c r="JHT142" s="45"/>
      <c r="JHU142" s="45"/>
      <c r="JHV142" s="45"/>
      <c r="JHW142" s="45"/>
      <c r="JHX142" s="45"/>
      <c r="JHY142" s="45"/>
      <c r="JHZ142" s="45"/>
      <c r="JIA142" s="45"/>
      <c r="JIB142" s="45"/>
      <c r="JIC142" s="45"/>
      <c r="JID142" s="45"/>
      <c r="JIE142" s="45"/>
      <c r="JIF142" s="45"/>
      <c r="JIG142" s="45"/>
      <c r="JIH142" s="45"/>
      <c r="JII142" s="45"/>
      <c r="JIJ142" s="45"/>
      <c r="JIK142" s="45"/>
      <c r="JIL142" s="45"/>
      <c r="JIM142" s="45"/>
      <c r="JIN142" s="45"/>
      <c r="JIO142" s="45"/>
      <c r="JIP142" s="45"/>
      <c r="JIQ142" s="45"/>
      <c r="JIR142" s="45"/>
      <c r="JIS142" s="45"/>
      <c r="JIT142" s="45"/>
      <c r="JIU142" s="45"/>
      <c r="JIV142" s="45"/>
      <c r="JIW142" s="45"/>
      <c r="JIX142" s="45"/>
      <c r="JIY142" s="45"/>
      <c r="JIZ142" s="45"/>
      <c r="JJA142" s="45"/>
      <c r="JJB142" s="45"/>
      <c r="JJC142" s="45"/>
      <c r="JJD142" s="45"/>
      <c r="JJE142" s="45"/>
      <c r="JJF142" s="45"/>
      <c r="JJG142" s="45"/>
      <c r="JJH142" s="45"/>
      <c r="JJI142" s="45"/>
      <c r="JJJ142" s="45"/>
      <c r="JJK142" s="45"/>
      <c r="JJL142" s="45"/>
      <c r="JJM142" s="45"/>
      <c r="JJN142" s="45"/>
      <c r="JJO142" s="45"/>
      <c r="JJP142" s="45"/>
      <c r="JJQ142" s="45"/>
      <c r="JJR142" s="45"/>
      <c r="JJS142" s="45"/>
      <c r="JJT142" s="45"/>
      <c r="JJU142" s="45"/>
      <c r="JJV142" s="45"/>
      <c r="JJW142" s="45"/>
      <c r="JJX142" s="45"/>
      <c r="JJY142" s="45"/>
      <c r="JJZ142" s="45"/>
      <c r="JKA142" s="45"/>
      <c r="JKB142" s="45"/>
      <c r="JKC142" s="45"/>
      <c r="JKD142" s="45"/>
      <c r="JKE142" s="45"/>
      <c r="JKF142" s="45"/>
      <c r="JKG142" s="45"/>
      <c r="JKH142" s="45"/>
      <c r="JKI142" s="45"/>
      <c r="JKJ142" s="45"/>
      <c r="JKK142" s="45"/>
      <c r="JKL142" s="45"/>
      <c r="JKM142" s="45"/>
      <c r="JKN142" s="45"/>
      <c r="JKO142" s="45"/>
      <c r="JKP142" s="45"/>
      <c r="JKQ142" s="45"/>
      <c r="JKR142" s="45"/>
      <c r="JKS142" s="45"/>
      <c r="JKT142" s="45"/>
      <c r="JKU142" s="45"/>
      <c r="JKV142" s="45"/>
      <c r="JKW142" s="45"/>
      <c r="JKX142" s="45"/>
      <c r="JKY142" s="45"/>
      <c r="JKZ142" s="45"/>
      <c r="JLA142" s="45"/>
      <c r="JLB142" s="45"/>
      <c r="JLC142" s="45"/>
      <c r="JLD142" s="45"/>
      <c r="JLE142" s="45"/>
      <c r="JLF142" s="45"/>
      <c r="JLG142" s="45"/>
      <c r="JLH142" s="45"/>
      <c r="JLI142" s="45"/>
      <c r="JLJ142" s="45"/>
      <c r="JLK142" s="45"/>
      <c r="JLL142" s="45"/>
      <c r="JLM142" s="45"/>
      <c r="JLN142" s="45"/>
      <c r="JLO142" s="45"/>
      <c r="JLP142" s="45"/>
      <c r="JLQ142" s="45"/>
      <c r="JLR142" s="45"/>
      <c r="JLS142" s="45"/>
      <c r="JLT142" s="45"/>
      <c r="JLU142" s="45"/>
      <c r="JLV142" s="45"/>
      <c r="JLW142" s="45"/>
      <c r="JLX142" s="45"/>
      <c r="JLY142" s="45"/>
      <c r="JLZ142" s="45"/>
      <c r="JMA142" s="45"/>
      <c r="JMB142" s="45"/>
      <c r="JMC142" s="45"/>
      <c r="JMD142" s="45"/>
      <c r="JME142" s="45"/>
      <c r="JMF142" s="45"/>
      <c r="JMG142" s="45"/>
      <c r="JMH142" s="45"/>
      <c r="JMI142" s="45"/>
      <c r="JMJ142" s="45"/>
      <c r="JMK142" s="45"/>
      <c r="JML142" s="45"/>
      <c r="JMM142" s="45"/>
      <c r="JMN142" s="45"/>
      <c r="JMO142" s="45"/>
      <c r="JMP142" s="45"/>
      <c r="JMQ142" s="45"/>
      <c r="JMR142" s="45"/>
      <c r="JMS142" s="45"/>
      <c r="JMT142" s="45"/>
      <c r="JMU142" s="45"/>
      <c r="JMV142" s="45"/>
      <c r="JMW142" s="45"/>
      <c r="JMX142" s="45"/>
      <c r="JMY142" s="45"/>
      <c r="JMZ142" s="45"/>
      <c r="JNA142" s="45"/>
      <c r="JNB142" s="45"/>
      <c r="JNC142" s="45"/>
      <c r="JND142" s="45"/>
      <c r="JNE142" s="45"/>
      <c r="JNF142" s="45"/>
      <c r="JNG142" s="45"/>
      <c r="JNH142" s="45"/>
      <c r="JNI142" s="45"/>
      <c r="JNJ142" s="45"/>
      <c r="JNK142" s="45"/>
      <c r="JNL142" s="45"/>
      <c r="JNM142" s="45"/>
      <c r="JNN142" s="45"/>
      <c r="JNO142" s="45"/>
      <c r="JNP142" s="45"/>
      <c r="JNQ142" s="45"/>
      <c r="JNR142" s="45"/>
      <c r="JNS142" s="45"/>
      <c r="JNT142" s="45"/>
      <c r="JNU142" s="45"/>
      <c r="JNV142" s="45"/>
      <c r="JNW142" s="45"/>
      <c r="JNX142" s="45"/>
      <c r="JNY142" s="45"/>
      <c r="JNZ142" s="45"/>
      <c r="JOA142" s="45"/>
      <c r="JOB142" s="45"/>
      <c r="JOC142" s="45"/>
      <c r="JOD142" s="45"/>
      <c r="JOE142" s="45"/>
      <c r="JOF142" s="45"/>
      <c r="JOG142" s="45"/>
      <c r="JOH142" s="45"/>
      <c r="JOI142" s="45"/>
      <c r="JOJ142" s="45"/>
      <c r="JOK142" s="45"/>
      <c r="JOL142" s="45"/>
      <c r="JOM142" s="45"/>
      <c r="JON142" s="45"/>
      <c r="JOO142" s="45"/>
      <c r="JOP142" s="45"/>
      <c r="JOQ142" s="45"/>
      <c r="JOR142" s="45"/>
      <c r="JOS142" s="45"/>
      <c r="JOT142" s="45"/>
      <c r="JOU142" s="45"/>
      <c r="JOV142" s="45"/>
      <c r="JOW142" s="45"/>
      <c r="JOX142" s="45"/>
      <c r="JOY142" s="45"/>
      <c r="JOZ142" s="45"/>
      <c r="JPA142" s="45"/>
      <c r="JPB142" s="45"/>
      <c r="JPC142" s="45"/>
      <c r="JPD142" s="45"/>
      <c r="JPE142" s="45"/>
      <c r="JPF142" s="45"/>
      <c r="JPG142" s="45"/>
      <c r="JPH142" s="45"/>
      <c r="JPI142" s="45"/>
      <c r="JPJ142" s="45"/>
      <c r="JPK142" s="45"/>
      <c r="JPL142" s="45"/>
      <c r="JPM142" s="45"/>
      <c r="JPN142" s="45"/>
      <c r="JPO142" s="45"/>
      <c r="JPP142" s="45"/>
      <c r="JPQ142" s="45"/>
      <c r="JPR142" s="45"/>
      <c r="JPS142" s="45"/>
      <c r="JPT142" s="45"/>
      <c r="JPU142" s="45"/>
      <c r="JPV142" s="45"/>
      <c r="JPW142" s="45"/>
      <c r="JPX142" s="45"/>
      <c r="JPY142" s="45"/>
      <c r="JPZ142" s="45"/>
      <c r="JQA142" s="45"/>
      <c r="JQB142" s="45"/>
      <c r="JQC142" s="45"/>
      <c r="JQD142" s="45"/>
      <c r="JQE142" s="45"/>
      <c r="JQF142" s="45"/>
      <c r="JQG142" s="45"/>
      <c r="JQH142" s="45"/>
      <c r="JQI142" s="45"/>
      <c r="JQJ142" s="45"/>
      <c r="JQK142" s="45"/>
      <c r="JQL142" s="45"/>
      <c r="JQM142" s="45"/>
      <c r="JQN142" s="45"/>
      <c r="JQO142" s="45"/>
      <c r="JQP142" s="45"/>
      <c r="JQQ142" s="45"/>
      <c r="JQR142" s="45"/>
      <c r="JQS142" s="45"/>
      <c r="JQT142" s="45"/>
      <c r="JQU142" s="45"/>
      <c r="JQV142" s="45"/>
      <c r="JQW142" s="45"/>
      <c r="JQX142" s="45"/>
      <c r="JQY142" s="45"/>
      <c r="JQZ142" s="45"/>
      <c r="JRA142" s="45"/>
      <c r="JRB142" s="45"/>
      <c r="JRC142" s="45"/>
      <c r="JRD142" s="45"/>
      <c r="JRE142" s="45"/>
      <c r="JRF142" s="45"/>
      <c r="JRG142" s="45"/>
      <c r="JRH142" s="45"/>
      <c r="JRI142" s="45"/>
      <c r="JRJ142" s="45"/>
      <c r="JRK142" s="45"/>
      <c r="JRL142" s="45"/>
      <c r="JRM142" s="45"/>
      <c r="JRN142" s="45"/>
      <c r="JRO142" s="45"/>
      <c r="JRP142" s="45"/>
      <c r="JRQ142" s="45"/>
      <c r="JRR142" s="45"/>
      <c r="JRS142" s="45"/>
      <c r="JRT142" s="45"/>
      <c r="JRU142" s="45"/>
      <c r="JRV142" s="45"/>
      <c r="JRW142" s="45"/>
      <c r="JRX142" s="45"/>
      <c r="JRY142" s="45"/>
      <c r="JRZ142" s="45"/>
      <c r="JSA142" s="45"/>
      <c r="JSB142" s="45"/>
      <c r="JSC142" s="45"/>
      <c r="JSD142" s="45"/>
      <c r="JSE142" s="45"/>
      <c r="JSF142" s="45"/>
      <c r="JSG142" s="45"/>
      <c r="JSH142" s="45"/>
      <c r="JSI142" s="45"/>
      <c r="JSJ142" s="45"/>
      <c r="JSK142" s="45"/>
      <c r="JSL142" s="45"/>
      <c r="JSM142" s="45"/>
      <c r="JSN142" s="45"/>
      <c r="JSO142" s="45"/>
      <c r="JSP142" s="45"/>
      <c r="JSQ142" s="45"/>
      <c r="JSR142" s="45"/>
      <c r="JSS142" s="45"/>
      <c r="JST142" s="45"/>
      <c r="JSU142" s="45"/>
      <c r="JSV142" s="45"/>
      <c r="JSW142" s="45"/>
      <c r="JSX142" s="45"/>
      <c r="JSY142" s="45"/>
      <c r="JSZ142" s="45"/>
      <c r="JTA142" s="45"/>
      <c r="JTB142" s="45"/>
      <c r="JTC142" s="45"/>
      <c r="JTD142" s="45"/>
      <c r="JTE142" s="45"/>
      <c r="JTF142" s="45"/>
      <c r="JTG142" s="45"/>
      <c r="JTH142" s="45"/>
      <c r="JTI142" s="45"/>
      <c r="JTJ142" s="45"/>
      <c r="JTK142" s="45"/>
      <c r="JTL142" s="45"/>
      <c r="JTM142" s="45"/>
      <c r="JTN142" s="45"/>
      <c r="JTO142" s="45"/>
      <c r="JTP142" s="45"/>
      <c r="JTQ142" s="45"/>
      <c r="JTR142" s="45"/>
      <c r="JTS142" s="45"/>
      <c r="JTT142" s="45"/>
      <c r="JTU142" s="45"/>
      <c r="JTV142" s="45"/>
      <c r="JTW142" s="45"/>
      <c r="JTX142" s="45"/>
      <c r="JTY142" s="45"/>
      <c r="JTZ142" s="45"/>
      <c r="JUA142" s="45"/>
      <c r="JUB142" s="45"/>
      <c r="JUC142" s="45"/>
      <c r="JUD142" s="45"/>
      <c r="JUE142" s="45"/>
      <c r="JUF142" s="45"/>
      <c r="JUG142" s="45"/>
      <c r="JUH142" s="45"/>
      <c r="JUI142" s="45"/>
      <c r="JUJ142" s="45"/>
      <c r="JUK142" s="45"/>
      <c r="JUL142" s="45"/>
      <c r="JUM142" s="45"/>
      <c r="JUN142" s="45"/>
      <c r="JUO142" s="45"/>
      <c r="JUP142" s="45"/>
      <c r="JUQ142" s="45"/>
      <c r="JUR142" s="45"/>
      <c r="JUS142" s="45"/>
      <c r="JUT142" s="45"/>
      <c r="JUU142" s="45"/>
      <c r="JUV142" s="45"/>
      <c r="JUW142" s="45"/>
      <c r="JUX142" s="45"/>
      <c r="JUY142" s="45"/>
      <c r="JUZ142" s="45"/>
      <c r="JVA142" s="45"/>
      <c r="JVB142" s="45"/>
      <c r="JVC142" s="45"/>
      <c r="JVD142" s="45"/>
      <c r="JVE142" s="45"/>
      <c r="JVF142" s="45"/>
      <c r="JVG142" s="45"/>
      <c r="JVH142" s="45"/>
      <c r="JVI142" s="45"/>
      <c r="JVJ142" s="45"/>
      <c r="JVK142" s="45"/>
      <c r="JVL142" s="45"/>
      <c r="JVM142" s="45"/>
      <c r="JVN142" s="45"/>
      <c r="JVO142" s="45"/>
      <c r="JVP142" s="45"/>
      <c r="JVQ142" s="45"/>
      <c r="JVR142" s="45"/>
      <c r="JVS142" s="45"/>
      <c r="JVT142" s="45"/>
      <c r="JVU142" s="45"/>
      <c r="JVV142" s="45"/>
      <c r="JVW142" s="45"/>
      <c r="JVX142" s="45"/>
      <c r="JVY142" s="45"/>
      <c r="JVZ142" s="45"/>
      <c r="JWA142" s="45"/>
      <c r="JWB142" s="45"/>
      <c r="JWC142" s="45"/>
      <c r="JWD142" s="45"/>
      <c r="JWE142" s="45"/>
      <c r="JWF142" s="45"/>
      <c r="JWG142" s="45"/>
      <c r="JWH142" s="45"/>
      <c r="JWI142" s="45"/>
      <c r="JWJ142" s="45"/>
      <c r="JWK142" s="45"/>
      <c r="JWL142" s="45"/>
      <c r="JWM142" s="45"/>
      <c r="JWN142" s="45"/>
      <c r="JWO142" s="45"/>
      <c r="JWP142" s="45"/>
      <c r="JWQ142" s="45"/>
      <c r="JWR142" s="45"/>
      <c r="JWS142" s="45"/>
      <c r="JWT142" s="45"/>
      <c r="JWU142" s="45"/>
      <c r="JWV142" s="45"/>
      <c r="JWW142" s="45"/>
      <c r="JWX142" s="45"/>
      <c r="JWY142" s="45"/>
      <c r="JWZ142" s="45"/>
      <c r="JXA142" s="45"/>
      <c r="JXB142" s="45"/>
      <c r="JXC142" s="45"/>
      <c r="JXD142" s="45"/>
      <c r="JXE142" s="45"/>
      <c r="JXF142" s="45"/>
      <c r="JXG142" s="45"/>
      <c r="JXH142" s="45"/>
      <c r="JXI142" s="45"/>
      <c r="JXJ142" s="45"/>
      <c r="JXK142" s="45"/>
      <c r="JXL142" s="45"/>
      <c r="JXM142" s="45"/>
      <c r="JXN142" s="45"/>
      <c r="JXO142" s="45"/>
      <c r="JXP142" s="45"/>
      <c r="JXQ142" s="45"/>
      <c r="JXR142" s="45"/>
      <c r="JXS142" s="45"/>
      <c r="JXT142" s="45"/>
      <c r="JXU142" s="45"/>
      <c r="JXV142" s="45"/>
      <c r="JXW142" s="45"/>
      <c r="JXX142" s="45"/>
      <c r="JXY142" s="45"/>
      <c r="JXZ142" s="45"/>
      <c r="JYA142" s="45"/>
      <c r="JYB142" s="45"/>
      <c r="JYC142" s="45"/>
      <c r="JYD142" s="45"/>
      <c r="JYE142" s="45"/>
      <c r="JYF142" s="45"/>
      <c r="JYG142" s="45"/>
      <c r="JYH142" s="45"/>
      <c r="JYI142" s="45"/>
      <c r="JYJ142" s="45"/>
      <c r="JYK142" s="45"/>
      <c r="JYL142" s="45"/>
      <c r="JYM142" s="45"/>
      <c r="JYN142" s="45"/>
      <c r="JYO142" s="45"/>
      <c r="JYP142" s="45"/>
      <c r="JYQ142" s="45"/>
      <c r="JYR142" s="45"/>
      <c r="JYS142" s="45"/>
      <c r="JYT142" s="45"/>
      <c r="JYU142" s="45"/>
      <c r="JYV142" s="45"/>
      <c r="JYW142" s="45"/>
      <c r="JYX142" s="45"/>
      <c r="JYY142" s="45"/>
      <c r="JYZ142" s="45"/>
      <c r="JZA142" s="45"/>
      <c r="JZB142" s="45"/>
      <c r="JZC142" s="45"/>
      <c r="JZD142" s="45"/>
      <c r="JZE142" s="45"/>
      <c r="JZF142" s="45"/>
      <c r="JZG142" s="45"/>
      <c r="JZH142" s="45"/>
      <c r="JZI142" s="45"/>
      <c r="JZJ142" s="45"/>
      <c r="JZK142" s="45"/>
      <c r="JZL142" s="45"/>
      <c r="JZM142" s="45"/>
      <c r="JZN142" s="45"/>
      <c r="JZO142" s="45"/>
      <c r="JZP142" s="45"/>
      <c r="JZQ142" s="45"/>
      <c r="JZR142" s="45"/>
      <c r="JZS142" s="45"/>
      <c r="JZT142" s="45"/>
      <c r="JZU142" s="45"/>
      <c r="JZV142" s="45"/>
      <c r="JZW142" s="45"/>
      <c r="JZX142" s="45"/>
      <c r="JZY142" s="45"/>
      <c r="JZZ142" s="45"/>
      <c r="KAA142" s="45"/>
      <c r="KAB142" s="45"/>
      <c r="KAC142" s="45"/>
      <c r="KAD142" s="45"/>
      <c r="KAE142" s="45"/>
      <c r="KAF142" s="45"/>
      <c r="KAG142" s="45"/>
      <c r="KAH142" s="45"/>
      <c r="KAI142" s="45"/>
      <c r="KAJ142" s="45"/>
      <c r="KAK142" s="45"/>
      <c r="KAL142" s="45"/>
      <c r="KAM142" s="45"/>
      <c r="KAN142" s="45"/>
      <c r="KAO142" s="45"/>
      <c r="KAP142" s="45"/>
      <c r="KAQ142" s="45"/>
      <c r="KAR142" s="45"/>
      <c r="KAS142" s="45"/>
      <c r="KAT142" s="45"/>
      <c r="KAU142" s="45"/>
      <c r="KAV142" s="45"/>
      <c r="KAW142" s="45"/>
      <c r="KAX142" s="45"/>
      <c r="KAY142" s="45"/>
      <c r="KAZ142" s="45"/>
      <c r="KBA142" s="45"/>
      <c r="KBB142" s="45"/>
      <c r="KBC142" s="45"/>
      <c r="KBD142" s="45"/>
      <c r="KBE142" s="45"/>
      <c r="KBF142" s="45"/>
      <c r="KBG142" s="45"/>
      <c r="KBH142" s="45"/>
      <c r="KBI142" s="45"/>
      <c r="KBJ142" s="45"/>
      <c r="KBK142" s="45"/>
      <c r="KBL142" s="45"/>
      <c r="KBM142" s="45"/>
      <c r="KBN142" s="45"/>
      <c r="KBO142" s="45"/>
      <c r="KBP142" s="45"/>
      <c r="KBQ142" s="45"/>
      <c r="KBR142" s="45"/>
      <c r="KBS142" s="45"/>
      <c r="KBT142" s="45"/>
      <c r="KBU142" s="45"/>
      <c r="KBV142" s="45"/>
      <c r="KBW142" s="45"/>
      <c r="KBX142" s="45"/>
      <c r="KBY142" s="45"/>
      <c r="KBZ142" s="45"/>
      <c r="KCA142" s="45"/>
      <c r="KCB142" s="45"/>
      <c r="KCC142" s="45"/>
      <c r="KCD142" s="45"/>
      <c r="KCE142" s="45"/>
      <c r="KCF142" s="45"/>
      <c r="KCG142" s="45"/>
      <c r="KCH142" s="45"/>
      <c r="KCI142" s="45"/>
      <c r="KCJ142" s="45"/>
      <c r="KCK142" s="45"/>
      <c r="KCL142" s="45"/>
      <c r="KCM142" s="45"/>
      <c r="KCN142" s="45"/>
      <c r="KCO142" s="45"/>
      <c r="KCP142" s="45"/>
      <c r="KCQ142" s="45"/>
      <c r="KCR142" s="45"/>
      <c r="KCS142" s="45"/>
      <c r="KCT142" s="45"/>
      <c r="KCU142" s="45"/>
      <c r="KCV142" s="45"/>
      <c r="KCW142" s="45"/>
      <c r="KCX142" s="45"/>
      <c r="KCY142" s="45"/>
      <c r="KCZ142" s="45"/>
      <c r="KDA142" s="45"/>
      <c r="KDB142" s="45"/>
      <c r="KDC142" s="45"/>
      <c r="KDD142" s="45"/>
      <c r="KDE142" s="45"/>
      <c r="KDF142" s="45"/>
      <c r="KDG142" s="45"/>
      <c r="KDH142" s="45"/>
      <c r="KDI142" s="45"/>
      <c r="KDJ142" s="45"/>
      <c r="KDK142" s="45"/>
      <c r="KDL142" s="45"/>
      <c r="KDM142" s="45"/>
      <c r="KDN142" s="45"/>
      <c r="KDO142" s="45"/>
      <c r="KDP142" s="45"/>
      <c r="KDQ142" s="45"/>
      <c r="KDR142" s="45"/>
      <c r="KDS142" s="45"/>
      <c r="KDT142" s="45"/>
      <c r="KDU142" s="45"/>
      <c r="KDV142" s="45"/>
      <c r="KDW142" s="45"/>
      <c r="KDX142" s="45"/>
      <c r="KDY142" s="45"/>
      <c r="KDZ142" s="45"/>
      <c r="KEA142" s="45"/>
      <c r="KEB142" s="45"/>
      <c r="KEC142" s="45"/>
      <c r="KED142" s="45"/>
      <c r="KEE142" s="45"/>
      <c r="KEF142" s="45"/>
      <c r="KEG142" s="45"/>
      <c r="KEH142" s="45"/>
      <c r="KEI142" s="45"/>
      <c r="KEJ142" s="45"/>
      <c r="KEK142" s="45"/>
      <c r="KEL142" s="45"/>
      <c r="KEM142" s="45"/>
      <c r="KEN142" s="45"/>
      <c r="KEO142" s="45"/>
      <c r="KEP142" s="45"/>
      <c r="KEQ142" s="45"/>
      <c r="KER142" s="45"/>
      <c r="KES142" s="45"/>
      <c r="KET142" s="45"/>
      <c r="KEU142" s="45"/>
      <c r="KEV142" s="45"/>
      <c r="KEW142" s="45"/>
      <c r="KEX142" s="45"/>
      <c r="KEY142" s="45"/>
      <c r="KEZ142" s="45"/>
      <c r="KFA142" s="45"/>
      <c r="KFB142" s="45"/>
      <c r="KFC142" s="45"/>
      <c r="KFD142" s="45"/>
      <c r="KFE142" s="45"/>
      <c r="KFF142" s="45"/>
      <c r="KFG142" s="45"/>
      <c r="KFH142" s="45"/>
      <c r="KFI142" s="45"/>
      <c r="KFJ142" s="45"/>
      <c r="KFK142" s="45"/>
      <c r="KFL142" s="45"/>
      <c r="KFM142" s="45"/>
      <c r="KFN142" s="45"/>
      <c r="KFO142" s="45"/>
      <c r="KFP142" s="45"/>
      <c r="KFQ142" s="45"/>
      <c r="KFR142" s="45"/>
      <c r="KFS142" s="45"/>
      <c r="KFT142" s="45"/>
      <c r="KFU142" s="45"/>
      <c r="KFV142" s="45"/>
      <c r="KFW142" s="45"/>
      <c r="KFX142" s="45"/>
      <c r="KFY142" s="45"/>
      <c r="KFZ142" s="45"/>
      <c r="KGA142" s="45"/>
      <c r="KGB142" s="45"/>
      <c r="KGC142" s="45"/>
      <c r="KGD142" s="45"/>
      <c r="KGE142" s="45"/>
      <c r="KGF142" s="45"/>
      <c r="KGG142" s="45"/>
      <c r="KGH142" s="45"/>
      <c r="KGI142" s="45"/>
      <c r="KGJ142" s="45"/>
      <c r="KGK142" s="45"/>
      <c r="KGL142" s="45"/>
      <c r="KGM142" s="45"/>
      <c r="KGN142" s="45"/>
      <c r="KGO142" s="45"/>
      <c r="KGP142" s="45"/>
      <c r="KGQ142" s="45"/>
      <c r="KGR142" s="45"/>
      <c r="KGS142" s="45"/>
      <c r="KGT142" s="45"/>
      <c r="KGU142" s="45"/>
      <c r="KGV142" s="45"/>
      <c r="KGW142" s="45"/>
      <c r="KGX142" s="45"/>
      <c r="KGY142" s="45"/>
      <c r="KGZ142" s="45"/>
      <c r="KHA142" s="45"/>
      <c r="KHB142" s="45"/>
      <c r="KHC142" s="45"/>
      <c r="KHD142" s="45"/>
      <c r="KHE142" s="45"/>
      <c r="KHF142" s="45"/>
      <c r="KHG142" s="45"/>
      <c r="KHH142" s="45"/>
      <c r="KHI142" s="45"/>
      <c r="KHJ142" s="45"/>
      <c r="KHK142" s="45"/>
      <c r="KHL142" s="45"/>
      <c r="KHM142" s="45"/>
      <c r="KHN142" s="45"/>
      <c r="KHO142" s="45"/>
      <c r="KHP142" s="45"/>
      <c r="KHQ142" s="45"/>
      <c r="KHR142" s="45"/>
      <c r="KHS142" s="45"/>
      <c r="KHT142" s="45"/>
      <c r="KHU142" s="45"/>
      <c r="KHV142" s="45"/>
      <c r="KHW142" s="45"/>
      <c r="KHX142" s="45"/>
      <c r="KHY142" s="45"/>
      <c r="KHZ142" s="45"/>
      <c r="KIA142" s="45"/>
      <c r="KIB142" s="45"/>
      <c r="KIC142" s="45"/>
      <c r="KID142" s="45"/>
      <c r="KIE142" s="45"/>
      <c r="KIF142" s="45"/>
      <c r="KIG142" s="45"/>
      <c r="KIH142" s="45"/>
      <c r="KII142" s="45"/>
      <c r="KIJ142" s="45"/>
      <c r="KIK142" s="45"/>
      <c r="KIL142" s="45"/>
      <c r="KIM142" s="45"/>
      <c r="KIN142" s="45"/>
      <c r="KIO142" s="45"/>
      <c r="KIP142" s="45"/>
      <c r="KIQ142" s="45"/>
      <c r="KIR142" s="45"/>
      <c r="KIS142" s="45"/>
      <c r="KIT142" s="45"/>
      <c r="KIU142" s="45"/>
      <c r="KIV142" s="45"/>
      <c r="KIW142" s="45"/>
      <c r="KIX142" s="45"/>
      <c r="KIY142" s="45"/>
      <c r="KIZ142" s="45"/>
      <c r="KJA142" s="45"/>
      <c r="KJB142" s="45"/>
      <c r="KJC142" s="45"/>
      <c r="KJD142" s="45"/>
      <c r="KJE142" s="45"/>
      <c r="KJF142" s="45"/>
      <c r="KJG142" s="45"/>
      <c r="KJH142" s="45"/>
      <c r="KJI142" s="45"/>
      <c r="KJJ142" s="45"/>
      <c r="KJK142" s="45"/>
      <c r="KJL142" s="45"/>
      <c r="KJM142" s="45"/>
      <c r="KJN142" s="45"/>
      <c r="KJO142" s="45"/>
      <c r="KJP142" s="45"/>
      <c r="KJQ142" s="45"/>
      <c r="KJR142" s="45"/>
      <c r="KJS142" s="45"/>
      <c r="KJT142" s="45"/>
      <c r="KJU142" s="45"/>
      <c r="KJV142" s="45"/>
      <c r="KJW142" s="45"/>
      <c r="KJX142" s="45"/>
      <c r="KJY142" s="45"/>
      <c r="KJZ142" s="45"/>
      <c r="KKA142" s="45"/>
      <c r="KKB142" s="45"/>
      <c r="KKC142" s="45"/>
      <c r="KKD142" s="45"/>
      <c r="KKE142" s="45"/>
      <c r="KKF142" s="45"/>
      <c r="KKG142" s="45"/>
      <c r="KKH142" s="45"/>
      <c r="KKI142" s="45"/>
      <c r="KKJ142" s="45"/>
      <c r="KKK142" s="45"/>
      <c r="KKL142" s="45"/>
      <c r="KKM142" s="45"/>
      <c r="KKN142" s="45"/>
      <c r="KKO142" s="45"/>
      <c r="KKP142" s="45"/>
      <c r="KKQ142" s="45"/>
      <c r="KKR142" s="45"/>
      <c r="KKS142" s="45"/>
      <c r="KKT142" s="45"/>
      <c r="KKU142" s="45"/>
      <c r="KKV142" s="45"/>
      <c r="KKW142" s="45"/>
      <c r="KKX142" s="45"/>
      <c r="KKY142" s="45"/>
      <c r="KKZ142" s="45"/>
      <c r="KLA142" s="45"/>
      <c r="KLB142" s="45"/>
      <c r="KLC142" s="45"/>
      <c r="KLD142" s="45"/>
      <c r="KLE142" s="45"/>
      <c r="KLF142" s="45"/>
      <c r="KLG142" s="45"/>
      <c r="KLH142" s="45"/>
      <c r="KLI142" s="45"/>
      <c r="KLJ142" s="45"/>
      <c r="KLK142" s="45"/>
      <c r="KLL142" s="45"/>
      <c r="KLM142" s="45"/>
      <c r="KLN142" s="45"/>
      <c r="KLO142" s="45"/>
      <c r="KLP142" s="45"/>
      <c r="KLQ142" s="45"/>
      <c r="KLR142" s="45"/>
      <c r="KLS142" s="45"/>
      <c r="KLT142" s="45"/>
      <c r="KLU142" s="45"/>
      <c r="KLV142" s="45"/>
      <c r="KLW142" s="45"/>
      <c r="KLX142" s="45"/>
      <c r="KLY142" s="45"/>
      <c r="KLZ142" s="45"/>
      <c r="KMA142" s="45"/>
      <c r="KMB142" s="45"/>
      <c r="KMC142" s="45"/>
      <c r="KMD142" s="45"/>
      <c r="KME142" s="45"/>
      <c r="KMF142" s="45"/>
      <c r="KMG142" s="45"/>
      <c r="KMH142" s="45"/>
      <c r="KMI142" s="45"/>
      <c r="KMJ142" s="45"/>
      <c r="KMK142" s="45"/>
      <c r="KML142" s="45"/>
      <c r="KMM142" s="45"/>
      <c r="KMN142" s="45"/>
      <c r="KMO142" s="45"/>
      <c r="KMP142" s="45"/>
      <c r="KMQ142" s="45"/>
      <c r="KMR142" s="45"/>
      <c r="KMS142" s="45"/>
      <c r="KMT142" s="45"/>
      <c r="KMU142" s="45"/>
      <c r="KMV142" s="45"/>
      <c r="KMW142" s="45"/>
      <c r="KMX142" s="45"/>
      <c r="KMY142" s="45"/>
      <c r="KMZ142" s="45"/>
      <c r="KNA142" s="45"/>
      <c r="KNB142" s="45"/>
      <c r="KNC142" s="45"/>
      <c r="KND142" s="45"/>
      <c r="KNE142" s="45"/>
      <c r="KNF142" s="45"/>
      <c r="KNG142" s="45"/>
      <c r="KNH142" s="45"/>
      <c r="KNI142" s="45"/>
      <c r="KNJ142" s="45"/>
      <c r="KNK142" s="45"/>
      <c r="KNL142" s="45"/>
      <c r="KNM142" s="45"/>
      <c r="KNN142" s="45"/>
      <c r="KNO142" s="45"/>
      <c r="KNP142" s="45"/>
      <c r="KNQ142" s="45"/>
      <c r="KNR142" s="45"/>
      <c r="KNS142" s="45"/>
      <c r="KNT142" s="45"/>
      <c r="KNU142" s="45"/>
      <c r="KNV142" s="45"/>
      <c r="KNW142" s="45"/>
      <c r="KNX142" s="45"/>
      <c r="KNY142" s="45"/>
      <c r="KNZ142" s="45"/>
      <c r="KOA142" s="45"/>
      <c r="KOB142" s="45"/>
      <c r="KOC142" s="45"/>
      <c r="KOD142" s="45"/>
      <c r="KOE142" s="45"/>
      <c r="KOF142" s="45"/>
      <c r="KOG142" s="45"/>
      <c r="KOH142" s="45"/>
      <c r="KOI142" s="45"/>
      <c r="KOJ142" s="45"/>
      <c r="KOK142" s="45"/>
      <c r="KOL142" s="45"/>
      <c r="KOM142" s="45"/>
      <c r="KON142" s="45"/>
      <c r="KOO142" s="45"/>
      <c r="KOP142" s="45"/>
      <c r="KOQ142" s="45"/>
      <c r="KOR142" s="45"/>
      <c r="KOS142" s="45"/>
      <c r="KOT142" s="45"/>
      <c r="KOU142" s="45"/>
      <c r="KOV142" s="45"/>
      <c r="KOW142" s="45"/>
      <c r="KOX142" s="45"/>
      <c r="KOY142" s="45"/>
      <c r="KOZ142" s="45"/>
      <c r="KPA142" s="45"/>
      <c r="KPB142" s="45"/>
      <c r="KPC142" s="45"/>
      <c r="KPD142" s="45"/>
      <c r="KPE142" s="45"/>
      <c r="KPF142" s="45"/>
      <c r="KPG142" s="45"/>
      <c r="KPH142" s="45"/>
      <c r="KPI142" s="45"/>
      <c r="KPJ142" s="45"/>
      <c r="KPK142" s="45"/>
      <c r="KPL142" s="45"/>
      <c r="KPM142" s="45"/>
      <c r="KPN142" s="45"/>
      <c r="KPO142" s="45"/>
      <c r="KPP142" s="45"/>
      <c r="KPQ142" s="45"/>
      <c r="KPR142" s="45"/>
      <c r="KPS142" s="45"/>
      <c r="KPT142" s="45"/>
      <c r="KPU142" s="45"/>
      <c r="KPV142" s="45"/>
      <c r="KPW142" s="45"/>
      <c r="KPX142" s="45"/>
      <c r="KPY142" s="45"/>
      <c r="KPZ142" s="45"/>
      <c r="KQA142" s="45"/>
      <c r="KQB142" s="45"/>
      <c r="KQC142" s="45"/>
      <c r="KQD142" s="45"/>
      <c r="KQE142" s="45"/>
      <c r="KQF142" s="45"/>
      <c r="KQG142" s="45"/>
      <c r="KQH142" s="45"/>
      <c r="KQI142" s="45"/>
      <c r="KQJ142" s="45"/>
      <c r="KQK142" s="45"/>
      <c r="KQL142" s="45"/>
      <c r="KQM142" s="45"/>
      <c r="KQN142" s="45"/>
      <c r="KQO142" s="45"/>
      <c r="KQP142" s="45"/>
      <c r="KQQ142" s="45"/>
      <c r="KQR142" s="45"/>
      <c r="KQS142" s="45"/>
      <c r="KQT142" s="45"/>
      <c r="KQU142" s="45"/>
      <c r="KQV142" s="45"/>
      <c r="KQW142" s="45"/>
      <c r="KQX142" s="45"/>
      <c r="KQY142" s="45"/>
      <c r="KQZ142" s="45"/>
      <c r="KRA142" s="45"/>
      <c r="KRB142" s="45"/>
      <c r="KRC142" s="45"/>
      <c r="KRD142" s="45"/>
      <c r="KRE142" s="45"/>
      <c r="KRF142" s="45"/>
      <c r="KRG142" s="45"/>
      <c r="KRH142" s="45"/>
      <c r="KRI142" s="45"/>
      <c r="KRJ142" s="45"/>
      <c r="KRK142" s="45"/>
      <c r="KRL142" s="45"/>
      <c r="KRM142" s="45"/>
      <c r="KRN142" s="45"/>
      <c r="KRO142" s="45"/>
      <c r="KRP142" s="45"/>
      <c r="KRQ142" s="45"/>
      <c r="KRR142" s="45"/>
      <c r="KRS142" s="45"/>
      <c r="KRT142" s="45"/>
      <c r="KRU142" s="45"/>
      <c r="KRV142" s="45"/>
      <c r="KRW142" s="45"/>
      <c r="KRX142" s="45"/>
      <c r="KRY142" s="45"/>
      <c r="KRZ142" s="45"/>
      <c r="KSA142" s="45"/>
      <c r="KSB142" s="45"/>
      <c r="KSC142" s="45"/>
      <c r="KSD142" s="45"/>
      <c r="KSE142" s="45"/>
      <c r="KSF142" s="45"/>
      <c r="KSG142" s="45"/>
      <c r="KSH142" s="45"/>
      <c r="KSI142" s="45"/>
      <c r="KSJ142" s="45"/>
      <c r="KSK142" s="45"/>
      <c r="KSL142" s="45"/>
      <c r="KSM142" s="45"/>
      <c r="KSN142" s="45"/>
      <c r="KSO142" s="45"/>
      <c r="KSP142" s="45"/>
      <c r="KSQ142" s="45"/>
      <c r="KSR142" s="45"/>
      <c r="KSS142" s="45"/>
      <c r="KST142" s="45"/>
      <c r="KSU142" s="45"/>
      <c r="KSV142" s="45"/>
      <c r="KSW142" s="45"/>
      <c r="KSX142" s="45"/>
      <c r="KSY142" s="45"/>
      <c r="KSZ142" s="45"/>
      <c r="KTA142" s="45"/>
      <c r="KTB142" s="45"/>
      <c r="KTC142" s="45"/>
      <c r="KTD142" s="45"/>
      <c r="KTE142" s="45"/>
      <c r="KTF142" s="45"/>
      <c r="KTG142" s="45"/>
      <c r="KTH142" s="45"/>
      <c r="KTI142" s="45"/>
      <c r="KTJ142" s="45"/>
      <c r="KTK142" s="45"/>
      <c r="KTL142" s="45"/>
      <c r="KTM142" s="45"/>
      <c r="KTN142" s="45"/>
      <c r="KTO142" s="45"/>
      <c r="KTP142" s="45"/>
      <c r="KTQ142" s="45"/>
      <c r="KTR142" s="45"/>
      <c r="KTS142" s="45"/>
      <c r="KTT142" s="45"/>
      <c r="KTU142" s="45"/>
      <c r="KTV142" s="45"/>
      <c r="KTW142" s="45"/>
      <c r="KTX142" s="45"/>
      <c r="KTY142" s="45"/>
      <c r="KTZ142" s="45"/>
      <c r="KUA142" s="45"/>
      <c r="KUB142" s="45"/>
      <c r="KUC142" s="45"/>
      <c r="KUD142" s="45"/>
      <c r="KUE142" s="45"/>
      <c r="KUF142" s="45"/>
      <c r="KUG142" s="45"/>
      <c r="KUH142" s="45"/>
      <c r="KUI142" s="45"/>
      <c r="KUJ142" s="45"/>
      <c r="KUK142" s="45"/>
      <c r="KUL142" s="45"/>
      <c r="KUM142" s="45"/>
      <c r="KUN142" s="45"/>
      <c r="KUO142" s="45"/>
      <c r="KUP142" s="45"/>
      <c r="KUQ142" s="45"/>
      <c r="KUR142" s="45"/>
      <c r="KUS142" s="45"/>
      <c r="KUT142" s="45"/>
      <c r="KUU142" s="45"/>
      <c r="KUV142" s="45"/>
      <c r="KUW142" s="45"/>
      <c r="KUX142" s="45"/>
      <c r="KUY142" s="45"/>
      <c r="KUZ142" s="45"/>
      <c r="KVA142" s="45"/>
      <c r="KVB142" s="45"/>
      <c r="KVC142" s="45"/>
      <c r="KVD142" s="45"/>
      <c r="KVE142" s="45"/>
      <c r="KVF142" s="45"/>
      <c r="KVG142" s="45"/>
      <c r="KVH142" s="45"/>
      <c r="KVI142" s="45"/>
      <c r="KVJ142" s="45"/>
      <c r="KVK142" s="45"/>
      <c r="KVL142" s="45"/>
      <c r="KVM142" s="45"/>
      <c r="KVN142" s="45"/>
      <c r="KVO142" s="45"/>
      <c r="KVP142" s="45"/>
      <c r="KVQ142" s="45"/>
      <c r="KVR142" s="45"/>
      <c r="KVS142" s="45"/>
      <c r="KVT142" s="45"/>
      <c r="KVU142" s="45"/>
      <c r="KVV142" s="45"/>
      <c r="KVW142" s="45"/>
      <c r="KVX142" s="45"/>
      <c r="KVY142" s="45"/>
      <c r="KVZ142" s="45"/>
      <c r="KWA142" s="45"/>
      <c r="KWB142" s="45"/>
      <c r="KWC142" s="45"/>
      <c r="KWD142" s="45"/>
      <c r="KWE142" s="45"/>
      <c r="KWF142" s="45"/>
      <c r="KWG142" s="45"/>
      <c r="KWH142" s="45"/>
      <c r="KWI142" s="45"/>
      <c r="KWJ142" s="45"/>
      <c r="KWK142" s="45"/>
      <c r="KWL142" s="45"/>
      <c r="KWM142" s="45"/>
      <c r="KWN142" s="45"/>
      <c r="KWO142" s="45"/>
      <c r="KWP142" s="45"/>
      <c r="KWQ142" s="45"/>
      <c r="KWR142" s="45"/>
      <c r="KWS142" s="45"/>
      <c r="KWT142" s="45"/>
      <c r="KWU142" s="45"/>
      <c r="KWV142" s="45"/>
      <c r="KWW142" s="45"/>
      <c r="KWX142" s="45"/>
      <c r="KWY142" s="45"/>
      <c r="KWZ142" s="45"/>
      <c r="KXA142" s="45"/>
      <c r="KXB142" s="45"/>
      <c r="KXC142" s="45"/>
      <c r="KXD142" s="45"/>
      <c r="KXE142" s="45"/>
      <c r="KXF142" s="45"/>
      <c r="KXG142" s="45"/>
      <c r="KXH142" s="45"/>
      <c r="KXI142" s="45"/>
      <c r="KXJ142" s="45"/>
      <c r="KXK142" s="45"/>
      <c r="KXL142" s="45"/>
      <c r="KXM142" s="45"/>
      <c r="KXN142" s="45"/>
      <c r="KXO142" s="45"/>
      <c r="KXP142" s="45"/>
      <c r="KXQ142" s="45"/>
      <c r="KXR142" s="45"/>
      <c r="KXS142" s="45"/>
      <c r="KXT142" s="45"/>
      <c r="KXU142" s="45"/>
      <c r="KXV142" s="45"/>
      <c r="KXW142" s="45"/>
      <c r="KXX142" s="45"/>
      <c r="KXY142" s="45"/>
      <c r="KXZ142" s="45"/>
      <c r="KYA142" s="45"/>
      <c r="KYB142" s="45"/>
      <c r="KYC142" s="45"/>
      <c r="KYD142" s="45"/>
      <c r="KYE142" s="45"/>
      <c r="KYF142" s="45"/>
      <c r="KYG142" s="45"/>
      <c r="KYH142" s="45"/>
      <c r="KYI142" s="45"/>
      <c r="KYJ142" s="45"/>
      <c r="KYK142" s="45"/>
      <c r="KYL142" s="45"/>
      <c r="KYM142" s="45"/>
      <c r="KYN142" s="45"/>
      <c r="KYO142" s="45"/>
      <c r="KYP142" s="45"/>
      <c r="KYQ142" s="45"/>
      <c r="KYR142" s="45"/>
      <c r="KYS142" s="45"/>
      <c r="KYT142" s="45"/>
      <c r="KYU142" s="45"/>
      <c r="KYV142" s="45"/>
      <c r="KYW142" s="45"/>
      <c r="KYX142" s="45"/>
      <c r="KYY142" s="45"/>
      <c r="KYZ142" s="45"/>
      <c r="KZA142" s="45"/>
      <c r="KZB142" s="45"/>
      <c r="KZC142" s="45"/>
      <c r="KZD142" s="45"/>
      <c r="KZE142" s="45"/>
      <c r="KZF142" s="45"/>
      <c r="KZG142" s="45"/>
      <c r="KZH142" s="45"/>
      <c r="KZI142" s="45"/>
      <c r="KZJ142" s="45"/>
      <c r="KZK142" s="45"/>
      <c r="KZL142" s="45"/>
      <c r="KZM142" s="45"/>
      <c r="KZN142" s="45"/>
      <c r="KZO142" s="45"/>
      <c r="KZP142" s="45"/>
      <c r="KZQ142" s="45"/>
      <c r="KZR142" s="45"/>
      <c r="KZS142" s="45"/>
      <c r="KZT142" s="45"/>
      <c r="KZU142" s="45"/>
      <c r="KZV142" s="45"/>
      <c r="KZW142" s="45"/>
      <c r="KZX142" s="45"/>
      <c r="KZY142" s="45"/>
      <c r="KZZ142" s="45"/>
      <c r="LAA142" s="45"/>
      <c r="LAB142" s="45"/>
      <c r="LAC142" s="45"/>
      <c r="LAD142" s="45"/>
      <c r="LAE142" s="45"/>
      <c r="LAF142" s="45"/>
      <c r="LAG142" s="45"/>
      <c r="LAH142" s="45"/>
      <c r="LAI142" s="45"/>
      <c r="LAJ142" s="45"/>
      <c r="LAK142" s="45"/>
      <c r="LAL142" s="45"/>
      <c r="LAM142" s="45"/>
      <c r="LAN142" s="45"/>
      <c r="LAO142" s="45"/>
      <c r="LAP142" s="45"/>
      <c r="LAQ142" s="45"/>
      <c r="LAR142" s="45"/>
      <c r="LAS142" s="45"/>
      <c r="LAT142" s="45"/>
      <c r="LAU142" s="45"/>
      <c r="LAV142" s="45"/>
      <c r="LAW142" s="45"/>
      <c r="LAX142" s="45"/>
      <c r="LAY142" s="45"/>
      <c r="LAZ142" s="45"/>
      <c r="LBA142" s="45"/>
      <c r="LBB142" s="45"/>
      <c r="LBC142" s="45"/>
      <c r="LBD142" s="45"/>
      <c r="LBE142" s="45"/>
      <c r="LBF142" s="45"/>
      <c r="LBG142" s="45"/>
      <c r="LBH142" s="45"/>
      <c r="LBI142" s="45"/>
      <c r="LBJ142" s="45"/>
      <c r="LBK142" s="45"/>
      <c r="LBL142" s="45"/>
      <c r="LBM142" s="45"/>
      <c r="LBN142" s="45"/>
      <c r="LBO142" s="45"/>
      <c r="LBP142" s="45"/>
      <c r="LBQ142" s="45"/>
      <c r="LBR142" s="45"/>
      <c r="LBS142" s="45"/>
      <c r="LBT142" s="45"/>
      <c r="LBU142" s="45"/>
      <c r="LBV142" s="45"/>
      <c r="LBW142" s="45"/>
      <c r="LBX142" s="45"/>
      <c r="LBY142" s="45"/>
      <c r="LBZ142" s="45"/>
      <c r="LCA142" s="45"/>
      <c r="LCB142" s="45"/>
      <c r="LCC142" s="45"/>
      <c r="LCD142" s="45"/>
      <c r="LCE142" s="45"/>
      <c r="LCF142" s="45"/>
      <c r="LCG142" s="45"/>
      <c r="LCH142" s="45"/>
      <c r="LCI142" s="45"/>
      <c r="LCJ142" s="45"/>
      <c r="LCK142" s="45"/>
      <c r="LCL142" s="45"/>
      <c r="LCM142" s="45"/>
      <c r="LCN142" s="45"/>
      <c r="LCO142" s="45"/>
      <c r="LCP142" s="45"/>
      <c r="LCQ142" s="45"/>
      <c r="LCR142" s="45"/>
      <c r="LCS142" s="45"/>
      <c r="LCT142" s="45"/>
      <c r="LCU142" s="45"/>
      <c r="LCV142" s="45"/>
      <c r="LCW142" s="45"/>
      <c r="LCX142" s="45"/>
      <c r="LCY142" s="45"/>
      <c r="LCZ142" s="45"/>
      <c r="LDA142" s="45"/>
      <c r="LDB142" s="45"/>
      <c r="LDC142" s="45"/>
      <c r="LDD142" s="45"/>
      <c r="LDE142" s="45"/>
      <c r="LDF142" s="45"/>
      <c r="LDG142" s="45"/>
      <c r="LDH142" s="45"/>
      <c r="LDI142" s="45"/>
      <c r="LDJ142" s="45"/>
      <c r="LDK142" s="45"/>
      <c r="LDL142" s="45"/>
      <c r="LDM142" s="45"/>
      <c r="LDN142" s="45"/>
      <c r="LDO142" s="45"/>
      <c r="LDP142" s="45"/>
      <c r="LDQ142" s="45"/>
      <c r="LDR142" s="45"/>
      <c r="LDS142" s="45"/>
      <c r="LDT142" s="45"/>
      <c r="LDU142" s="45"/>
      <c r="LDV142" s="45"/>
      <c r="LDW142" s="45"/>
      <c r="LDX142" s="45"/>
      <c r="LDY142" s="45"/>
      <c r="LDZ142" s="45"/>
      <c r="LEA142" s="45"/>
      <c r="LEB142" s="45"/>
      <c r="LEC142" s="45"/>
      <c r="LED142" s="45"/>
      <c r="LEE142" s="45"/>
      <c r="LEF142" s="45"/>
      <c r="LEG142" s="45"/>
      <c r="LEH142" s="45"/>
      <c r="LEI142" s="45"/>
      <c r="LEJ142" s="45"/>
      <c r="LEK142" s="45"/>
      <c r="LEL142" s="45"/>
      <c r="LEM142" s="45"/>
      <c r="LEN142" s="45"/>
      <c r="LEO142" s="45"/>
      <c r="LEP142" s="45"/>
      <c r="LEQ142" s="45"/>
      <c r="LER142" s="45"/>
      <c r="LES142" s="45"/>
      <c r="LET142" s="45"/>
      <c r="LEU142" s="45"/>
      <c r="LEV142" s="45"/>
      <c r="LEW142" s="45"/>
      <c r="LEX142" s="45"/>
      <c r="LEY142" s="45"/>
      <c r="LEZ142" s="45"/>
      <c r="LFA142" s="45"/>
      <c r="LFB142" s="45"/>
      <c r="LFC142" s="45"/>
      <c r="LFD142" s="45"/>
      <c r="LFE142" s="45"/>
      <c r="LFF142" s="45"/>
      <c r="LFG142" s="45"/>
      <c r="LFH142" s="45"/>
      <c r="LFI142" s="45"/>
      <c r="LFJ142" s="45"/>
      <c r="LFK142" s="45"/>
      <c r="LFL142" s="45"/>
      <c r="LFM142" s="45"/>
      <c r="LFN142" s="45"/>
      <c r="LFO142" s="45"/>
      <c r="LFP142" s="45"/>
      <c r="LFQ142" s="45"/>
      <c r="LFR142" s="45"/>
      <c r="LFS142" s="45"/>
      <c r="LFT142" s="45"/>
      <c r="LFU142" s="45"/>
      <c r="LFV142" s="45"/>
      <c r="LFW142" s="45"/>
      <c r="LFX142" s="45"/>
      <c r="LFY142" s="45"/>
      <c r="LFZ142" s="45"/>
      <c r="LGA142" s="45"/>
      <c r="LGB142" s="45"/>
      <c r="LGC142" s="45"/>
      <c r="LGD142" s="45"/>
      <c r="LGE142" s="45"/>
      <c r="LGF142" s="45"/>
      <c r="LGG142" s="45"/>
      <c r="LGH142" s="45"/>
      <c r="LGI142" s="45"/>
      <c r="LGJ142" s="45"/>
      <c r="LGK142" s="45"/>
      <c r="LGL142" s="45"/>
      <c r="LGM142" s="45"/>
      <c r="LGN142" s="45"/>
      <c r="LGO142" s="45"/>
      <c r="LGP142" s="45"/>
      <c r="LGQ142" s="45"/>
      <c r="LGR142" s="45"/>
      <c r="LGS142" s="45"/>
      <c r="LGT142" s="45"/>
      <c r="LGU142" s="45"/>
      <c r="LGV142" s="45"/>
      <c r="LGW142" s="45"/>
      <c r="LGX142" s="45"/>
      <c r="LGY142" s="45"/>
      <c r="LGZ142" s="45"/>
      <c r="LHA142" s="45"/>
      <c r="LHB142" s="45"/>
      <c r="LHC142" s="45"/>
      <c r="LHD142" s="45"/>
      <c r="LHE142" s="45"/>
      <c r="LHF142" s="45"/>
      <c r="LHG142" s="45"/>
      <c r="LHH142" s="45"/>
      <c r="LHI142" s="45"/>
      <c r="LHJ142" s="45"/>
      <c r="LHK142" s="45"/>
      <c r="LHL142" s="45"/>
      <c r="LHM142" s="45"/>
      <c r="LHN142" s="45"/>
      <c r="LHO142" s="45"/>
      <c r="LHP142" s="45"/>
      <c r="LHQ142" s="45"/>
      <c r="LHR142" s="45"/>
      <c r="LHS142" s="45"/>
      <c r="LHT142" s="45"/>
      <c r="LHU142" s="45"/>
      <c r="LHV142" s="45"/>
      <c r="LHW142" s="45"/>
      <c r="LHX142" s="45"/>
      <c r="LHY142" s="45"/>
      <c r="LHZ142" s="45"/>
      <c r="LIA142" s="45"/>
      <c r="LIB142" s="45"/>
      <c r="LIC142" s="45"/>
      <c r="LID142" s="45"/>
      <c r="LIE142" s="45"/>
      <c r="LIF142" s="45"/>
      <c r="LIG142" s="45"/>
      <c r="LIH142" s="45"/>
      <c r="LII142" s="45"/>
      <c r="LIJ142" s="45"/>
      <c r="LIK142" s="45"/>
      <c r="LIL142" s="45"/>
      <c r="LIM142" s="45"/>
      <c r="LIN142" s="45"/>
      <c r="LIO142" s="45"/>
      <c r="LIP142" s="45"/>
      <c r="LIQ142" s="45"/>
      <c r="LIR142" s="45"/>
      <c r="LIS142" s="45"/>
      <c r="LIT142" s="45"/>
      <c r="LIU142" s="45"/>
      <c r="LIV142" s="45"/>
      <c r="LIW142" s="45"/>
      <c r="LIX142" s="45"/>
      <c r="LIY142" s="45"/>
      <c r="LIZ142" s="45"/>
      <c r="LJA142" s="45"/>
      <c r="LJB142" s="45"/>
      <c r="LJC142" s="45"/>
      <c r="LJD142" s="45"/>
      <c r="LJE142" s="45"/>
      <c r="LJF142" s="45"/>
      <c r="LJG142" s="45"/>
      <c r="LJH142" s="45"/>
      <c r="LJI142" s="45"/>
      <c r="LJJ142" s="45"/>
      <c r="LJK142" s="45"/>
      <c r="LJL142" s="45"/>
      <c r="LJM142" s="45"/>
      <c r="LJN142" s="45"/>
      <c r="LJO142" s="45"/>
      <c r="LJP142" s="45"/>
      <c r="LJQ142" s="45"/>
      <c r="LJR142" s="45"/>
      <c r="LJS142" s="45"/>
      <c r="LJT142" s="45"/>
      <c r="LJU142" s="45"/>
      <c r="LJV142" s="45"/>
      <c r="LJW142" s="45"/>
      <c r="LJX142" s="45"/>
      <c r="LJY142" s="45"/>
      <c r="LJZ142" s="45"/>
      <c r="LKA142" s="45"/>
      <c r="LKB142" s="45"/>
      <c r="LKC142" s="45"/>
      <c r="LKD142" s="45"/>
      <c r="LKE142" s="45"/>
      <c r="LKF142" s="45"/>
      <c r="LKG142" s="45"/>
      <c r="LKH142" s="45"/>
      <c r="LKI142" s="45"/>
      <c r="LKJ142" s="45"/>
      <c r="LKK142" s="45"/>
      <c r="LKL142" s="45"/>
      <c r="LKM142" s="45"/>
      <c r="LKN142" s="45"/>
      <c r="LKO142" s="45"/>
      <c r="LKP142" s="45"/>
      <c r="LKQ142" s="45"/>
      <c r="LKR142" s="45"/>
      <c r="LKS142" s="45"/>
      <c r="LKT142" s="45"/>
      <c r="LKU142" s="45"/>
      <c r="LKV142" s="45"/>
      <c r="LKW142" s="45"/>
      <c r="LKX142" s="45"/>
      <c r="LKY142" s="45"/>
      <c r="LKZ142" s="45"/>
      <c r="LLA142" s="45"/>
      <c r="LLB142" s="45"/>
      <c r="LLC142" s="45"/>
      <c r="LLD142" s="45"/>
      <c r="LLE142" s="45"/>
      <c r="LLF142" s="45"/>
      <c r="LLG142" s="45"/>
      <c r="LLH142" s="45"/>
      <c r="LLI142" s="45"/>
      <c r="LLJ142" s="45"/>
      <c r="LLK142" s="45"/>
      <c r="LLL142" s="45"/>
      <c r="LLM142" s="45"/>
      <c r="LLN142" s="45"/>
      <c r="LLO142" s="45"/>
      <c r="LLP142" s="45"/>
      <c r="LLQ142" s="45"/>
      <c r="LLR142" s="45"/>
      <c r="LLS142" s="45"/>
      <c r="LLT142" s="45"/>
      <c r="LLU142" s="45"/>
      <c r="LLV142" s="45"/>
      <c r="LLW142" s="45"/>
      <c r="LLX142" s="45"/>
      <c r="LLY142" s="45"/>
      <c r="LLZ142" s="45"/>
      <c r="LMA142" s="45"/>
      <c r="LMB142" s="45"/>
      <c r="LMC142" s="45"/>
      <c r="LMD142" s="45"/>
      <c r="LME142" s="45"/>
      <c r="LMF142" s="45"/>
      <c r="LMG142" s="45"/>
      <c r="LMH142" s="45"/>
      <c r="LMI142" s="45"/>
      <c r="LMJ142" s="45"/>
      <c r="LMK142" s="45"/>
      <c r="LML142" s="45"/>
      <c r="LMM142" s="45"/>
      <c r="LMN142" s="45"/>
      <c r="LMO142" s="45"/>
      <c r="LMP142" s="45"/>
      <c r="LMQ142" s="45"/>
      <c r="LMR142" s="45"/>
      <c r="LMS142" s="45"/>
      <c r="LMT142" s="45"/>
      <c r="LMU142" s="45"/>
      <c r="LMV142" s="45"/>
      <c r="LMW142" s="45"/>
      <c r="LMX142" s="45"/>
      <c r="LMY142" s="45"/>
      <c r="LMZ142" s="45"/>
      <c r="LNA142" s="45"/>
      <c r="LNB142" s="45"/>
      <c r="LNC142" s="45"/>
      <c r="LND142" s="45"/>
      <c r="LNE142" s="45"/>
      <c r="LNF142" s="45"/>
      <c r="LNG142" s="45"/>
      <c r="LNH142" s="45"/>
      <c r="LNI142" s="45"/>
      <c r="LNJ142" s="45"/>
      <c r="LNK142" s="45"/>
      <c r="LNL142" s="45"/>
      <c r="LNM142" s="45"/>
      <c r="LNN142" s="45"/>
      <c r="LNO142" s="45"/>
      <c r="LNP142" s="45"/>
      <c r="LNQ142" s="45"/>
      <c r="LNR142" s="45"/>
      <c r="LNS142" s="45"/>
      <c r="LNT142" s="45"/>
      <c r="LNU142" s="45"/>
      <c r="LNV142" s="45"/>
      <c r="LNW142" s="45"/>
      <c r="LNX142" s="45"/>
      <c r="LNY142" s="45"/>
      <c r="LNZ142" s="45"/>
      <c r="LOA142" s="45"/>
      <c r="LOB142" s="45"/>
      <c r="LOC142" s="45"/>
      <c r="LOD142" s="45"/>
      <c r="LOE142" s="45"/>
      <c r="LOF142" s="45"/>
      <c r="LOG142" s="45"/>
      <c r="LOH142" s="45"/>
      <c r="LOI142" s="45"/>
      <c r="LOJ142" s="45"/>
      <c r="LOK142" s="45"/>
      <c r="LOL142" s="45"/>
      <c r="LOM142" s="45"/>
      <c r="LON142" s="45"/>
      <c r="LOO142" s="45"/>
      <c r="LOP142" s="45"/>
      <c r="LOQ142" s="45"/>
      <c r="LOR142" s="45"/>
      <c r="LOS142" s="45"/>
      <c r="LOT142" s="45"/>
      <c r="LOU142" s="45"/>
      <c r="LOV142" s="45"/>
      <c r="LOW142" s="45"/>
      <c r="LOX142" s="45"/>
      <c r="LOY142" s="45"/>
      <c r="LOZ142" s="45"/>
      <c r="LPA142" s="45"/>
      <c r="LPB142" s="45"/>
      <c r="LPC142" s="45"/>
      <c r="LPD142" s="45"/>
      <c r="LPE142" s="45"/>
      <c r="LPF142" s="45"/>
      <c r="LPG142" s="45"/>
      <c r="LPH142" s="45"/>
      <c r="LPI142" s="45"/>
      <c r="LPJ142" s="45"/>
      <c r="LPK142" s="45"/>
      <c r="LPL142" s="45"/>
      <c r="LPM142" s="45"/>
      <c r="LPN142" s="45"/>
      <c r="LPO142" s="45"/>
      <c r="LPP142" s="45"/>
      <c r="LPQ142" s="45"/>
      <c r="LPR142" s="45"/>
      <c r="LPS142" s="45"/>
      <c r="LPT142" s="45"/>
      <c r="LPU142" s="45"/>
      <c r="LPV142" s="45"/>
      <c r="LPW142" s="45"/>
      <c r="LPX142" s="45"/>
      <c r="LPY142" s="45"/>
      <c r="LPZ142" s="45"/>
      <c r="LQA142" s="45"/>
      <c r="LQB142" s="45"/>
      <c r="LQC142" s="45"/>
      <c r="LQD142" s="45"/>
      <c r="LQE142" s="45"/>
      <c r="LQF142" s="45"/>
      <c r="LQG142" s="45"/>
      <c r="LQH142" s="45"/>
      <c r="LQI142" s="45"/>
      <c r="LQJ142" s="45"/>
      <c r="LQK142" s="45"/>
      <c r="LQL142" s="45"/>
      <c r="LQM142" s="45"/>
      <c r="LQN142" s="45"/>
      <c r="LQO142" s="45"/>
      <c r="LQP142" s="45"/>
      <c r="LQQ142" s="45"/>
      <c r="LQR142" s="45"/>
      <c r="LQS142" s="45"/>
      <c r="LQT142" s="45"/>
      <c r="LQU142" s="45"/>
      <c r="LQV142" s="45"/>
      <c r="LQW142" s="45"/>
      <c r="LQX142" s="45"/>
      <c r="LQY142" s="45"/>
      <c r="LQZ142" s="45"/>
      <c r="LRA142" s="45"/>
      <c r="LRB142" s="45"/>
      <c r="LRC142" s="45"/>
      <c r="LRD142" s="45"/>
      <c r="LRE142" s="45"/>
      <c r="LRF142" s="45"/>
      <c r="LRG142" s="45"/>
      <c r="LRH142" s="45"/>
      <c r="LRI142" s="45"/>
      <c r="LRJ142" s="45"/>
      <c r="LRK142" s="45"/>
      <c r="LRL142" s="45"/>
      <c r="LRM142" s="45"/>
      <c r="LRN142" s="45"/>
      <c r="LRO142" s="45"/>
      <c r="LRP142" s="45"/>
      <c r="LRQ142" s="45"/>
      <c r="LRR142" s="45"/>
      <c r="LRS142" s="45"/>
      <c r="LRT142" s="45"/>
      <c r="LRU142" s="45"/>
      <c r="LRV142" s="45"/>
      <c r="LRW142" s="45"/>
      <c r="LRX142" s="45"/>
      <c r="LRY142" s="45"/>
      <c r="LRZ142" s="45"/>
      <c r="LSA142" s="45"/>
      <c r="LSB142" s="45"/>
      <c r="LSC142" s="45"/>
      <c r="LSD142" s="45"/>
      <c r="LSE142" s="45"/>
      <c r="LSF142" s="45"/>
      <c r="LSG142" s="45"/>
      <c r="LSH142" s="45"/>
      <c r="LSI142" s="45"/>
      <c r="LSJ142" s="45"/>
      <c r="LSK142" s="45"/>
      <c r="LSL142" s="45"/>
      <c r="LSM142" s="45"/>
      <c r="LSN142" s="45"/>
      <c r="LSO142" s="45"/>
      <c r="LSP142" s="45"/>
      <c r="LSQ142" s="45"/>
      <c r="LSR142" s="45"/>
      <c r="LSS142" s="45"/>
      <c r="LST142" s="45"/>
      <c r="LSU142" s="45"/>
      <c r="LSV142" s="45"/>
      <c r="LSW142" s="45"/>
      <c r="LSX142" s="45"/>
      <c r="LSY142" s="45"/>
      <c r="LSZ142" s="45"/>
      <c r="LTA142" s="45"/>
      <c r="LTB142" s="45"/>
      <c r="LTC142" s="45"/>
      <c r="LTD142" s="45"/>
      <c r="LTE142" s="45"/>
      <c r="LTF142" s="45"/>
      <c r="LTG142" s="45"/>
      <c r="LTH142" s="45"/>
      <c r="LTI142" s="45"/>
      <c r="LTJ142" s="45"/>
      <c r="LTK142" s="45"/>
      <c r="LTL142" s="45"/>
      <c r="LTM142" s="45"/>
      <c r="LTN142" s="45"/>
      <c r="LTO142" s="45"/>
      <c r="LTP142" s="45"/>
      <c r="LTQ142" s="45"/>
      <c r="LTR142" s="45"/>
      <c r="LTS142" s="45"/>
      <c r="LTT142" s="45"/>
      <c r="LTU142" s="45"/>
      <c r="LTV142" s="45"/>
      <c r="LTW142" s="45"/>
      <c r="LTX142" s="45"/>
      <c r="LTY142" s="45"/>
      <c r="LTZ142" s="45"/>
      <c r="LUA142" s="45"/>
      <c r="LUB142" s="45"/>
      <c r="LUC142" s="45"/>
      <c r="LUD142" s="45"/>
      <c r="LUE142" s="45"/>
      <c r="LUF142" s="45"/>
      <c r="LUG142" s="45"/>
      <c r="LUH142" s="45"/>
      <c r="LUI142" s="45"/>
      <c r="LUJ142" s="45"/>
      <c r="LUK142" s="45"/>
      <c r="LUL142" s="45"/>
      <c r="LUM142" s="45"/>
      <c r="LUN142" s="45"/>
      <c r="LUO142" s="45"/>
      <c r="LUP142" s="45"/>
      <c r="LUQ142" s="45"/>
      <c r="LUR142" s="45"/>
      <c r="LUS142" s="45"/>
      <c r="LUT142" s="45"/>
      <c r="LUU142" s="45"/>
      <c r="LUV142" s="45"/>
      <c r="LUW142" s="45"/>
      <c r="LUX142" s="45"/>
      <c r="LUY142" s="45"/>
      <c r="LUZ142" s="45"/>
      <c r="LVA142" s="45"/>
      <c r="LVB142" s="45"/>
      <c r="LVC142" s="45"/>
      <c r="LVD142" s="45"/>
      <c r="LVE142" s="45"/>
      <c r="LVF142" s="45"/>
      <c r="LVG142" s="45"/>
      <c r="LVH142" s="45"/>
      <c r="LVI142" s="45"/>
      <c r="LVJ142" s="45"/>
      <c r="LVK142" s="45"/>
      <c r="LVL142" s="45"/>
      <c r="LVM142" s="45"/>
      <c r="LVN142" s="45"/>
      <c r="LVO142" s="45"/>
      <c r="LVP142" s="45"/>
      <c r="LVQ142" s="45"/>
      <c r="LVR142" s="45"/>
      <c r="LVS142" s="45"/>
      <c r="LVT142" s="45"/>
      <c r="LVU142" s="45"/>
      <c r="LVV142" s="45"/>
      <c r="LVW142" s="45"/>
      <c r="LVX142" s="45"/>
      <c r="LVY142" s="45"/>
      <c r="LVZ142" s="45"/>
      <c r="LWA142" s="45"/>
      <c r="LWB142" s="45"/>
      <c r="LWC142" s="45"/>
      <c r="LWD142" s="45"/>
      <c r="LWE142" s="45"/>
      <c r="LWF142" s="45"/>
      <c r="LWG142" s="45"/>
      <c r="LWH142" s="45"/>
      <c r="LWI142" s="45"/>
      <c r="LWJ142" s="45"/>
      <c r="LWK142" s="45"/>
      <c r="LWL142" s="45"/>
      <c r="LWM142" s="45"/>
      <c r="LWN142" s="45"/>
      <c r="LWO142" s="45"/>
      <c r="LWP142" s="45"/>
      <c r="LWQ142" s="45"/>
      <c r="LWR142" s="45"/>
      <c r="LWS142" s="45"/>
      <c r="LWT142" s="45"/>
      <c r="LWU142" s="45"/>
      <c r="LWV142" s="45"/>
      <c r="LWW142" s="45"/>
      <c r="LWX142" s="45"/>
      <c r="LWY142" s="45"/>
      <c r="LWZ142" s="45"/>
      <c r="LXA142" s="45"/>
      <c r="LXB142" s="45"/>
      <c r="LXC142" s="45"/>
      <c r="LXD142" s="45"/>
      <c r="LXE142" s="45"/>
      <c r="LXF142" s="45"/>
      <c r="LXG142" s="45"/>
      <c r="LXH142" s="45"/>
      <c r="LXI142" s="45"/>
      <c r="LXJ142" s="45"/>
      <c r="LXK142" s="45"/>
      <c r="LXL142" s="45"/>
      <c r="LXM142" s="45"/>
      <c r="LXN142" s="45"/>
      <c r="LXO142" s="45"/>
      <c r="LXP142" s="45"/>
      <c r="LXQ142" s="45"/>
      <c r="LXR142" s="45"/>
      <c r="LXS142" s="45"/>
      <c r="LXT142" s="45"/>
      <c r="LXU142" s="45"/>
      <c r="LXV142" s="45"/>
      <c r="LXW142" s="45"/>
      <c r="LXX142" s="45"/>
      <c r="LXY142" s="45"/>
      <c r="LXZ142" s="45"/>
      <c r="LYA142" s="45"/>
      <c r="LYB142" s="45"/>
      <c r="LYC142" s="45"/>
      <c r="LYD142" s="45"/>
      <c r="LYE142" s="45"/>
      <c r="LYF142" s="45"/>
      <c r="LYG142" s="45"/>
      <c r="LYH142" s="45"/>
      <c r="LYI142" s="45"/>
      <c r="LYJ142" s="45"/>
      <c r="LYK142" s="45"/>
      <c r="LYL142" s="45"/>
      <c r="LYM142" s="45"/>
      <c r="LYN142" s="45"/>
      <c r="LYO142" s="45"/>
      <c r="LYP142" s="45"/>
      <c r="LYQ142" s="45"/>
      <c r="LYR142" s="45"/>
      <c r="LYS142" s="45"/>
      <c r="LYT142" s="45"/>
      <c r="LYU142" s="45"/>
      <c r="LYV142" s="45"/>
      <c r="LYW142" s="45"/>
      <c r="LYX142" s="45"/>
      <c r="LYY142" s="45"/>
      <c r="LYZ142" s="45"/>
      <c r="LZA142" s="45"/>
      <c r="LZB142" s="45"/>
      <c r="LZC142" s="45"/>
      <c r="LZD142" s="45"/>
      <c r="LZE142" s="45"/>
      <c r="LZF142" s="45"/>
      <c r="LZG142" s="45"/>
      <c r="LZH142" s="45"/>
      <c r="LZI142" s="45"/>
      <c r="LZJ142" s="45"/>
      <c r="LZK142" s="45"/>
      <c r="LZL142" s="45"/>
      <c r="LZM142" s="45"/>
      <c r="LZN142" s="45"/>
      <c r="LZO142" s="45"/>
      <c r="LZP142" s="45"/>
      <c r="LZQ142" s="45"/>
      <c r="LZR142" s="45"/>
      <c r="LZS142" s="45"/>
      <c r="LZT142" s="45"/>
      <c r="LZU142" s="45"/>
      <c r="LZV142" s="45"/>
      <c r="LZW142" s="45"/>
      <c r="LZX142" s="45"/>
      <c r="LZY142" s="45"/>
      <c r="LZZ142" s="45"/>
      <c r="MAA142" s="45"/>
      <c r="MAB142" s="45"/>
      <c r="MAC142" s="45"/>
      <c r="MAD142" s="45"/>
      <c r="MAE142" s="45"/>
      <c r="MAF142" s="45"/>
      <c r="MAG142" s="45"/>
      <c r="MAH142" s="45"/>
      <c r="MAI142" s="45"/>
      <c r="MAJ142" s="45"/>
      <c r="MAK142" s="45"/>
      <c r="MAL142" s="45"/>
      <c r="MAM142" s="45"/>
      <c r="MAN142" s="45"/>
      <c r="MAO142" s="45"/>
      <c r="MAP142" s="45"/>
      <c r="MAQ142" s="45"/>
      <c r="MAR142" s="45"/>
      <c r="MAS142" s="45"/>
      <c r="MAT142" s="45"/>
      <c r="MAU142" s="45"/>
      <c r="MAV142" s="45"/>
      <c r="MAW142" s="45"/>
      <c r="MAX142" s="45"/>
      <c r="MAY142" s="45"/>
      <c r="MAZ142" s="45"/>
      <c r="MBA142" s="45"/>
      <c r="MBB142" s="45"/>
      <c r="MBC142" s="45"/>
      <c r="MBD142" s="45"/>
      <c r="MBE142" s="45"/>
      <c r="MBF142" s="45"/>
      <c r="MBG142" s="45"/>
      <c r="MBH142" s="45"/>
      <c r="MBI142" s="45"/>
      <c r="MBJ142" s="45"/>
      <c r="MBK142" s="45"/>
      <c r="MBL142" s="45"/>
      <c r="MBM142" s="45"/>
      <c r="MBN142" s="45"/>
      <c r="MBO142" s="45"/>
      <c r="MBP142" s="45"/>
      <c r="MBQ142" s="45"/>
      <c r="MBR142" s="45"/>
      <c r="MBS142" s="45"/>
      <c r="MBT142" s="45"/>
      <c r="MBU142" s="45"/>
      <c r="MBV142" s="45"/>
      <c r="MBW142" s="45"/>
      <c r="MBX142" s="45"/>
      <c r="MBY142" s="45"/>
      <c r="MBZ142" s="45"/>
      <c r="MCA142" s="45"/>
      <c r="MCB142" s="45"/>
      <c r="MCC142" s="45"/>
      <c r="MCD142" s="45"/>
      <c r="MCE142" s="45"/>
      <c r="MCF142" s="45"/>
      <c r="MCG142" s="45"/>
      <c r="MCH142" s="45"/>
      <c r="MCI142" s="45"/>
      <c r="MCJ142" s="45"/>
      <c r="MCK142" s="45"/>
      <c r="MCL142" s="45"/>
      <c r="MCM142" s="45"/>
      <c r="MCN142" s="45"/>
      <c r="MCO142" s="45"/>
      <c r="MCP142" s="45"/>
      <c r="MCQ142" s="45"/>
      <c r="MCR142" s="45"/>
      <c r="MCS142" s="45"/>
      <c r="MCT142" s="45"/>
      <c r="MCU142" s="45"/>
      <c r="MCV142" s="45"/>
      <c r="MCW142" s="45"/>
      <c r="MCX142" s="45"/>
      <c r="MCY142" s="45"/>
      <c r="MCZ142" s="45"/>
      <c r="MDA142" s="45"/>
      <c r="MDB142" s="45"/>
      <c r="MDC142" s="45"/>
      <c r="MDD142" s="45"/>
      <c r="MDE142" s="45"/>
      <c r="MDF142" s="45"/>
      <c r="MDG142" s="45"/>
      <c r="MDH142" s="45"/>
      <c r="MDI142" s="45"/>
      <c r="MDJ142" s="45"/>
      <c r="MDK142" s="45"/>
      <c r="MDL142" s="45"/>
      <c r="MDM142" s="45"/>
      <c r="MDN142" s="45"/>
      <c r="MDO142" s="45"/>
      <c r="MDP142" s="45"/>
      <c r="MDQ142" s="45"/>
      <c r="MDR142" s="45"/>
      <c r="MDS142" s="45"/>
      <c r="MDT142" s="45"/>
      <c r="MDU142" s="45"/>
      <c r="MDV142" s="45"/>
      <c r="MDW142" s="45"/>
      <c r="MDX142" s="45"/>
      <c r="MDY142" s="45"/>
      <c r="MDZ142" s="45"/>
      <c r="MEA142" s="45"/>
      <c r="MEB142" s="45"/>
      <c r="MEC142" s="45"/>
      <c r="MED142" s="45"/>
      <c r="MEE142" s="45"/>
      <c r="MEF142" s="45"/>
      <c r="MEG142" s="45"/>
      <c r="MEH142" s="45"/>
      <c r="MEI142" s="45"/>
      <c r="MEJ142" s="45"/>
      <c r="MEK142" s="45"/>
      <c r="MEL142" s="45"/>
      <c r="MEM142" s="45"/>
      <c r="MEN142" s="45"/>
      <c r="MEO142" s="45"/>
      <c r="MEP142" s="45"/>
      <c r="MEQ142" s="45"/>
      <c r="MER142" s="45"/>
      <c r="MES142" s="45"/>
      <c r="MET142" s="45"/>
      <c r="MEU142" s="45"/>
      <c r="MEV142" s="45"/>
      <c r="MEW142" s="45"/>
      <c r="MEX142" s="45"/>
      <c r="MEY142" s="45"/>
      <c r="MEZ142" s="45"/>
      <c r="MFA142" s="45"/>
      <c r="MFB142" s="45"/>
      <c r="MFC142" s="45"/>
      <c r="MFD142" s="45"/>
      <c r="MFE142" s="45"/>
      <c r="MFF142" s="45"/>
      <c r="MFG142" s="45"/>
      <c r="MFH142" s="45"/>
      <c r="MFI142" s="45"/>
      <c r="MFJ142" s="45"/>
      <c r="MFK142" s="45"/>
      <c r="MFL142" s="45"/>
      <c r="MFM142" s="45"/>
      <c r="MFN142" s="45"/>
      <c r="MFO142" s="45"/>
      <c r="MFP142" s="45"/>
      <c r="MFQ142" s="45"/>
      <c r="MFR142" s="45"/>
      <c r="MFS142" s="45"/>
      <c r="MFT142" s="45"/>
      <c r="MFU142" s="45"/>
      <c r="MFV142" s="45"/>
      <c r="MFW142" s="45"/>
      <c r="MFX142" s="45"/>
      <c r="MFY142" s="45"/>
      <c r="MFZ142" s="45"/>
      <c r="MGA142" s="45"/>
      <c r="MGB142" s="45"/>
      <c r="MGC142" s="45"/>
      <c r="MGD142" s="45"/>
      <c r="MGE142" s="45"/>
      <c r="MGF142" s="45"/>
      <c r="MGG142" s="45"/>
      <c r="MGH142" s="45"/>
      <c r="MGI142" s="45"/>
      <c r="MGJ142" s="45"/>
      <c r="MGK142" s="45"/>
      <c r="MGL142" s="45"/>
      <c r="MGM142" s="45"/>
      <c r="MGN142" s="45"/>
      <c r="MGO142" s="45"/>
      <c r="MGP142" s="45"/>
      <c r="MGQ142" s="45"/>
      <c r="MGR142" s="45"/>
      <c r="MGS142" s="45"/>
      <c r="MGT142" s="45"/>
      <c r="MGU142" s="45"/>
      <c r="MGV142" s="45"/>
      <c r="MGW142" s="45"/>
      <c r="MGX142" s="45"/>
      <c r="MGY142" s="45"/>
      <c r="MGZ142" s="45"/>
      <c r="MHA142" s="45"/>
      <c r="MHB142" s="45"/>
      <c r="MHC142" s="45"/>
      <c r="MHD142" s="45"/>
      <c r="MHE142" s="45"/>
      <c r="MHF142" s="45"/>
      <c r="MHG142" s="45"/>
      <c r="MHH142" s="45"/>
      <c r="MHI142" s="45"/>
      <c r="MHJ142" s="45"/>
      <c r="MHK142" s="45"/>
      <c r="MHL142" s="45"/>
      <c r="MHM142" s="45"/>
      <c r="MHN142" s="45"/>
      <c r="MHO142" s="45"/>
      <c r="MHP142" s="45"/>
      <c r="MHQ142" s="45"/>
      <c r="MHR142" s="45"/>
      <c r="MHS142" s="45"/>
      <c r="MHT142" s="45"/>
      <c r="MHU142" s="45"/>
      <c r="MHV142" s="45"/>
      <c r="MHW142" s="45"/>
      <c r="MHX142" s="45"/>
      <c r="MHY142" s="45"/>
      <c r="MHZ142" s="45"/>
      <c r="MIA142" s="45"/>
      <c r="MIB142" s="45"/>
      <c r="MIC142" s="45"/>
      <c r="MID142" s="45"/>
      <c r="MIE142" s="45"/>
      <c r="MIF142" s="45"/>
      <c r="MIG142" s="45"/>
      <c r="MIH142" s="45"/>
      <c r="MII142" s="45"/>
      <c r="MIJ142" s="45"/>
      <c r="MIK142" s="45"/>
      <c r="MIL142" s="45"/>
      <c r="MIM142" s="45"/>
      <c r="MIN142" s="45"/>
      <c r="MIO142" s="45"/>
      <c r="MIP142" s="45"/>
      <c r="MIQ142" s="45"/>
      <c r="MIR142" s="45"/>
      <c r="MIS142" s="45"/>
      <c r="MIT142" s="45"/>
      <c r="MIU142" s="45"/>
      <c r="MIV142" s="45"/>
      <c r="MIW142" s="45"/>
      <c r="MIX142" s="45"/>
      <c r="MIY142" s="45"/>
      <c r="MIZ142" s="45"/>
      <c r="MJA142" s="45"/>
      <c r="MJB142" s="45"/>
      <c r="MJC142" s="45"/>
      <c r="MJD142" s="45"/>
      <c r="MJE142" s="45"/>
      <c r="MJF142" s="45"/>
      <c r="MJG142" s="45"/>
      <c r="MJH142" s="45"/>
      <c r="MJI142" s="45"/>
      <c r="MJJ142" s="45"/>
      <c r="MJK142" s="45"/>
      <c r="MJL142" s="45"/>
      <c r="MJM142" s="45"/>
      <c r="MJN142" s="45"/>
      <c r="MJO142" s="45"/>
      <c r="MJP142" s="45"/>
      <c r="MJQ142" s="45"/>
      <c r="MJR142" s="45"/>
      <c r="MJS142" s="45"/>
      <c r="MJT142" s="45"/>
      <c r="MJU142" s="45"/>
      <c r="MJV142" s="45"/>
      <c r="MJW142" s="45"/>
      <c r="MJX142" s="45"/>
      <c r="MJY142" s="45"/>
      <c r="MJZ142" s="45"/>
      <c r="MKA142" s="45"/>
      <c r="MKB142" s="45"/>
      <c r="MKC142" s="45"/>
      <c r="MKD142" s="45"/>
      <c r="MKE142" s="45"/>
      <c r="MKF142" s="45"/>
      <c r="MKG142" s="45"/>
      <c r="MKH142" s="45"/>
      <c r="MKI142" s="45"/>
      <c r="MKJ142" s="45"/>
      <c r="MKK142" s="45"/>
      <c r="MKL142" s="45"/>
      <c r="MKM142" s="45"/>
      <c r="MKN142" s="45"/>
      <c r="MKO142" s="45"/>
      <c r="MKP142" s="45"/>
      <c r="MKQ142" s="45"/>
      <c r="MKR142" s="45"/>
      <c r="MKS142" s="45"/>
      <c r="MKT142" s="45"/>
      <c r="MKU142" s="45"/>
      <c r="MKV142" s="45"/>
      <c r="MKW142" s="45"/>
      <c r="MKX142" s="45"/>
      <c r="MKY142" s="45"/>
      <c r="MKZ142" s="45"/>
      <c r="MLA142" s="45"/>
      <c r="MLB142" s="45"/>
      <c r="MLC142" s="45"/>
      <c r="MLD142" s="45"/>
      <c r="MLE142" s="45"/>
      <c r="MLF142" s="45"/>
      <c r="MLG142" s="45"/>
      <c r="MLH142" s="45"/>
      <c r="MLI142" s="45"/>
      <c r="MLJ142" s="45"/>
      <c r="MLK142" s="45"/>
      <c r="MLL142" s="45"/>
      <c r="MLM142" s="45"/>
      <c r="MLN142" s="45"/>
      <c r="MLO142" s="45"/>
      <c r="MLP142" s="45"/>
      <c r="MLQ142" s="45"/>
      <c r="MLR142" s="45"/>
      <c r="MLS142" s="45"/>
      <c r="MLT142" s="45"/>
      <c r="MLU142" s="45"/>
      <c r="MLV142" s="45"/>
      <c r="MLW142" s="45"/>
      <c r="MLX142" s="45"/>
      <c r="MLY142" s="45"/>
      <c r="MLZ142" s="45"/>
      <c r="MMA142" s="45"/>
      <c r="MMB142" s="45"/>
      <c r="MMC142" s="45"/>
      <c r="MMD142" s="45"/>
      <c r="MME142" s="45"/>
      <c r="MMF142" s="45"/>
      <c r="MMG142" s="45"/>
      <c r="MMH142" s="45"/>
      <c r="MMI142" s="45"/>
      <c r="MMJ142" s="45"/>
      <c r="MMK142" s="45"/>
      <c r="MML142" s="45"/>
      <c r="MMM142" s="45"/>
      <c r="MMN142" s="45"/>
      <c r="MMO142" s="45"/>
      <c r="MMP142" s="45"/>
      <c r="MMQ142" s="45"/>
      <c r="MMR142" s="45"/>
      <c r="MMS142" s="45"/>
      <c r="MMT142" s="45"/>
      <c r="MMU142" s="45"/>
      <c r="MMV142" s="45"/>
      <c r="MMW142" s="45"/>
      <c r="MMX142" s="45"/>
      <c r="MMY142" s="45"/>
      <c r="MMZ142" s="45"/>
      <c r="MNA142" s="45"/>
      <c r="MNB142" s="45"/>
      <c r="MNC142" s="45"/>
      <c r="MND142" s="45"/>
      <c r="MNE142" s="45"/>
      <c r="MNF142" s="45"/>
      <c r="MNG142" s="45"/>
      <c r="MNH142" s="45"/>
      <c r="MNI142" s="45"/>
      <c r="MNJ142" s="45"/>
      <c r="MNK142" s="45"/>
      <c r="MNL142" s="45"/>
      <c r="MNM142" s="45"/>
      <c r="MNN142" s="45"/>
      <c r="MNO142" s="45"/>
      <c r="MNP142" s="45"/>
      <c r="MNQ142" s="45"/>
      <c r="MNR142" s="45"/>
      <c r="MNS142" s="45"/>
      <c r="MNT142" s="45"/>
      <c r="MNU142" s="45"/>
      <c r="MNV142" s="45"/>
      <c r="MNW142" s="45"/>
      <c r="MNX142" s="45"/>
      <c r="MNY142" s="45"/>
      <c r="MNZ142" s="45"/>
      <c r="MOA142" s="45"/>
      <c r="MOB142" s="45"/>
      <c r="MOC142" s="45"/>
      <c r="MOD142" s="45"/>
      <c r="MOE142" s="45"/>
      <c r="MOF142" s="45"/>
      <c r="MOG142" s="45"/>
      <c r="MOH142" s="45"/>
      <c r="MOI142" s="45"/>
      <c r="MOJ142" s="45"/>
      <c r="MOK142" s="45"/>
      <c r="MOL142" s="45"/>
      <c r="MOM142" s="45"/>
      <c r="MON142" s="45"/>
      <c r="MOO142" s="45"/>
      <c r="MOP142" s="45"/>
      <c r="MOQ142" s="45"/>
      <c r="MOR142" s="45"/>
      <c r="MOS142" s="45"/>
      <c r="MOT142" s="45"/>
      <c r="MOU142" s="45"/>
      <c r="MOV142" s="45"/>
      <c r="MOW142" s="45"/>
      <c r="MOX142" s="45"/>
      <c r="MOY142" s="45"/>
      <c r="MOZ142" s="45"/>
      <c r="MPA142" s="45"/>
      <c r="MPB142" s="45"/>
      <c r="MPC142" s="45"/>
      <c r="MPD142" s="45"/>
      <c r="MPE142" s="45"/>
      <c r="MPF142" s="45"/>
      <c r="MPG142" s="45"/>
      <c r="MPH142" s="45"/>
      <c r="MPI142" s="45"/>
      <c r="MPJ142" s="45"/>
      <c r="MPK142" s="45"/>
      <c r="MPL142" s="45"/>
      <c r="MPM142" s="45"/>
      <c r="MPN142" s="45"/>
      <c r="MPO142" s="45"/>
      <c r="MPP142" s="45"/>
      <c r="MPQ142" s="45"/>
      <c r="MPR142" s="45"/>
      <c r="MPS142" s="45"/>
      <c r="MPT142" s="45"/>
      <c r="MPU142" s="45"/>
      <c r="MPV142" s="45"/>
      <c r="MPW142" s="45"/>
      <c r="MPX142" s="45"/>
      <c r="MPY142" s="45"/>
      <c r="MPZ142" s="45"/>
      <c r="MQA142" s="45"/>
      <c r="MQB142" s="45"/>
      <c r="MQC142" s="45"/>
      <c r="MQD142" s="45"/>
      <c r="MQE142" s="45"/>
      <c r="MQF142" s="45"/>
      <c r="MQG142" s="45"/>
      <c r="MQH142" s="45"/>
      <c r="MQI142" s="45"/>
      <c r="MQJ142" s="45"/>
      <c r="MQK142" s="45"/>
      <c r="MQL142" s="45"/>
      <c r="MQM142" s="45"/>
      <c r="MQN142" s="45"/>
      <c r="MQO142" s="45"/>
      <c r="MQP142" s="45"/>
      <c r="MQQ142" s="45"/>
      <c r="MQR142" s="45"/>
      <c r="MQS142" s="45"/>
      <c r="MQT142" s="45"/>
      <c r="MQU142" s="45"/>
      <c r="MQV142" s="45"/>
      <c r="MQW142" s="45"/>
      <c r="MQX142" s="45"/>
      <c r="MQY142" s="45"/>
      <c r="MQZ142" s="45"/>
      <c r="MRA142" s="45"/>
      <c r="MRB142" s="45"/>
      <c r="MRC142" s="45"/>
      <c r="MRD142" s="45"/>
      <c r="MRE142" s="45"/>
      <c r="MRF142" s="45"/>
      <c r="MRG142" s="45"/>
      <c r="MRH142" s="45"/>
      <c r="MRI142" s="45"/>
      <c r="MRJ142" s="45"/>
      <c r="MRK142" s="45"/>
      <c r="MRL142" s="45"/>
      <c r="MRM142" s="45"/>
      <c r="MRN142" s="45"/>
      <c r="MRO142" s="45"/>
      <c r="MRP142" s="45"/>
      <c r="MRQ142" s="45"/>
      <c r="MRR142" s="45"/>
      <c r="MRS142" s="45"/>
      <c r="MRT142" s="45"/>
      <c r="MRU142" s="45"/>
      <c r="MRV142" s="45"/>
      <c r="MRW142" s="45"/>
      <c r="MRX142" s="45"/>
      <c r="MRY142" s="45"/>
      <c r="MRZ142" s="45"/>
      <c r="MSA142" s="45"/>
      <c r="MSB142" s="45"/>
      <c r="MSC142" s="45"/>
      <c r="MSD142" s="45"/>
      <c r="MSE142" s="45"/>
      <c r="MSF142" s="45"/>
      <c r="MSG142" s="45"/>
      <c r="MSH142" s="45"/>
      <c r="MSI142" s="45"/>
      <c r="MSJ142" s="45"/>
      <c r="MSK142" s="45"/>
      <c r="MSL142" s="45"/>
      <c r="MSM142" s="45"/>
      <c r="MSN142" s="45"/>
      <c r="MSO142" s="45"/>
      <c r="MSP142" s="45"/>
      <c r="MSQ142" s="45"/>
      <c r="MSR142" s="45"/>
      <c r="MSS142" s="45"/>
      <c r="MST142" s="45"/>
      <c r="MSU142" s="45"/>
      <c r="MSV142" s="45"/>
      <c r="MSW142" s="45"/>
      <c r="MSX142" s="45"/>
      <c r="MSY142" s="45"/>
      <c r="MSZ142" s="45"/>
      <c r="MTA142" s="45"/>
      <c r="MTB142" s="45"/>
      <c r="MTC142" s="45"/>
      <c r="MTD142" s="45"/>
      <c r="MTE142" s="45"/>
      <c r="MTF142" s="45"/>
      <c r="MTG142" s="45"/>
      <c r="MTH142" s="45"/>
      <c r="MTI142" s="45"/>
      <c r="MTJ142" s="45"/>
      <c r="MTK142" s="45"/>
      <c r="MTL142" s="45"/>
      <c r="MTM142" s="45"/>
      <c r="MTN142" s="45"/>
      <c r="MTO142" s="45"/>
      <c r="MTP142" s="45"/>
      <c r="MTQ142" s="45"/>
      <c r="MTR142" s="45"/>
      <c r="MTS142" s="45"/>
      <c r="MTT142" s="45"/>
      <c r="MTU142" s="45"/>
      <c r="MTV142" s="45"/>
      <c r="MTW142" s="45"/>
      <c r="MTX142" s="45"/>
      <c r="MTY142" s="45"/>
      <c r="MTZ142" s="45"/>
      <c r="MUA142" s="45"/>
      <c r="MUB142" s="45"/>
      <c r="MUC142" s="45"/>
      <c r="MUD142" s="45"/>
      <c r="MUE142" s="45"/>
      <c r="MUF142" s="45"/>
      <c r="MUG142" s="45"/>
      <c r="MUH142" s="45"/>
      <c r="MUI142" s="45"/>
      <c r="MUJ142" s="45"/>
      <c r="MUK142" s="45"/>
      <c r="MUL142" s="45"/>
      <c r="MUM142" s="45"/>
      <c r="MUN142" s="45"/>
      <c r="MUO142" s="45"/>
      <c r="MUP142" s="45"/>
      <c r="MUQ142" s="45"/>
      <c r="MUR142" s="45"/>
      <c r="MUS142" s="45"/>
      <c r="MUT142" s="45"/>
      <c r="MUU142" s="45"/>
      <c r="MUV142" s="45"/>
      <c r="MUW142" s="45"/>
      <c r="MUX142" s="45"/>
      <c r="MUY142" s="45"/>
      <c r="MUZ142" s="45"/>
      <c r="MVA142" s="45"/>
      <c r="MVB142" s="45"/>
      <c r="MVC142" s="45"/>
      <c r="MVD142" s="45"/>
      <c r="MVE142" s="45"/>
      <c r="MVF142" s="45"/>
      <c r="MVG142" s="45"/>
      <c r="MVH142" s="45"/>
      <c r="MVI142" s="45"/>
      <c r="MVJ142" s="45"/>
      <c r="MVK142" s="45"/>
      <c r="MVL142" s="45"/>
      <c r="MVM142" s="45"/>
      <c r="MVN142" s="45"/>
      <c r="MVO142" s="45"/>
      <c r="MVP142" s="45"/>
      <c r="MVQ142" s="45"/>
      <c r="MVR142" s="45"/>
      <c r="MVS142" s="45"/>
      <c r="MVT142" s="45"/>
      <c r="MVU142" s="45"/>
      <c r="MVV142" s="45"/>
      <c r="MVW142" s="45"/>
      <c r="MVX142" s="45"/>
      <c r="MVY142" s="45"/>
      <c r="MVZ142" s="45"/>
      <c r="MWA142" s="45"/>
      <c r="MWB142" s="45"/>
      <c r="MWC142" s="45"/>
      <c r="MWD142" s="45"/>
      <c r="MWE142" s="45"/>
      <c r="MWF142" s="45"/>
      <c r="MWG142" s="45"/>
      <c r="MWH142" s="45"/>
      <c r="MWI142" s="45"/>
      <c r="MWJ142" s="45"/>
      <c r="MWK142" s="45"/>
      <c r="MWL142" s="45"/>
      <c r="MWM142" s="45"/>
      <c r="MWN142" s="45"/>
      <c r="MWO142" s="45"/>
      <c r="MWP142" s="45"/>
      <c r="MWQ142" s="45"/>
      <c r="MWR142" s="45"/>
      <c r="MWS142" s="45"/>
      <c r="MWT142" s="45"/>
      <c r="MWU142" s="45"/>
      <c r="MWV142" s="45"/>
      <c r="MWW142" s="45"/>
      <c r="MWX142" s="45"/>
      <c r="MWY142" s="45"/>
      <c r="MWZ142" s="45"/>
      <c r="MXA142" s="45"/>
      <c r="MXB142" s="45"/>
      <c r="MXC142" s="45"/>
      <c r="MXD142" s="45"/>
      <c r="MXE142" s="45"/>
      <c r="MXF142" s="45"/>
      <c r="MXG142" s="45"/>
      <c r="MXH142" s="45"/>
      <c r="MXI142" s="45"/>
      <c r="MXJ142" s="45"/>
      <c r="MXK142" s="45"/>
      <c r="MXL142" s="45"/>
      <c r="MXM142" s="45"/>
      <c r="MXN142" s="45"/>
      <c r="MXO142" s="45"/>
      <c r="MXP142" s="45"/>
      <c r="MXQ142" s="45"/>
      <c r="MXR142" s="45"/>
      <c r="MXS142" s="45"/>
      <c r="MXT142" s="45"/>
      <c r="MXU142" s="45"/>
      <c r="MXV142" s="45"/>
      <c r="MXW142" s="45"/>
      <c r="MXX142" s="45"/>
      <c r="MXY142" s="45"/>
      <c r="MXZ142" s="45"/>
      <c r="MYA142" s="45"/>
      <c r="MYB142" s="45"/>
      <c r="MYC142" s="45"/>
      <c r="MYD142" s="45"/>
      <c r="MYE142" s="45"/>
      <c r="MYF142" s="45"/>
      <c r="MYG142" s="45"/>
      <c r="MYH142" s="45"/>
      <c r="MYI142" s="45"/>
      <c r="MYJ142" s="45"/>
      <c r="MYK142" s="45"/>
      <c r="MYL142" s="45"/>
      <c r="MYM142" s="45"/>
      <c r="MYN142" s="45"/>
      <c r="MYO142" s="45"/>
      <c r="MYP142" s="45"/>
      <c r="MYQ142" s="45"/>
      <c r="MYR142" s="45"/>
      <c r="MYS142" s="45"/>
      <c r="MYT142" s="45"/>
      <c r="MYU142" s="45"/>
      <c r="MYV142" s="45"/>
      <c r="MYW142" s="45"/>
      <c r="MYX142" s="45"/>
      <c r="MYY142" s="45"/>
      <c r="MYZ142" s="45"/>
      <c r="MZA142" s="45"/>
      <c r="MZB142" s="45"/>
      <c r="MZC142" s="45"/>
      <c r="MZD142" s="45"/>
      <c r="MZE142" s="45"/>
      <c r="MZF142" s="45"/>
      <c r="MZG142" s="45"/>
      <c r="MZH142" s="45"/>
      <c r="MZI142" s="45"/>
      <c r="MZJ142" s="45"/>
      <c r="MZK142" s="45"/>
      <c r="MZL142" s="45"/>
      <c r="MZM142" s="45"/>
      <c r="MZN142" s="45"/>
      <c r="MZO142" s="45"/>
      <c r="MZP142" s="45"/>
      <c r="MZQ142" s="45"/>
      <c r="MZR142" s="45"/>
      <c r="MZS142" s="45"/>
      <c r="MZT142" s="45"/>
      <c r="MZU142" s="45"/>
      <c r="MZV142" s="45"/>
      <c r="MZW142" s="45"/>
      <c r="MZX142" s="45"/>
      <c r="MZY142" s="45"/>
      <c r="MZZ142" s="45"/>
      <c r="NAA142" s="45"/>
      <c r="NAB142" s="45"/>
      <c r="NAC142" s="45"/>
      <c r="NAD142" s="45"/>
      <c r="NAE142" s="45"/>
      <c r="NAF142" s="45"/>
      <c r="NAG142" s="45"/>
      <c r="NAH142" s="45"/>
      <c r="NAI142" s="45"/>
      <c r="NAJ142" s="45"/>
      <c r="NAK142" s="45"/>
      <c r="NAL142" s="45"/>
      <c r="NAM142" s="45"/>
      <c r="NAN142" s="45"/>
      <c r="NAO142" s="45"/>
      <c r="NAP142" s="45"/>
      <c r="NAQ142" s="45"/>
      <c r="NAR142" s="45"/>
      <c r="NAS142" s="45"/>
      <c r="NAT142" s="45"/>
      <c r="NAU142" s="45"/>
      <c r="NAV142" s="45"/>
      <c r="NAW142" s="45"/>
      <c r="NAX142" s="45"/>
      <c r="NAY142" s="45"/>
      <c r="NAZ142" s="45"/>
      <c r="NBA142" s="45"/>
      <c r="NBB142" s="45"/>
      <c r="NBC142" s="45"/>
      <c r="NBD142" s="45"/>
      <c r="NBE142" s="45"/>
      <c r="NBF142" s="45"/>
      <c r="NBG142" s="45"/>
      <c r="NBH142" s="45"/>
      <c r="NBI142" s="45"/>
      <c r="NBJ142" s="45"/>
      <c r="NBK142" s="45"/>
      <c r="NBL142" s="45"/>
      <c r="NBM142" s="45"/>
      <c r="NBN142" s="45"/>
      <c r="NBO142" s="45"/>
      <c r="NBP142" s="45"/>
      <c r="NBQ142" s="45"/>
      <c r="NBR142" s="45"/>
      <c r="NBS142" s="45"/>
      <c r="NBT142" s="45"/>
      <c r="NBU142" s="45"/>
      <c r="NBV142" s="45"/>
      <c r="NBW142" s="45"/>
      <c r="NBX142" s="45"/>
      <c r="NBY142" s="45"/>
      <c r="NBZ142" s="45"/>
      <c r="NCA142" s="45"/>
      <c r="NCB142" s="45"/>
      <c r="NCC142" s="45"/>
      <c r="NCD142" s="45"/>
      <c r="NCE142" s="45"/>
      <c r="NCF142" s="45"/>
      <c r="NCG142" s="45"/>
      <c r="NCH142" s="45"/>
      <c r="NCI142" s="45"/>
      <c r="NCJ142" s="45"/>
      <c r="NCK142" s="45"/>
      <c r="NCL142" s="45"/>
      <c r="NCM142" s="45"/>
      <c r="NCN142" s="45"/>
      <c r="NCO142" s="45"/>
      <c r="NCP142" s="45"/>
      <c r="NCQ142" s="45"/>
      <c r="NCR142" s="45"/>
      <c r="NCS142" s="45"/>
      <c r="NCT142" s="45"/>
      <c r="NCU142" s="45"/>
      <c r="NCV142" s="45"/>
      <c r="NCW142" s="45"/>
      <c r="NCX142" s="45"/>
      <c r="NCY142" s="45"/>
      <c r="NCZ142" s="45"/>
      <c r="NDA142" s="45"/>
      <c r="NDB142" s="45"/>
      <c r="NDC142" s="45"/>
      <c r="NDD142" s="45"/>
      <c r="NDE142" s="45"/>
      <c r="NDF142" s="45"/>
      <c r="NDG142" s="45"/>
      <c r="NDH142" s="45"/>
      <c r="NDI142" s="45"/>
      <c r="NDJ142" s="45"/>
      <c r="NDK142" s="45"/>
      <c r="NDL142" s="45"/>
      <c r="NDM142" s="45"/>
      <c r="NDN142" s="45"/>
      <c r="NDO142" s="45"/>
      <c r="NDP142" s="45"/>
      <c r="NDQ142" s="45"/>
      <c r="NDR142" s="45"/>
      <c r="NDS142" s="45"/>
      <c r="NDT142" s="45"/>
      <c r="NDU142" s="45"/>
      <c r="NDV142" s="45"/>
      <c r="NDW142" s="45"/>
      <c r="NDX142" s="45"/>
      <c r="NDY142" s="45"/>
      <c r="NDZ142" s="45"/>
      <c r="NEA142" s="45"/>
      <c r="NEB142" s="45"/>
      <c r="NEC142" s="45"/>
      <c r="NED142" s="45"/>
      <c r="NEE142" s="45"/>
      <c r="NEF142" s="45"/>
      <c r="NEG142" s="45"/>
      <c r="NEH142" s="45"/>
      <c r="NEI142" s="45"/>
      <c r="NEJ142" s="45"/>
      <c r="NEK142" s="45"/>
      <c r="NEL142" s="45"/>
      <c r="NEM142" s="45"/>
      <c r="NEN142" s="45"/>
      <c r="NEO142" s="45"/>
      <c r="NEP142" s="45"/>
      <c r="NEQ142" s="45"/>
      <c r="NER142" s="45"/>
      <c r="NES142" s="45"/>
      <c r="NET142" s="45"/>
      <c r="NEU142" s="45"/>
      <c r="NEV142" s="45"/>
      <c r="NEW142" s="45"/>
      <c r="NEX142" s="45"/>
      <c r="NEY142" s="45"/>
      <c r="NEZ142" s="45"/>
      <c r="NFA142" s="45"/>
      <c r="NFB142" s="45"/>
      <c r="NFC142" s="45"/>
      <c r="NFD142" s="45"/>
      <c r="NFE142" s="45"/>
      <c r="NFF142" s="45"/>
      <c r="NFG142" s="45"/>
      <c r="NFH142" s="45"/>
      <c r="NFI142" s="45"/>
      <c r="NFJ142" s="45"/>
      <c r="NFK142" s="45"/>
      <c r="NFL142" s="45"/>
      <c r="NFM142" s="45"/>
      <c r="NFN142" s="45"/>
      <c r="NFO142" s="45"/>
      <c r="NFP142" s="45"/>
      <c r="NFQ142" s="45"/>
      <c r="NFR142" s="45"/>
      <c r="NFS142" s="45"/>
      <c r="NFT142" s="45"/>
      <c r="NFU142" s="45"/>
      <c r="NFV142" s="45"/>
      <c r="NFW142" s="45"/>
      <c r="NFX142" s="45"/>
      <c r="NFY142" s="45"/>
      <c r="NFZ142" s="45"/>
      <c r="NGA142" s="45"/>
      <c r="NGB142" s="45"/>
      <c r="NGC142" s="45"/>
      <c r="NGD142" s="45"/>
      <c r="NGE142" s="45"/>
      <c r="NGF142" s="45"/>
      <c r="NGG142" s="45"/>
      <c r="NGH142" s="45"/>
      <c r="NGI142" s="45"/>
      <c r="NGJ142" s="45"/>
      <c r="NGK142" s="45"/>
      <c r="NGL142" s="45"/>
      <c r="NGM142" s="45"/>
      <c r="NGN142" s="45"/>
      <c r="NGO142" s="45"/>
      <c r="NGP142" s="45"/>
      <c r="NGQ142" s="45"/>
      <c r="NGR142" s="45"/>
      <c r="NGS142" s="45"/>
      <c r="NGT142" s="45"/>
      <c r="NGU142" s="45"/>
      <c r="NGV142" s="45"/>
      <c r="NGW142" s="45"/>
      <c r="NGX142" s="45"/>
      <c r="NGY142" s="45"/>
      <c r="NGZ142" s="45"/>
      <c r="NHA142" s="45"/>
      <c r="NHB142" s="45"/>
      <c r="NHC142" s="45"/>
      <c r="NHD142" s="45"/>
      <c r="NHE142" s="45"/>
      <c r="NHF142" s="45"/>
      <c r="NHG142" s="45"/>
      <c r="NHH142" s="45"/>
      <c r="NHI142" s="45"/>
      <c r="NHJ142" s="45"/>
      <c r="NHK142" s="45"/>
      <c r="NHL142" s="45"/>
      <c r="NHM142" s="45"/>
      <c r="NHN142" s="45"/>
      <c r="NHO142" s="45"/>
      <c r="NHP142" s="45"/>
      <c r="NHQ142" s="45"/>
      <c r="NHR142" s="45"/>
      <c r="NHS142" s="45"/>
      <c r="NHT142" s="45"/>
      <c r="NHU142" s="45"/>
      <c r="NHV142" s="45"/>
      <c r="NHW142" s="45"/>
      <c r="NHX142" s="45"/>
      <c r="NHY142" s="45"/>
      <c r="NHZ142" s="45"/>
      <c r="NIA142" s="45"/>
      <c r="NIB142" s="45"/>
      <c r="NIC142" s="45"/>
      <c r="NID142" s="45"/>
      <c r="NIE142" s="45"/>
      <c r="NIF142" s="45"/>
      <c r="NIG142" s="45"/>
      <c r="NIH142" s="45"/>
      <c r="NII142" s="45"/>
      <c r="NIJ142" s="45"/>
      <c r="NIK142" s="45"/>
      <c r="NIL142" s="45"/>
      <c r="NIM142" s="45"/>
      <c r="NIN142" s="45"/>
      <c r="NIO142" s="45"/>
      <c r="NIP142" s="45"/>
      <c r="NIQ142" s="45"/>
      <c r="NIR142" s="45"/>
      <c r="NIS142" s="45"/>
      <c r="NIT142" s="45"/>
      <c r="NIU142" s="45"/>
      <c r="NIV142" s="45"/>
      <c r="NIW142" s="45"/>
      <c r="NIX142" s="45"/>
      <c r="NIY142" s="45"/>
      <c r="NIZ142" s="45"/>
      <c r="NJA142" s="45"/>
      <c r="NJB142" s="45"/>
      <c r="NJC142" s="45"/>
      <c r="NJD142" s="45"/>
      <c r="NJE142" s="45"/>
      <c r="NJF142" s="45"/>
      <c r="NJG142" s="45"/>
      <c r="NJH142" s="45"/>
      <c r="NJI142" s="45"/>
      <c r="NJJ142" s="45"/>
      <c r="NJK142" s="45"/>
      <c r="NJL142" s="45"/>
      <c r="NJM142" s="45"/>
      <c r="NJN142" s="45"/>
      <c r="NJO142" s="45"/>
      <c r="NJP142" s="45"/>
      <c r="NJQ142" s="45"/>
      <c r="NJR142" s="45"/>
      <c r="NJS142" s="45"/>
      <c r="NJT142" s="45"/>
      <c r="NJU142" s="45"/>
      <c r="NJV142" s="45"/>
      <c r="NJW142" s="45"/>
      <c r="NJX142" s="45"/>
      <c r="NJY142" s="45"/>
      <c r="NJZ142" s="45"/>
      <c r="NKA142" s="45"/>
      <c r="NKB142" s="45"/>
      <c r="NKC142" s="45"/>
      <c r="NKD142" s="45"/>
      <c r="NKE142" s="45"/>
      <c r="NKF142" s="45"/>
      <c r="NKG142" s="45"/>
      <c r="NKH142" s="45"/>
      <c r="NKI142" s="45"/>
      <c r="NKJ142" s="45"/>
      <c r="NKK142" s="45"/>
      <c r="NKL142" s="45"/>
      <c r="NKM142" s="45"/>
      <c r="NKN142" s="45"/>
      <c r="NKO142" s="45"/>
      <c r="NKP142" s="45"/>
      <c r="NKQ142" s="45"/>
      <c r="NKR142" s="45"/>
      <c r="NKS142" s="45"/>
      <c r="NKT142" s="45"/>
      <c r="NKU142" s="45"/>
      <c r="NKV142" s="45"/>
      <c r="NKW142" s="45"/>
      <c r="NKX142" s="45"/>
      <c r="NKY142" s="45"/>
      <c r="NKZ142" s="45"/>
      <c r="NLA142" s="45"/>
      <c r="NLB142" s="45"/>
      <c r="NLC142" s="45"/>
      <c r="NLD142" s="45"/>
      <c r="NLE142" s="45"/>
      <c r="NLF142" s="45"/>
      <c r="NLG142" s="45"/>
      <c r="NLH142" s="45"/>
      <c r="NLI142" s="45"/>
      <c r="NLJ142" s="45"/>
      <c r="NLK142" s="45"/>
      <c r="NLL142" s="45"/>
      <c r="NLM142" s="45"/>
      <c r="NLN142" s="45"/>
      <c r="NLO142" s="45"/>
      <c r="NLP142" s="45"/>
      <c r="NLQ142" s="45"/>
      <c r="NLR142" s="45"/>
      <c r="NLS142" s="45"/>
      <c r="NLT142" s="45"/>
      <c r="NLU142" s="45"/>
      <c r="NLV142" s="45"/>
      <c r="NLW142" s="45"/>
      <c r="NLX142" s="45"/>
      <c r="NLY142" s="45"/>
      <c r="NLZ142" s="45"/>
      <c r="NMA142" s="45"/>
      <c r="NMB142" s="45"/>
      <c r="NMC142" s="45"/>
      <c r="NMD142" s="45"/>
      <c r="NME142" s="45"/>
      <c r="NMF142" s="45"/>
      <c r="NMG142" s="45"/>
      <c r="NMH142" s="45"/>
      <c r="NMI142" s="45"/>
      <c r="NMJ142" s="45"/>
      <c r="NMK142" s="45"/>
      <c r="NML142" s="45"/>
      <c r="NMM142" s="45"/>
      <c r="NMN142" s="45"/>
      <c r="NMO142" s="45"/>
      <c r="NMP142" s="45"/>
      <c r="NMQ142" s="45"/>
      <c r="NMR142" s="45"/>
      <c r="NMS142" s="45"/>
      <c r="NMT142" s="45"/>
      <c r="NMU142" s="45"/>
      <c r="NMV142" s="45"/>
      <c r="NMW142" s="45"/>
      <c r="NMX142" s="45"/>
      <c r="NMY142" s="45"/>
      <c r="NMZ142" s="45"/>
      <c r="NNA142" s="45"/>
      <c r="NNB142" s="45"/>
      <c r="NNC142" s="45"/>
      <c r="NND142" s="45"/>
      <c r="NNE142" s="45"/>
      <c r="NNF142" s="45"/>
      <c r="NNG142" s="45"/>
      <c r="NNH142" s="45"/>
      <c r="NNI142" s="45"/>
      <c r="NNJ142" s="45"/>
      <c r="NNK142" s="45"/>
      <c r="NNL142" s="45"/>
      <c r="NNM142" s="45"/>
      <c r="NNN142" s="45"/>
      <c r="NNO142" s="45"/>
      <c r="NNP142" s="45"/>
      <c r="NNQ142" s="45"/>
      <c r="NNR142" s="45"/>
      <c r="NNS142" s="45"/>
      <c r="NNT142" s="45"/>
      <c r="NNU142" s="45"/>
      <c r="NNV142" s="45"/>
      <c r="NNW142" s="45"/>
      <c r="NNX142" s="45"/>
      <c r="NNY142" s="45"/>
      <c r="NNZ142" s="45"/>
      <c r="NOA142" s="45"/>
      <c r="NOB142" s="45"/>
      <c r="NOC142" s="45"/>
      <c r="NOD142" s="45"/>
      <c r="NOE142" s="45"/>
      <c r="NOF142" s="45"/>
      <c r="NOG142" s="45"/>
      <c r="NOH142" s="45"/>
      <c r="NOI142" s="45"/>
      <c r="NOJ142" s="45"/>
      <c r="NOK142" s="45"/>
      <c r="NOL142" s="45"/>
      <c r="NOM142" s="45"/>
      <c r="NON142" s="45"/>
      <c r="NOO142" s="45"/>
      <c r="NOP142" s="45"/>
      <c r="NOQ142" s="45"/>
      <c r="NOR142" s="45"/>
      <c r="NOS142" s="45"/>
      <c r="NOT142" s="45"/>
      <c r="NOU142" s="45"/>
      <c r="NOV142" s="45"/>
      <c r="NOW142" s="45"/>
      <c r="NOX142" s="45"/>
      <c r="NOY142" s="45"/>
      <c r="NOZ142" s="45"/>
      <c r="NPA142" s="45"/>
      <c r="NPB142" s="45"/>
      <c r="NPC142" s="45"/>
      <c r="NPD142" s="45"/>
      <c r="NPE142" s="45"/>
      <c r="NPF142" s="45"/>
      <c r="NPG142" s="45"/>
      <c r="NPH142" s="45"/>
      <c r="NPI142" s="45"/>
      <c r="NPJ142" s="45"/>
      <c r="NPK142" s="45"/>
      <c r="NPL142" s="45"/>
      <c r="NPM142" s="45"/>
      <c r="NPN142" s="45"/>
      <c r="NPO142" s="45"/>
      <c r="NPP142" s="45"/>
      <c r="NPQ142" s="45"/>
      <c r="NPR142" s="45"/>
      <c r="NPS142" s="45"/>
      <c r="NPT142" s="45"/>
      <c r="NPU142" s="45"/>
      <c r="NPV142" s="45"/>
      <c r="NPW142" s="45"/>
      <c r="NPX142" s="45"/>
      <c r="NPY142" s="45"/>
      <c r="NPZ142" s="45"/>
      <c r="NQA142" s="45"/>
      <c r="NQB142" s="45"/>
      <c r="NQC142" s="45"/>
      <c r="NQD142" s="45"/>
      <c r="NQE142" s="45"/>
      <c r="NQF142" s="45"/>
      <c r="NQG142" s="45"/>
      <c r="NQH142" s="45"/>
      <c r="NQI142" s="45"/>
      <c r="NQJ142" s="45"/>
      <c r="NQK142" s="45"/>
      <c r="NQL142" s="45"/>
      <c r="NQM142" s="45"/>
      <c r="NQN142" s="45"/>
      <c r="NQO142" s="45"/>
      <c r="NQP142" s="45"/>
      <c r="NQQ142" s="45"/>
      <c r="NQR142" s="45"/>
      <c r="NQS142" s="45"/>
      <c r="NQT142" s="45"/>
      <c r="NQU142" s="45"/>
      <c r="NQV142" s="45"/>
      <c r="NQW142" s="45"/>
      <c r="NQX142" s="45"/>
      <c r="NQY142" s="45"/>
      <c r="NQZ142" s="45"/>
      <c r="NRA142" s="45"/>
      <c r="NRB142" s="45"/>
      <c r="NRC142" s="45"/>
      <c r="NRD142" s="45"/>
      <c r="NRE142" s="45"/>
      <c r="NRF142" s="45"/>
      <c r="NRG142" s="45"/>
      <c r="NRH142" s="45"/>
      <c r="NRI142" s="45"/>
      <c r="NRJ142" s="45"/>
      <c r="NRK142" s="45"/>
      <c r="NRL142" s="45"/>
      <c r="NRM142" s="45"/>
      <c r="NRN142" s="45"/>
      <c r="NRO142" s="45"/>
      <c r="NRP142" s="45"/>
      <c r="NRQ142" s="45"/>
      <c r="NRR142" s="45"/>
      <c r="NRS142" s="45"/>
      <c r="NRT142" s="45"/>
      <c r="NRU142" s="45"/>
      <c r="NRV142" s="45"/>
      <c r="NRW142" s="45"/>
      <c r="NRX142" s="45"/>
      <c r="NRY142" s="45"/>
      <c r="NRZ142" s="45"/>
      <c r="NSA142" s="45"/>
      <c r="NSB142" s="45"/>
      <c r="NSC142" s="45"/>
      <c r="NSD142" s="45"/>
      <c r="NSE142" s="45"/>
      <c r="NSF142" s="45"/>
      <c r="NSG142" s="45"/>
      <c r="NSH142" s="45"/>
      <c r="NSI142" s="45"/>
      <c r="NSJ142" s="45"/>
      <c r="NSK142" s="45"/>
      <c r="NSL142" s="45"/>
      <c r="NSM142" s="45"/>
      <c r="NSN142" s="45"/>
      <c r="NSO142" s="45"/>
      <c r="NSP142" s="45"/>
      <c r="NSQ142" s="45"/>
      <c r="NSR142" s="45"/>
      <c r="NSS142" s="45"/>
      <c r="NST142" s="45"/>
      <c r="NSU142" s="45"/>
      <c r="NSV142" s="45"/>
      <c r="NSW142" s="45"/>
      <c r="NSX142" s="45"/>
      <c r="NSY142" s="45"/>
      <c r="NSZ142" s="45"/>
      <c r="NTA142" s="45"/>
      <c r="NTB142" s="45"/>
      <c r="NTC142" s="45"/>
      <c r="NTD142" s="45"/>
      <c r="NTE142" s="45"/>
      <c r="NTF142" s="45"/>
      <c r="NTG142" s="45"/>
      <c r="NTH142" s="45"/>
      <c r="NTI142" s="45"/>
      <c r="NTJ142" s="45"/>
      <c r="NTK142" s="45"/>
      <c r="NTL142" s="45"/>
      <c r="NTM142" s="45"/>
      <c r="NTN142" s="45"/>
      <c r="NTO142" s="45"/>
      <c r="NTP142" s="45"/>
      <c r="NTQ142" s="45"/>
      <c r="NTR142" s="45"/>
      <c r="NTS142" s="45"/>
      <c r="NTT142" s="45"/>
      <c r="NTU142" s="45"/>
      <c r="NTV142" s="45"/>
      <c r="NTW142" s="45"/>
      <c r="NTX142" s="45"/>
      <c r="NTY142" s="45"/>
      <c r="NTZ142" s="45"/>
      <c r="NUA142" s="45"/>
      <c r="NUB142" s="45"/>
      <c r="NUC142" s="45"/>
      <c r="NUD142" s="45"/>
      <c r="NUE142" s="45"/>
      <c r="NUF142" s="45"/>
      <c r="NUG142" s="45"/>
      <c r="NUH142" s="45"/>
      <c r="NUI142" s="45"/>
      <c r="NUJ142" s="45"/>
      <c r="NUK142" s="45"/>
      <c r="NUL142" s="45"/>
      <c r="NUM142" s="45"/>
      <c r="NUN142" s="45"/>
      <c r="NUO142" s="45"/>
      <c r="NUP142" s="45"/>
      <c r="NUQ142" s="45"/>
      <c r="NUR142" s="45"/>
      <c r="NUS142" s="45"/>
      <c r="NUT142" s="45"/>
      <c r="NUU142" s="45"/>
      <c r="NUV142" s="45"/>
      <c r="NUW142" s="45"/>
      <c r="NUX142" s="45"/>
      <c r="NUY142" s="45"/>
      <c r="NUZ142" s="45"/>
      <c r="NVA142" s="45"/>
      <c r="NVB142" s="45"/>
      <c r="NVC142" s="45"/>
      <c r="NVD142" s="45"/>
      <c r="NVE142" s="45"/>
      <c r="NVF142" s="45"/>
      <c r="NVG142" s="45"/>
      <c r="NVH142" s="45"/>
      <c r="NVI142" s="45"/>
      <c r="NVJ142" s="45"/>
      <c r="NVK142" s="45"/>
      <c r="NVL142" s="45"/>
      <c r="NVM142" s="45"/>
      <c r="NVN142" s="45"/>
      <c r="NVO142" s="45"/>
      <c r="NVP142" s="45"/>
      <c r="NVQ142" s="45"/>
      <c r="NVR142" s="45"/>
      <c r="NVS142" s="45"/>
      <c r="NVT142" s="45"/>
      <c r="NVU142" s="45"/>
      <c r="NVV142" s="45"/>
      <c r="NVW142" s="45"/>
      <c r="NVX142" s="45"/>
      <c r="NVY142" s="45"/>
      <c r="NVZ142" s="45"/>
      <c r="NWA142" s="45"/>
      <c r="NWB142" s="45"/>
      <c r="NWC142" s="45"/>
      <c r="NWD142" s="45"/>
      <c r="NWE142" s="45"/>
      <c r="NWF142" s="45"/>
      <c r="NWG142" s="45"/>
      <c r="NWH142" s="45"/>
      <c r="NWI142" s="45"/>
      <c r="NWJ142" s="45"/>
      <c r="NWK142" s="45"/>
      <c r="NWL142" s="45"/>
      <c r="NWM142" s="45"/>
      <c r="NWN142" s="45"/>
      <c r="NWO142" s="45"/>
      <c r="NWP142" s="45"/>
      <c r="NWQ142" s="45"/>
      <c r="NWR142" s="45"/>
      <c r="NWS142" s="45"/>
      <c r="NWT142" s="45"/>
      <c r="NWU142" s="45"/>
      <c r="NWV142" s="45"/>
      <c r="NWW142" s="45"/>
      <c r="NWX142" s="45"/>
      <c r="NWY142" s="45"/>
      <c r="NWZ142" s="45"/>
      <c r="NXA142" s="45"/>
      <c r="NXB142" s="45"/>
      <c r="NXC142" s="45"/>
      <c r="NXD142" s="45"/>
      <c r="NXE142" s="45"/>
      <c r="NXF142" s="45"/>
      <c r="NXG142" s="45"/>
      <c r="NXH142" s="45"/>
      <c r="NXI142" s="45"/>
      <c r="NXJ142" s="45"/>
      <c r="NXK142" s="45"/>
      <c r="NXL142" s="45"/>
      <c r="NXM142" s="45"/>
      <c r="NXN142" s="45"/>
      <c r="NXO142" s="45"/>
      <c r="NXP142" s="45"/>
      <c r="NXQ142" s="45"/>
      <c r="NXR142" s="45"/>
      <c r="NXS142" s="45"/>
      <c r="NXT142" s="45"/>
      <c r="NXU142" s="45"/>
      <c r="NXV142" s="45"/>
      <c r="NXW142" s="45"/>
      <c r="NXX142" s="45"/>
      <c r="NXY142" s="45"/>
      <c r="NXZ142" s="45"/>
      <c r="NYA142" s="45"/>
      <c r="NYB142" s="45"/>
      <c r="NYC142" s="45"/>
      <c r="NYD142" s="45"/>
      <c r="NYE142" s="45"/>
      <c r="NYF142" s="45"/>
      <c r="NYG142" s="45"/>
      <c r="NYH142" s="45"/>
      <c r="NYI142" s="45"/>
      <c r="NYJ142" s="45"/>
      <c r="NYK142" s="45"/>
      <c r="NYL142" s="45"/>
      <c r="NYM142" s="45"/>
      <c r="NYN142" s="45"/>
      <c r="NYO142" s="45"/>
      <c r="NYP142" s="45"/>
      <c r="NYQ142" s="45"/>
      <c r="NYR142" s="45"/>
      <c r="NYS142" s="45"/>
      <c r="NYT142" s="45"/>
      <c r="NYU142" s="45"/>
      <c r="NYV142" s="45"/>
      <c r="NYW142" s="45"/>
      <c r="NYX142" s="45"/>
      <c r="NYY142" s="45"/>
      <c r="NYZ142" s="45"/>
      <c r="NZA142" s="45"/>
      <c r="NZB142" s="45"/>
      <c r="NZC142" s="45"/>
      <c r="NZD142" s="45"/>
      <c r="NZE142" s="45"/>
      <c r="NZF142" s="45"/>
      <c r="NZG142" s="45"/>
      <c r="NZH142" s="45"/>
      <c r="NZI142" s="45"/>
      <c r="NZJ142" s="45"/>
      <c r="NZK142" s="45"/>
      <c r="NZL142" s="45"/>
      <c r="NZM142" s="45"/>
      <c r="NZN142" s="45"/>
      <c r="NZO142" s="45"/>
      <c r="NZP142" s="45"/>
      <c r="NZQ142" s="45"/>
      <c r="NZR142" s="45"/>
      <c r="NZS142" s="45"/>
      <c r="NZT142" s="45"/>
      <c r="NZU142" s="45"/>
      <c r="NZV142" s="45"/>
      <c r="NZW142" s="45"/>
      <c r="NZX142" s="45"/>
      <c r="NZY142" s="45"/>
      <c r="NZZ142" s="45"/>
      <c r="OAA142" s="45"/>
      <c r="OAB142" s="45"/>
      <c r="OAC142" s="45"/>
      <c r="OAD142" s="45"/>
      <c r="OAE142" s="45"/>
      <c r="OAF142" s="45"/>
      <c r="OAG142" s="45"/>
      <c r="OAH142" s="45"/>
      <c r="OAI142" s="45"/>
      <c r="OAJ142" s="45"/>
      <c r="OAK142" s="45"/>
      <c r="OAL142" s="45"/>
      <c r="OAM142" s="45"/>
      <c r="OAN142" s="45"/>
      <c r="OAO142" s="45"/>
      <c r="OAP142" s="45"/>
      <c r="OAQ142" s="45"/>
      <c r="OAR142" s="45"/>
      <c r="OAS142" s="45"/>
      <c r="OAT142" s="45"/>
      <c r="OAU142" s="45"/>
      <c r="OAV142" s="45"/>
      <c r="OAW142" s="45"/>
      <c r="OAX142" s="45"/>
      <c r="OAY142" s="45"/>
      <c r="OAZ142" s="45"/>
      <c r="OBA142" s="45"/>
      <c r="OBB142" s="45"/>
      <c r="OBC142" s="45"/>
      <c r="OBD142" s="45"/>
      <c r="OBE142" s="45"/>
      <c r="OBF142" s="45"/>
      <c r="OBG142" s="45"/>
      <c r="OBH142" s="45"/>
      <c r="OBI142" s="45"/>
      <c r="OBJ142" s="45"/>
      <c r="OBK142" s="45"/>
      <c r="OBL142" s="45"/>
      <c r="OBM142" s="45"/>
      <c r="OBN142" s="45"/>
      <c r="OBO142" s="45"/>
      <c r="OBP142" s="45"/>
      <c r="OBQ142" s="45"/>
      <c r="OBR142" s="45"/>
      <c r="OBS142" s="45"/>
      <c r="OBT142" s="45"/>
      <c r="OBU142" s="45"/>
      <c r="OBV142" s="45"/>
      <c r="OBW142" s="45"/>
      <c r="OBX142" s="45"/>
      <c r="OBY142" s="45"/>
      <c r="OBZ142" s="45"/>
      <c r="OCA142" s="45"/>
      <c r="OCB142" s="45"/>
      <c r="OCC142" s="45"/>
      <c r="OCD142" s="45"/>
      <c r="OCE142" s="45"/>
      <c r="OCF142" s="45"/>
      <c r="OCG142" s="45"/>
      <c r="OCH142" s="45"/>
      <c r="OCI142" s="45"/>
      <c r="OCJ142" s="45"/>
      <c r="OCK142" s="45"/>
      <c r="OCL142" s="45"/>
      <c r="OCM142" s="45"/>
      <c r="OCN142" s="45"/>
      <c r="OCO142" s="45"/>
      <c r="OCP142" s="45"/>
      <c r="OCQ142" s="45"/>
      <c r="OCR142" s="45"/>
      <c r="OCS142" s="45"/>
      <c r="OCT142" s="45"/>
      <c r="OCU142" s="45"/>
      <c r="OCV142" s="45"/>
      <c r="OCW142" s="45"/>
      <c r="OCX142" s="45"/>
      <c r="OCY142" s="45"/>
      <c r="OCZ142" s="45"/>
      <c r="ODA142" s="45"/>
      <c r="ODB142" s="45"/>
      <c r="ODC142" s="45"/>
      <c r="ODD142" s="45"/>
      <c r="ODE142" s="45"/>
      <c r="ODF142" s="45"/>
      <c r="ODG142" s="45"/>
      <c r="ODH142" s="45"/>
      <c r="ODI142" s="45"/>
      <c r="ODJ142" s="45"/>
      <c r="ODK142" s="45"/>
      <c r="ODL142" s="45"/>
      <c r="ODM142" s="45"/>
      <c r="ODN142" s="45"/>
      <c r="ODO142" s="45"/>
      <c r="ODP142" s="45"/>
      <c r="ODQ142" s="45"/>
      <c r="ODR142" s="45"/>
      <c r="ODS142" s="45"/>
      <c r="ODT142" s="45"/>
      <c r="ODU142" s="45"/>
      <c r="ODV142" s="45"/>
      <c r="ODW142" s="45"/>
      <c r="ODX142" s="45"/>
      <c r="ODY142" s="45"/>
      <c r="ODZ142" s="45"/>
      <c r="OEA142" s="45"/>
      <c r="OEB142" s="45"/>
      <c r="OEC142" s="45"/>
      <c r="OED142" s="45"/>
      <c r="OEE142" s="45"/>
      <c r="OEF142" s="45"/>
      <c r="OEG142" s="45"/>
      <c r="OEH142" s="45"/>
      <c r="OEI142" s="45"/>
      <c r="OEJ142" s="45"/>
      <c r="OEK142" s="45"/>
      <c r="OEL142" s="45"/>
      <c r="OEM142" s="45"/>
      <c r="OEN142" s="45"/>
      <c r="OEO142" s="45"/>
      <c r="OEP142" s="45"/>
      <c r="OEQ142" s="45"/>
      <c r="OER142" s="45"/>
      <c r="OES142" s="45"/>
      <c r="OET142" s="45"/>
      <c r="OEU142" s="45"/>
      <c r="OEV142" s="45"/>
      <c r="OEW142" s="45"/>
      <c r="OEX142" s="45"/>
      <c r="OEY142" s="45"/>
      <c r="OEZ142" s="45"/>
      <c r="OFA142" s="45"/>
      <c r="OFB142" s="45"/>
      <c r="OFC142" s="45"/>
      <c r="OFD142" s="45"/>
      <c r="OFE142" s="45"/>
      <c r="OFF142" s="45"/>
      <c r="OFG142" s="45"/>
      <c r="OFH142" s="45"/>
      <c r="OFI142" s="45"/>
      <c r="OFJ142" s="45"/>
      <c r="OFK142" s="45"/>
      <c r="OFL142" s="45"/>
      <c r="OFM142" s="45"/>
      <c r="OFN142" s="45"/>
      <c r="OFO142" s="45"/>
      <c r="OFP142" s="45"/>
      <c r="OFQ142" s="45"/>
      <c r="OFR142" s="45"/>
      <c r="OFS142" s="45"/>
      <c r="OFT142" s="45"/>
      <c r="OFU142" s="45"/>
      <c r="OFV142" s="45"/>
      <c r="OFW142" s="45"/>
      <c r="OFX142" s="45"/>
      <c r="OFY142" s="45"/>
      <c r="OFZ142" s="45"/>
      <c r="OGA142" s="45"/>
      <c r="OGB142" s="45"/>
      <c r="OGC142" s="45"/>
      <c r="OGD142" s="45"/>
      <c r="OGE142" s="45"/>
      <c r="OGF142" s="45"/>
      <c r="OGG142" s="45"/>
      <c r="OGH142" s="45"/>
      <c r="OGI142" s="45"/>
      <c r="OGJ142" s="45"/>
      <c r="OGK142" s="45"/>
      <c r="OGL142" s="45"/>
      <c r="OGM142" s="45"/>
      <c r="OGN142" s="45"/>
      <c r="OGO142" s="45"/>
      <c r="OGP142" s="45"/>
      <c r="OGQ142" s="45"/>
      <c r="OGR142" s="45"/>
      <c r="OGS142" s="45"/>
      <c r="OGT142" s="45"/>
      <c r="OGU142" s="45"/>
      <c r="OGV142" s="45"/>
      <c r="OGW142" s="45"/>
      <c r="OGX142" s="45"/>
      <c r="OGY142" s="45"/>
      <c r="OGZ142" s="45"/>
      <c r="OHA142" s="45"/>
      <c r="OHB142" s="45"/>
      <c r="OHC142" s="45"/>
      <c r="OHD142" s="45"/>
      <c r="OHE142" s="45"/>
      <c r="OHF142" s="45"/>
      <c r="OHG142" s="45"/>
      <c r="OHH142" s="45"/>
      <c r="OHI142" s="45"/>
      <c r="OHJ142" s="45"/>
      <c r="OHK142" s="45"/>
      <c r="OHL142" s="45"/>
      <c r="OHM142" s="45"/>
      <c r="OHN142" s="45"/>
      <c r="OHO142" s="45"/>
      <c r="OHP142" s="45"/>
      <c r="OHQ142" s="45"/>
      <c r="OHR142" s="45"/>
      <c r="OHS142" s="45"/>
      <c r="OHT142" s="45"/>
      <c r="OHU142" s="45"/>
      <c r="OHV142" s="45"/>
      <c r="OHW142" s="45"/>
      <c r="OHX142" s="45"/>
      <c r="OHY142" s="45"/>
      <c r="OHZ142" s="45"/>
      <c r="OIA142" s="45"/>
      <c r="OIB142" s="45"/>
      <c r="OIC142" s="45"/>
      <c r="OID142" s="45"/>
      <c r="OIE142" s="45"/>
      <c r="OIF142" s="45"/>
      <c r="OIG142" s="45"/>
      <c r="OIH142" s="45"/>
      <c r="OII142" s="45"/>
      <c r="OIJ142" s="45"/>
      <c r="OIK142" s="45"/>
      <c r="OIL142" s="45"/>
      <c r="OIM142" s="45"/>
      <c r="OIN142" s="45"/>
      <c r="OIO142" s="45"/>
      <c r="OIP142" s="45"/>
      <c r="OIQ142" s="45"/>
      <c r="OIR142" s="45"/>
      <c r="OIS142" s="45"/>
      <c r="OIT142" s="45"/>
      <c r="OIU142" s="45"/>
      <c r="OIV142" s="45"/>
      <c r="OIW142" s="45"/>
      <c r="OIX142" s="45"/>
      <c r="OIY142" s="45"/>
      <c r="OIZ142" s="45"/>
      <c r="OJA142" s="45"/>
      <c r="OJB142" s="45"/>
      <c r="OJC142" s="45"/>
      <c r="OJD142" s="45"/>
      <c r="OJE142" s="45"/>
      <c r="OJF142" s="45"/>
      <c r="OJG142" s="45"/>
      <c r="OJH142" s="45"/>
      <c r="OJI142" s="45"/>
      <c r="OJJ142" s="45"/>
      <c r="OJK142" s="45"/>
      <c r="OJL142" s="45"/>
      <c r="OJM142" s="45"/>
      <c r="OJN142" s="45"/>
      <c r="OJO142" s="45"/>
      <c r="OJP142" s="45"/>
      <c r="OJQ142" s="45"/>
      <c r="OJR142" s="45"/>
      <c r="OJS142" s="45"/>
      <c r="OJT142" s="45"/>
      <c r="OJU142" s="45"/>
      <c r="OJV142" s="45"/>
      <c r="OJW142" s="45"/>
      <c r="OJX142" s="45"/>
      <c r="OJY142" s="45"/>
      <c r="OJZ142" s="45"/>
      <c r="OKA142" s="45"/>
      <c r="OKB142" s="45"/>
      <c r="OKC142" s="45"/>
      <c r="OKD142" s="45"/>
      <c r="OKE142" s="45"/>
      <c r="OKF142" s="45"/>
      <c r="OKG142" s="45"/>
      <c r="OKH142" s="45"/>
      <c r="OKI142" s="45"/>
      <c r="OKJ142" s="45"/>
      <c r="OKK142" s="45"/>
      <c r="OKL142" s="45"/>
      <c r="OKM142" s="45"/>
      <c r="OKN142" s="45"/>
      <c r="OKO142" s="45"/>
      <c r="OKP142" s="45"/>
      <c r="OKQ142" s="45"/>
      <c r="OKR142" s="45"/>
      <c r="OKS142" s="45"/>
      <c r="OKT142" s="45"/>
      <c r="OKU142" s="45"/>
      <c r="OKV142" s="45"/>
      <c r="OKW142" s="45"/>
      <c r="OKX142" s="45"/>
      <c r="OKY142" s="45"/>
      <c r="OKZ142" s="45"/>
      <c r="OLA142" s="45"/>
      <c r="OLB142" s="45"/>
      <c r="OLC142" s="45"/>
      <c r="OLD142" s="45"/>
      <c r="OLE142" s="45"/>
      <c r="OLF142" s="45"/>
      <c r="OLG142" s="45"/>
      <c r="OLH142" s="45"/>
      <c r="OLI142" s="45"/>
      <c r="OLJ142" s="45"/>
      <c r="OLK142" s="45"/>
      <c r="OLL142" s="45"/>
      <c r="OLM142" s="45"/>
      <c r="OLN142" s="45"/>
      <c r="OLO142" s="45"/>
      <c r="OLP142" s="45"/>
      <c r="OLQ142" s="45"/>
      <c r="OLR142" s="45"/>
      <c r="OLS142" s="45"/>
      <c r="OLT142" s="45"/>
      <c r="OLU142" s="45"/>
      <c r="OLV142" s="45"/>
      <c r="OLW142" s="45"/>
      <c r="OLX142" s="45"/>
      <c r="OLY142" s="45"/>
      <c r="OLZ142" s="45"/>
      <c r="OMA142" s="45"/>
      <c r="OMB142" s="45"/>
      <c r="OMC142" s="45"/>
      <c r="OMD142" s="45"/>
      <c r="OME142" s="45"/>
      <c r="OMF142" s="45"/>
      <c r="OMG142" s="45"/>
      <c r="OMH142" s="45"/>
      <c r="OMI142" s="45"/>
      <c r="OMJ142" s="45"/>
      <c r="OMK142" s="45"/>
      <c r="OML142" s="45"/>
      <c r="OMM142" s="45"/>
      <c r="OMN142" s="45"/>
      <c r="OMO142" s="45"/>
      <c r="OMP142" s="45"/>
      <c r="OMQ142" s="45"/>
      <c r="OMR142" s="45"/>
      <c r="OMS142" s="45"/>
      <c r="OMT142" s="45"/>
      <c r="OMU142" s="45"/>
      <c r="OMV142" s="45"/>
      <c r="OMW142" s="45"/>
      <c r="OMX142" s="45"/>
      <c r="OMY142" s="45"/>
      <c r="OMZ142" s="45"/>
      <c r="ONA142" s="45"/>
      <c r="ONB142" s="45"/>
      <c r="ONC142" s="45"/>
      <c r="OND142" s="45"/>
      <c r="ONE142" s="45"/>
      <c r="ONF142" s="45"/>
      <c r="ONG142" s="45"/>
      <c r="ONH142" s="45"/>
      <c r="ONI142" s="45"/>
      <c r="ONJ142" s="45"/>
      <c r="ONK142" s="45"/>
      <c r="ONL142" s="45"/>
      <c r="ONM142" s="45"/>
      <c r="ONN142" s="45"/>
      <c r="ONO142" s="45"/>
      <c r="ONP142" s="45"/>
      <c r="ONQ142" s="45"/>
      <c r="ONR142" s="45"/>
      <c r="ONS142" s="45"/>
      <c r="ONT142" s="45"/>
      <c r="ONU142" s="45"/>
      <c r="ONV142" s="45"/>
      <c r="ONW142" s="45"/>
      <c r="ONX142" s="45"/>
      <c r="ONY142" s="45"/>
      <c r="ONZ142" s="45"/>
      <c r="OOA142" s="45"/>
      <c r="OOB142" s="45"/>
      <c r="OOC142" s="45"/>
      <c r="OOD142" s="45"/>
      <c r="OOE142" s="45"/>
      <c r="OOF142" s="45"/>
      <c r="OOG142" s="45"/>
      <c r="OOH142" s="45"/>
      <c r="OOI142" s="45"/>
      <c r="OOJ142" s="45"/>
      <c r="OOK142" s="45"/>
      <c r="OOL142" s="45"/>
      <c r="OOM142" s="45"/>
      <c r="OON142" s="45"/>
      <c r="OOO142" s="45"/>
      <c r="OOP142" s="45"/>
      <c r="OOQ142" s="45"/>
      <c r="OOR142" s="45"/>
      <c r="OOS142" s="45"/>
      <c r="OOT142" s="45"/>
      <c r="OOU142" s="45"/>
      <c r="OOV142" s="45"/>
      <c r="OOW142" s="45"/>
      <c r="OOX142" s="45"/>
      <c r="OOY142" s="45"/>
      <c r="OOZ142" s="45"/>
      <c r="OPA142" s="45"/>
      <c r="OPB142" s="45"/>
      <c r="OPC142" s="45"/>
      <c r="OPD142" s="45"/>
      <c r="OPE142" s="45"/>
      <c r="OPF142" s="45"/>
      <c r="OPG142" s="45"/>
      <c r="OPH142" s="45"/>
      <c r="OPI142" s="45"/>
      <c r="OPJ142" s="45"/>
      <c r="OPK142" s="45"/>
      <c r="OPL142" s="45"/>
      <c r="OPM142" s="45"/>
      <c r="OPN142" s="45"/>
      <c r="OPO142" s="45"/>
      <c r="OPP142" s="45"/>
      <c r="OPQ142" s="45"/>
      <c r="OPR142" s="45"/>
      <c r="OPS142" s="45"/>
      <c r="OPT142" s="45"/>
      <c r="OPU142" s="45"/>
      <c r="OPV142" s="45"/>
      <c r="OPW142" s="45"/>
      <c r="OPX142" s="45"/>
      <c r="OPY142" s="45"/>
      <c r="OPZ142" s="45"/>
      <c r="OQA142" s="45"/>
      <c r="OQB142" s="45"/>
      <c r="OQC142" s="45"/>
      <c r="OQD142" s="45"/>
      <c r="OQE142" s="45"/>
      <c r="OQF142" s="45"/>
      <c r="OQG142" s="45"/>
      <c r="OQH142" s="45"/>
      <c r="OQI142" s="45"/>
      <c r="OQJ142" s="45"/>
      <c r="OQK142" s="45"/>
      <c r="OQL142" s="45"/>
      <c r="OQM142" s="45"/>
      <c r="OQN142" s="45"/>
      <c r="OQO142" s="45"/>
      <c r="OQP142" s="45"/>
      <c r="OQQ142" s="45"/>
      <c r="OQR142" s="45"/>
      <c r="OQS142" s="45"/>
      <c r="OQT142" s="45"/>
      <c r="OQU142" s="45"/>
      <c r="OQV142" s="45"/>
      <c r="OQW142" s="45"/>
      <c r="OQX142" s="45"/>
      <c r="OQY142" s="45"/>
      <c r="OQZ142" s="45"/>
      <c r="ORA142" s="45"/>
      <c r="ORB142" s="45"/>
      <c r="ORC142" s="45"/>
      <c r="ORD142" s="45"/>
      <c r="ORE142" s="45"/>
      <c r="ORF142" s="45"/>
      <c r="ORG142" s="45"/>
      <c r="ORH142" s="45"/>
      <c r="ORI142" s="45"/>
      <c r="ORJ142" s="45"/>
      <c r="ORK142" s="45"/>
      <c r="ORL142" s="45"/>
      <c r="ORM142" s="45"/>
      <c r="ORN142" s="45"/>
      <c r="ORO142" s="45"/>
      <c r="ORP142" s="45"/>
      <c r="ORQ142" s="45"/>
      <c r="ORR142" s="45"/>
      <c r="ORS142" s="45"/>
      <c r="ORT142" s="45"/>
      <c r="ORU142" s="45"/>
      <c r="ORV142" s="45"/>
      <c r="ORW142" s="45"/>
      <c r="ORX142" s="45"/>
      <c r="ORY142" s="45"/>
      <c r="ORZ142" s="45"/>
      <c r="OSA142" s="45"/>
      <c r="OSB142" s="45"/>
      <c r="OSC142" s="45"/>
      <c r="OSD142" s="45"/>
      <c r="OSE142" s="45"/>
      <c r="OSF142" s="45"/>
      <c r="OSG142" s="45"/>
      <c r="OSH142" s="45"/>
      <c r="OSI142" s="45"/>
      <c r="OSJ142" s="45"/>
      <c r="OSK142" s="45"/>
      <c r="OSL142" s="45"/>
      <c r="OSM142" s="45"/>
      <c r="OSN142" s="45"/>
      <c r="OSO142" s="45"/>
      <c r="OSP142" s="45"/>
      <c r="OSQ142" s="45"/>
      <c r="OSR142" s="45"/>
      <c r="OSS142" s="45"/>
      <c r="OST142" s="45"/>
      <c r="OSU142" s="45"/>
      <c r="OSV142" s="45"/>
      <c r="OSW142" s="45"/>
      <c r="OSX142" s="45"/>
      <c r="OSY142" s="45"/>
      <c r="OSZ142" s="45"/>
      <c r="OTA142" s="45"/>
      <c r="OTB142" s="45"/>
      <c r="OTC142" s="45"/>
      <c r="OTD142" s="45"/>
      <c r="OTE142" s="45"/>
      <c r="OTF142" s="45"/>
      <c r="OTG142" s="45"/>
      <c r="OTH142" s="45"/>
      <c r="OTI142" s="45"/>
      <c r="OTJ142" s="45"/>
      <c r="OTK142" s="45"/>
      <c r="OTL142" s="45"/>
      <c r="OTM142" s="45"/>
      <c r="OTN142" s="45"/>
      <c r="OTO142" s="45"/>
      <c r="OTP142" s="45"/>
      <c r="OTQ142" s="45"/>
      <c r="OTR142" s="45"/>
      <c r="OTS142" s="45"/>
      <c r="OTT142" s="45"/>
      <c r="OTU142" s="45"/>
      <c r="OTV142" s="45"/>
      <c r="OTW142" s="45"/>
      <c r="OTX142" s="45"/>
      <c r="OTY142" s="45"/>
      <c r="OTZ142" s="45"/>
      <c r="OUA142" s="45"/>
      <c r="OUB142" s="45"/>
      <c r="OUC142" s="45"/>
      <c r="OUD142" s="45"/>
      <c r="OUE142" s="45"/>
      <c r="OUF142" s="45"/>
      <c r="OUG142" s="45"/>
      <c r="OUH142" s="45"/>
      <c r="OUI142" s="45"/>
      <c r="OUJ142" s="45"/>
      <c r="OUK142" s="45"/>
      <c r="OUL142" s="45"/>
      <c r="OUM142" s="45"/>
      <c r="OUN142" s="45"/>
      <c r="OUO142" s="45"/>
      <c r="OUP142" s="45"/>
      <c r="OUQ142" s="45"/>
      <c r="OUR142" s="45"/>
      <c r="OUS142" s="45"/>
      <c r="OUT142" s="45"/>
      <c r="OUU142" s="45"/>
      <c r="OUV142" s="45"/>
      <c r="OUW142" s="45"/>
      <c r="OUX142" s="45"/>
      <c r="OUY142" s="45"/>
      <c r="OUZ142" s="45"/>
      <c r="OVA142" s="45"/>
      <c r="OVB142" s="45"/>
      <c r="OVC142" s="45"/>
      <c r="OVD142" s="45"/>
      <c r="OVE142" s="45"/>
      <c r="OVF142" s="45"/>
      <c r="OVG142" s="45"/>
      <c r="OVH142" s="45"/>
      <c r="OVI142" s="45"/>
      <c r="OVJ142" s="45"/>
      <c r="OVK142" s="45"/>
      <c r="OVL142" s="45"/>
      <c r="OVM142" s="45"/>
      <c r="OVN142" s="45"/>
      <c r="OVO142" s="45"/>
      <c r="OVP142" s="45"/>
      <c r="OVQ142" s="45"/>
      <c r="OVR142" s="45"/>
      <c r="OVS142" s="45"/>
      <c r="OVT142" s="45"/>
      <c r="OVU142" s="45"/>
      <c r="OVV142" s="45"/>
      <c r="OVW142" s="45"/>
      <c r="OVX142" s="45"/>
      <c r="OVY142" s="45"/>
      <c r="OVZ142" s="45"/>
      <c r="OWA142" s="45"/>
      <c r="OWB142" s="45"/>
      <c r="OWC142" s="45"/>
      <c r="OWD142" s="45"/>
      <c r="OWE142" s="45"/>
      <c r="OWF142" s="45"/>
      <c r="OWG142" s="45"/>
      <c r="OWH142" s="45"/>
      <c r="OWI142" s="45"/>
      <c r="OWJ142" s="45"/>
      <c r="OWK142" s="45"/>
      <c r="OWL142" s="45"/>
      <c r="OWM142" s="45"/>
      <c r="OWN142" s="45"/>
      <c r="OWO142" s="45"/>
      <c r="OWP142" s="45"/>
      <c r="OWQ142" s="45"/>
      <c r="OWR142" s="45"/>
      <c r="OWS142" s="45"/>
      <c r="OWT142" s="45"/>
      <c r="OWU142" s="45"/>
      <c r="OWV142" s="45"/>
      <c r="OWW142" s="45"/>
      <c r="OWX142" s="45"/>
      <c r="OWY142" s="45"/>
      <c r="OWZ142" s="45"/>
      <c r="OXA142" s="45"/>
      <c r="OXB142" s="45"/>
      <c r="OXC142" s="45"/>
      <c r="OXD142" s="45"/>
      <c r="OXE142" s="45"/>
      <c r="OXF142" s="45"/>
      <c r="OXG142" s="45"/>
      <c r="OXH142" s="45"/>
      <c r="OXI142" s="45"/>
      <c r="OXJ142" s="45"/>
      <c r="OXK142" s="45"/>
      <c r="OXL142" s="45"/>
      <c r="OXM142" s="45"/>
      <c r="OXN142" s="45"/>
      <c r="OXO142" s="45"/>
      <c r="OXP142" s="45"/>
      <c r="OXQ142" s="45"/>
      <c r="OXR142" s="45"/>
      <c r="OXS142" s="45"/>
      <c r="OXT142" s="45"/>
      <c r="OXU142" s="45"/>
      <c r="OXV142" s="45"/>
      <c r="OXW142" s="45"/>
      <c r="OXX142" s="45"/>
      <c r="OXY142" s="45"/>
      <c r="OXZ142" s="45"/>
      <c r="OYA142" s="45"/>
      <c r="OYB142" s="45"/>
      <c r="OYC142" s="45"/>
      <c r="OYD142" s="45"/>
      <c r="OYE142" s="45"/>
      <c r="OYF142" s="45"/>
      <c r="OYG142" s="45"/>
      <c r="OYH142" s="45"/>
      <c r="OYI142" s="45"/>
      <c r="OYJ142" s="45"/>
      <c r="OYK142" s="45"/>
      <c r="OYL142" s="45"/>
      <c r="OYM142" s="45"/>
      <c r="OYN142" s="45"/>
      <c r="OYO142" s="45"/>
      <c r="OYP142" s="45"/>
      <c r="OYQ142" s="45"/>
      <c r="OYR142" s="45"/>
      <c r="OYS142" s="45"/>
      <c r="OYT142" s="45"/>
      <c r="OYU142" s="45"/>
      <c r="OYV142" s="45"/>
      <c r="OYW142" s="45"/>
      <c r="OYX142" s="45"/>
      <c r="OYY142" s="45"/>
      <c r="OYZ142" s="45"/>
      <c r="OZA142" s="45"/>
      <c r="OZB142" s="45"/>
      <c r="OZC142" s="45"/>
      <c r="OZD142" s="45"/>
      <c r="OZE142" s="45"/>
      <c r="OZF142" s="45"/>
      <c r="OZG142" s="45"/>
      <c r="OZH142" s="45"/>
      <c r="OZI142" s="45"/>
      <c r="OZJ142" s="45"/>
      <c r="OZK142" s="45"/>
      <c r="OZL142" s="45"/>
      <c r="OZM142" s="45"/>
      <c r="OZN142" s="45"/>
      <c r="OZO142" s="45"/>
      <c r="OZP142" s="45"/>
      <c r="OZQ142" s="45"/>
      <c r="OZR142" s="45"/>
      <c r="OZS142" s="45"/>
      <c r="OZT142" s="45"/>
      <c r="OZU142" s="45"/>
      <c r="OZV142" s="45"/>
      <c r="OZW142" s="45"/>
      <c r="OZX142" s="45"/>
      <c r="OZY142" s="45"/>
      <c r="OZZ142" s="45"/>
      <c r="PAA142" s="45"/>
      <c r="PAB142" s="45"/>
      <c r="PAC142" s="45"/>
      <c r="PAD142" s="45"/>
      <c r="PAE142" s="45"/>
      <c r="PAF142" s="45"/>
      <c r="PAG142" s="45"/>
      <c r="PAH142" s="45"/>
      <c r="PAI142" s="45"/>
      <c r="PAJ142" s="45"/>
      <c r="PAK142" s="45"/>
      <c r="PAL142" s="45"/>
      <c r="PAM142" s="45"/>
      <c r="PAN142" s="45"/>
      <c r="PAO142" s="45"/>
      <c r="PAP142" s="45"/>
      <c r="PAQ142" s="45"/>
      <c r="PAR142" s="45"/>
      <c r="PAS142" s="45"/>
      <c r="PAT142" s="45"/>
      <c r="PAU142" s="45"/>
      <c r="PAV142" s="45"/>
      <c r="PAW142" s="45"/>
      <c r="PAX142" s="45"/>
      <c r="PAY142" s="45"/>
      <c r="PAZ142" s="45"/>
      <c r="PBA142" s="45"/>
      <c r="PBB142" s="45"/>
      <c r="PBC142" s="45"/>
      <c r="PBD142" s="45"/>
      <c r="PBE142" s="45"/>
      <c r="PBF142" s="45"/>
      <c r="PBG142" s="45"/>
      <c r="PBH142" s="45"/>
      <c r="PBI142" s="45"/>
      <c r="PBJ142" s="45"/>
      <c r="PBK142" s="45"/>
      <c r="PBL142" s="45"/>
      <c r="PBM142" s="45"/>
      <c r="PBN142" s="45"/>
      <c r="PBO142" s="45"/>
      <c r="PBP142" s="45"/>
      <c r="PBQ142" s="45"/>
      <c r="PBR142" s="45"/>
      <c r="PBS142" s="45"/>
      <c r="PBT142" s="45"/>
      <c r="PBU142" s="45"/>
      <c r="PBV142" s="45"/>
      <c r="PBW142" s="45"/>
      <c r="PBX142" s="45"/>
      <c r="PBY142" s="45"/>
      <c r="PBZ142" s="45"/>
      <c r="PCA142" s="45"/>
      <c r="PCB142" s="45"/>
      <c r="PCC142" s="45"/>
      <c r="PCD142" s="45"/>
      <c r="PCE142" s="45"/>
      <c r="PCF142" s="45"/>
      <c r="PCG142" s="45"/>
      <c r="PCH142" s="45"/>
      <c r="PCI142" s="45"/>
      <c r="PCJ142" s="45"/>
      <c r="PCK142" s="45"/>
      <c r="PCL142" s="45"/>
      <c r="PCM142" s="45"/>
      <c r="PCN142" s="45"/>
      <c r="PCO142" s="45"/>
      <c r="PCP142" s="45"/>
      <c r="PCQ142" s="45"/>
      <c r="PCR142" s="45"/>
      <c r="PCS142" s="45"/>
      <c r="PCT142" s="45"/>
      <c r="PCU142" s="45"/>
      <c r="PCV142" s="45"/>
      <c r="PCW142" s="45"/>
      <c r="PCX142" s="45"/>
      <c r="PCY142" s="45"/>
      <c r="PCZ142" s="45"/>
      <c r="PDA142" s="45"/>
      <c r="PDB142" s="45"/>
      <c r="PDC142" s="45"/>
      <c r="PDD142" s="45"/>
      <c r="PDE142" s="45"/>
      <c r="PDF142" s="45"/>
      <c r="PDG142" s="45"/>
      <c r="PDH142" s="45"/>
      <c r="PDI142" s="45"/>
      <c r="PDJ142" s="45"/>
      <c r="PDK142" s="45"/>
      <c r="PDL142" s="45"/>
      <c r="PDM142" s="45"/>
      <c r="PDN142" s="45"/>
      <c r="PDO142" s="45"/>
      <c r="PDP142" s="45"/>
      <c r="PDQ142" s="45"/>
      <c r="PDR142" s="45"/>
      <c r="PDS142" s="45"/>
      <c r="PDT142" s="45"/>
      <c r="PDU142" s="45"/>
      <c r="PDV142" s="45"/>
      <c r="PDW142" s="45"/>
      <c r="PDX142" s="45"/>
      <c r="PDY142" s="45"/>
      <c r="PDZ142" s="45"/>
      <c r="PEA142" s="45"/>
      <c r="PEB142" s="45"/>
      <c r="PEC142" s="45"/>
      <c r="PED142" s="45"/>
      <c r="PEE142" s="45"/>
      <c r="PEF142" s="45"/>
      <c r="PEG142" s="45"/>
      <c r="PEH142" s="45"/>
      <c r="PEI142" s="45"/>
      <c r="PEJ142" s="45"/>
      <c r="PEK142" s="45"/>
      <c r="PEL142" s="45"/>
      <c r="PEM142" s="45"/>
      <c r="PEN142" s="45"/>
      <c r="PEO142" s="45"/>
      <c r="PEP142" s="45"/>
      <c r="PEQ142" s="45"/>
      <c r="PER142" s="45"/>
      <c r="PES142" s="45"/>
      <c r="PET142" s="45"/>
      <c r="PEU142" s="45"/>
      <c r="PEV142" s="45"/>
      <c r="PEW142" s="45"/>
      <c r="PEX142" s="45"/>
      <c r="PEY142" s="45"/>
      <c r="PEZ142" s="45"/>
      <c r="PFA142" s="45"/>
      <c r="PFB142" s="45"/>
      <c r="PFC142" s="45"/>
      <c r="PFD142" s="45"/>
      <c r="PFE142" s="45"/>
      <c r="PFF142" s="45"/>
      <c r="PFG142" s="45"/>
      <c r="PFH142" s="45"/>
      <c r="PFI142" s="45"/>
      <c r="PFJ142" s="45"/>
      <c r="PFK142" s="45"/>
      <c r="PFL142" s="45"/>
      <c r="PFM142" s="45"/>
      <c r="PFN142" s="45"/>
      <c r="PFO142" s="45"/>
      <c r="PFP142" s="45"/>
      <c r="PFQ142" s="45"/>
      <c r="PFR142" s="45"/>
      <c r="PFS142" s="45"/>
      <c r="PFT142" s="45"/>
      <c r="PFU142" s="45"/>
      <c r="PFV142" s="45"/>
      <c r="PFW142" s="45"/>
      <c r="PFX142" s="45"/>
      <c r="PFY142" s="45"/>
      <c r="PFZ142" s="45"/>
      <c r="PGA142" s="45"/>
      <c r="PGB142" s="45"/>
      <c r="PGC142" s="45"/>
      <c r="PGD142" s="45"/>
      <c r="PGE142" s="45"/>
      <c r="PGF142" s="45"/>
      <c r="PGG142" s="45"/>
      <c r="PGH142" s="45"/>
      <c r="PGI142" s="45"/>
      <c r="PGJ142" s="45"/>
      <c r="PGK142" s="45"/>
      <c r="PGL142" s="45"/>
      <c r="PGM142" s="45"/>
      <c r="PGN142" s="45"/>
      <c r="PGO142" s="45"/>
      <c r="PGP142" s="45"/>
      <c r="PGQ142" s="45"/>
      <c r="PGR142" s="45"/>
      <c r="PGS142" s="45"/>
      <c r="PGT142" s="45"/>
      <c r="PGU142" s="45"/>
      <c r="PGV142" s="45"/>
      <c r="PGW142" s="45"/>
      <c r="PGX142" s="45"/>
      <c r="PGY142" s="45"/>
      <c r="PGZ142" s="45"/>
      <c r="PHA142" s="45"/>
      <c r="PHB142" s="45"/>
      <c r="PHC142" s="45"/>
      <c r="PHD142" s="45"/>
      <c r="PHE142" s="45"/>
      <c r="PHF142" s="45"/>
      <c r="PHG142" s="45"/>
      <c r="PHH142" s="45"/>
      <c r="PHI142" s="45"/>
      <c r="PHJ142" s="45"/>
      <c r="PHK142" s="45"/>
      <c r="PHL142" s="45"/>
      <c r="PHM142" s="45"/>
      <c r="PHN142" s="45"/>
      <c r="PHO142" s="45"/>
      <c r="PHP142" s="45"/>
      <c r="PHQ142" s="45"/>
      <c r="PHR142" s="45"/>
      <c r="PHS142" s="45"/>
      <c r="PHT142" s="45"/>
      <c r="PHU142" s="45"/>
      <c r="PHV142" s="45"/>
      <c r="PHW142" s="45"/>
      <c r="PHX142" s="45"/>
      <c r="PHY142" s="45"/>
      <c r="PHZ142" s="45"/>
      <c r="PIA142" s="45"/>
      <c r="PIB142" s="45"/>
      <c r="PIC142" s="45"/>
      <c r="PID142" s="45"/>
      <c r="PIE142" s="45"/>
      <c r="PIF142" s="45"/>
      <c r="PIG142" s="45"/>
      <c r="PIH142" s="45"/>
      <c r="PII142" s="45"/>
      <c r="PIJ142" s="45"/>
      <c r="PIK142" s="45"/>
      <c r="PIL142" s="45"/>
      <c r="PIM142" s="45"/>
      <c r="PIN142" s="45"/>
      <c r="PIO142" s="45"/>
      <c r="PIP142" s="45"/>
      <c r="PIQ142" s="45"/>
      <c r="PIR142" s="45"/>
      <c r="PIS142" s="45"/>
      <c r="PIT142" s="45"/>
      <c r="PIU142" s="45"/>
      <c r="PIV142" s="45"/>
      <c r="PIW142" s="45"/>
      <c r="PIX142" s="45"/>
      <c r="PIY142" s="45"/>
      <c r="PIZ142" s="45"/>
      <c r="PJA142" s="45"/>
      <c r="PJB142" s="45"/>
      <c r="PJC142" s="45"/>
      <c r="PJD142" s="45"/>
      <c r="PJE142" s="45"/>
      <c r="PJF142" s="45"/>
      <c r="PJG142" s="45"/>
      <c r="PJH142" s="45"/>
      <c r="PJI142" s="45"/>
      <c r="PJJ142" s="45"/>
      <c r="PJK142" s="45"/>
      <c r="PJL142" s="45"/>
      <c r="PJM142" s="45"/>
      <c r="PJN142" s="45"/>
      <c r="PJO142" s="45"/>
      <c r="PJP142" s="45"/>
      <c r="PJQ142" s="45"/>
      <c r="PJR142" s="45"/>
      <c r="PJS142" s="45"/>
      <c r="PJT142" s="45"/>
      <c r="PJU142" s="45"/>
      <c r="PJV142" s="45"/>
      <c r="PJW142" s="45"/>
      <c r="PJX142" s="45"/>
      <c r="PJY142" s="45"/>
      <c r="PJZ142" s="45"/>
      <c r="PKA142" s="45"/>
      <c r="PKB142" s="45"/>
      <c r="PKC142" s="45"/>
      <c r="PKD142" s="45"/>
      <c r="PKE142" s="45"/>
      <c r="PKF142" s="45"/>
      <c r="PKG142" s="45"/>
      <c r="PKH142" s="45"/>
      <c r="PKI142" s="45"/>
      <c r="PKJ142" s="45"/>
      <c r="PKK142" s="45"/>
      <c r="PKL142" s="45"/>
      <c r="PKM142" s="45"/>
      <c r="PKN142" s="45"/>
      <c r="PKO142" s="45"/>
      <c r="PKP142" s="45"/>
      <c r="PKQ142" s="45"/>
      <c r="PKR142" s="45"/>
      <c r="PKS142" s="45"/>
      <c r="PKT142" s="45"/>
      <c r="PKU142" s="45"/>
      <c r="PKV142" s="45"/>
      <c r="PKW142" s="45"/>
      <c r="PKX142" s="45"/>
      <c r="PKY142" s="45"/>
      <c r="PKZ142" s="45"/>
      <c r="PLA142" s="45"/>
      <c r="PLB142" s="45"/>
      <c r="PLC142" s="45"/>
      <c r="PLD142" s="45"/>
      <c r="PLE142" s="45"/>
      <c r="PLF142" s="45"/>
      <c r="PLG142" s="45"/>
      <c r="PLH142" s="45"/>
      <c r="PLI142" s="45"/>
      <c r="PLJ142" s="45"/>
      <c r="PLK142" s="45"/>
      <c r="PLL142" s="45"/>
      <c r="PLM142" s="45"/>
      <c r="PLN142" s="45"/>
      <c r="PLO142" s="45"/>
      <c r="PLP142" s="45"/>
      <c r="PLQ142" s="45"/>
      <c r="PLR142" s="45"/>
      <c r="PLS142" s="45"/>
      <c r="PLT142" s="45"/>
      <c r="PLU142" s="45"/>
      <c r="PLV142" s="45"/>
      <c r="PLW142" s="45"/>
      <c r="PLX142" s="45"/>
      <c r="PLY142" s="45"/>
      <c r="PLZ142" s="45"/>
      <c r="PMA142" s="45"/>
      <c r="PMB142" s="45"/>
      <c r="PMC142" s="45"/>
      <c r="PMD142" s="45"/>
      <c r="PME142" s="45"/>
      <c r="PMF142" s="45"/>
      <c r="PMG142" s="45"/>
      <c r="PMH142" s="45"/>
      <c r="PMI142" s="45"/>
      <c r="PMJ142" s="45"/>
      <c r="PMK142" s="45"/>
      <c r="PML142" s="45"/>
      <c r="PMM142" s="45"/>
      <c r="PMN142" s="45"/>
      <c r="PMO142" s="45"/>
      <c r="PMP142" s="45"/>
      <c r="PMQ142" s="45"/>
      <c r="PMR142" s="45"/>
      <c r="PMS142" s="45"/>
      <c r="PMT142" s="45"/>
      <c r="PMU142" s="45"/>
      <c r="PMV142" s="45"/>
      <c r="PMW142" s="45"/>
      <c r="PMX142" s="45"/>
      <c r="PMY142" s="45"/>
      <c r="PMZ142" s="45"/>
      <c r="PNA142" s="45"/>
      <c r="PNB142" s="45"/>
      <c r="PNC142" s="45"/>
      <c r="PND142" s="45"/>
      <c r="PNE142" s="45"/>
      <c r="PNF142" s="45"/>
      <c r="PNG142" s="45"/>
      <c r="PNH142" s="45"/>
      <c r="PNI142" s="45"/>
      <c r="PNJ142" s="45"/>
      <c r="PNK142" s="45"/>
      <c r="PNL142" s="45"/>
      <c r="PNM142" s="45"/>
      <c r="PNN142" s="45"/>
      <c r="PNO142" s="45"/>
      <c r="PNP142" s="45"/>
      <c r="PNQ142" s="45"/>
      <c r="PNR142" s="45"/>
      <c r="PNS142" s="45"/>
      <c r="PNT142" s="45"/>
      <c r="PNU142" s="45"/>
      <c r="PNV142" s="45"/>
      <c r="PNW142" s="45"/>
      <c r="PNX142" s="45"/>
      <c r="PNY142" s="45"/>
      <c r="PNZ142" s="45"/>
      <c r="POA142" s="45"/>
      <c r="POB142" s="45"/>
      <c r="POC142" s="45"/>
      <c r="POD142" s="45"/>
      <c r="POE142" s="45"/>
      <c r="POF142" s="45"/>
      <c r="POG142" s="45"/>
      <c r="POH142" s="45"/>
      <c r="POI142" s="45"/>
      <c r="POJ142" s="45"/>
      <c r="POK142" s="45"/>
      <c r="POL142" s="45"/>
      <c r="POM142" s="45"/>
      <c r="PON142" s="45"/>
      <c r="POO142" s="45"/>
      <c r="POP142" s="45"/>
      <c r="POQ142" s="45"/>
      <c r="POR142" s="45"/>
      <c r="POS142" s="45"/>
      <c r="POT142" s="45"/>
      <c r="POU142" s="45"/>
      <c r="POV142" s="45"/>
      <c r="POW142" s="45"/>
      <c r="POX142" s="45"/>
      <c r="POY142" s="45"/>
      <c r="POZ142" s="45"/>
      <c r="PPA142" s="45"/>
      <c r="PPB142" s="45"/>
      <c r="PPC142" s="45"/>
      <c r="PPD142" s="45"/>
      <c r="PPE142" s="45"/>
      <c r="PPF142" s="45"/>
      <c r="PPG142" s="45"/>
      <c r="PPH142" s="45"/>
      <c r="PPI142" s="45"/>
      <c r="PPJ142" s="45"/>
      <c r="PPK142" s="45"/>
      <c r="PPL142" s="45"/>
      <c r="PPM142" s="45"/>
      <c r="PPN142" s="45"/>
      <c r="PPO142" s="45"/>
      <c r="PPP142" s="45"/>
      <c r="PPQ142" s="45"/>
      <c r="PPR142" s="45"/>
      <c r="PPS142" s="45"/>
      <c r="PPT142" s="45"/>
      <c r="PPU142" s="45"/>
      <c r="PPV142" s="45"/>
      <c r="PPW142" s="45"/>
      <c r="PPX142" s="45"/>
      <c r="PPY142" s="45"/>
      <c r="PPZ142" s="45"/>
      <c r="PQA142" s="45"/>
      <c r="PQB142" s="45"/>
      <c r="PQC142" s="45"/>
      <c r="PQD142" s="45"/>
      <c r="PQE142" s="45"/>
      <c r="PQF142" s="45"/>
      <c r="PQG142" s="45"/>
      <c r="PQH142" s="45"/>
      <c r="PQI142" s="45"/>
      <c r="PQJ142" s="45"/>
      <c r="PQK142" s="45"/>
      <c r="PQL142" s="45"/>
      <c r="PQM142" s="45"/>
      <c r="PQN142" s="45"/>
      <c r="PQO142" s="45"/>
      <c r="PQP142" s="45"/>
      <c r="PQQ142" s="45"/>
      <c r="PQR142" s="45"/>
      <c r="PQS142" s="45"/>
      <c r="PQT142" s="45"/>
      <c r="PQU142" s="45"/>
      <c r="PQV142" s="45"/>
      <c r="PQW142" s="45"/>
      <c r="PQX142" s="45"/>
      <c r="PQY142" s="45"/>
      <c r="PQZ142" s="45"/>
      <c r="PRA142" s="45"/>
      <c r="PRB142" s="45"/>
      <c r="PRC142" s="45"/>
      <c r="PRD142" s="45"/>
      <c r="PRE142" s="45"/>
      <c r="PRF142" s="45"/>
      <c r="PRG142" s="45"/>
      <c r="PRH142" s="45"/>
      <c r="PRI142" s="45"/>
      <c r="PRJ142" s="45"/>
      <c r="PRK142" s="45"/>
      <c r="PRL142" s="45"/>
      <c r="PRM142" s="45"/>
      <c r="PRN142" s="45"/>
      <c r="PRO142" s="45"/>
      <c r="PRP142" s="45"/>
      <c r="PRQ142" s="45"/>
      <c r="PRR142" s="45"/>
      <c r="PRS142" s="45"/>
      <c r="PRT142" s="45"/>
      <c r="PRU142" s="45"/>
      <c r="PRV142" s="45"/>
      <c r="PRW142" s="45"/>
      <c r="PRX142" s="45"/>
      <c r="PRY142" s="45"/>
      <c r="PRZ142" s="45"/>
      <c r="PSA142" s="45"/>
      <c r="PSB142" s="45"/>
      <c r="PSC142" s="45"/>
      <c r="PSD142" s="45"/>
      <c r="PSE142" s="45"/>
      <c r="PSF142" s="45"/>
      <c r="PSG142" s="45"/>
      <c r="PSH142" s="45"/>
      <c r="PSI142" s="45"/>
      <c r="PSJ142" s="45"/>
      <c r="PSK142" s="45"/>
      <c r="PSL142" s="45"/>
      <c r="PSM142" s="45"/>
      <c r="PSN142" s="45"/>
      <c r="PSO142" s="45"/>
      <c r="PSP142" s="45"/>
      <c r="PSQ142" s="45"/>
      <c r="PSR142" s="45"/>
      <c r="PSS142" s="45"/>
      <c r="PST142" s="45"/>
      <c r="PSU142" s="45"/>
      <c r="PSV142" s="45"/>
      <c r="PSW142" s="45"/>
      <c r="PSX142" s="45"/>
      <c r="PSY142" s="45"/>
      <c r="PSZ142" s="45"/>
      <c r="PTA142" s="45"/>
      <c r="PTB142" s="45"/>
      <c r="PTC142" s="45"/>
      <c r="PTD142" s="45"/>
      <c r="PTE142" s="45"/>
      <c r="PTF142" s="45"/>
      <c r="PTG142" s="45"/>
      <c r="PTH142" s="45"/>
      <c r="PTI142" s="45"/>
      <c r="PTJ142" s="45"/>
      <c r="PTK142" s="45"/>
      <c r="PTL142" s="45"/>
      <c r="PTM142" s="45"/>
      <c r="PTN142" s="45"/>
      <c r="PTO142" s="45"/>
      <c r="PTP142" s="45"/>
      <c r="PTQ142" s="45"/>
      <c r="PTR142" s="45"/>
      <c r="PTS142" s="45"/>
      <c r="PTT142" s="45"/>
      <c r="PTU142" s="45"/>
      <c r="PTV142" s="45"/>
      <c r="PTW142" s="45"/>
      <c r="PTX142" s="45"/>
      <c r="PTY142" s="45"/>
      <c r="PTZ142" s="45"/>
      <c r="PUA142" s="45"/>
      <c r="PUB142" s="45"/>
      <c r="PUC142" s="45"/>
      <c r="PUD142" s="45"/>
      <c r="PUE142" s="45"/>
      <c r="PUF142" s="45"/>
      <c r="PUG142" s="45"/>
      <c r="PUH142" s="45"/>
      <c r="PUI142" s="45"/>
      <c r="PUJ142" s="45"/>
      <c r="PUK142" s="45"/>
      <c r="PUL142" s="45"/>
      <c r="PUM142" s="45"/>
      <c r="PUN142" s="45"/>
      <c r="PUO142" s="45"/>
      <c r="PUP142" s="45"/>
      <c r="PUQ142" s="45"/>
      <c r="PUR142" s="45"/>
      <c r="PUS142" s="45"/>
      <c r="PUT142" s="45"/>
      <c r="PUU142" s="45"/>
      <c r="PUV142" s="45"/>
      <c r="PUW142" s="45"/>
      <c r="PUX142" s="45"/>
      <c r="PUY142" s="45"/>
      <c r="PUZ142" s="45"/>
      <c r="PVA142" s="45"/>
      <c r="PVB142" s="45"/>
      <c r="PVC142" s="45"/>
      <c r="PVD142" s="45"/>
      <c r="PVE142" s="45"/>
      <c r="PVF142" s="45"/>
      <c r="PVG142" s="45"/>
      <c r="PVH142" s="45"/>
      <c r="PVI142" s="45"/>
      <c r="PVJ142" s="45"/>
      <c r="PVK142" s="45"/>
      <c r="PVL142" s="45"/>
      <c r="PVM142" s="45"/>
      <c r="PVN142" s="45"/>
      <c r="PVO142" s="45"/>
      <c r="PVP142" s="45"/>
      <c r="PVQ142" s="45"/>
      <c r="PVR142" s="45"/>
      <c r="PVS142" s="45"/>
      <c r="PVT142" s="45"/>
      <c r="PVU142" s="45"/>
      <c r="PVV142" s="45"/>
      <c r="PVW142" s="45"/>
      <c r="PVX142" s="45"/>
      <c r="PVY142" s="45"/>
      <c r="PVZ142" s="45"/>
      <c r="PWA142" s="45"/>
      <c r="PWB142" s="45"/>
      <c r="PWC142" s="45"/>
      <c r="PWD142" s="45"/>
      <c r="PWE142" s="45"/>
      <c r="PWF142" s="45"/>
      <c r="PWG142" s="45"/>
      <c r="PWH142" s="45"/>
      <c r="PWI142" s="45"/>
      <c r="PWJ142" s="45"/>
      <c r="PWK142" s="45"/>
      <c r="PWL142" s="45"/>
      <c r="PWM142" s="45"/>
      <c r="PWN142" s="45"/>
      <c r="PWO142" s="45"/>
      <c r="PWP142" s="45"/>
      <c r="PWQ142" s="45"/>
      <c r="PWR142" s="45"/>
      <c r="PWS142" s="45"/>
      <c r="PWT142" s="45"/>
      <c r="PWU142" s="45"/>
      <c r="PWV142" s="45"/>
      <c r="PWW142" s="45"/>
      <c r="PWX142" s="45"/>
      <c r="PWY142" s="45"/>
      <c r="PWZ142" s="45"/>
      <c r="PXA142" s="45"/>
      <c r="PXB142" s="45"/>
      <c r="PXC142" s="45"/>
      <c r="PXD142" s="45"/>
      <c r="PXE142" s="45"/>
      <c r="PXF142" s="45"/>
      <c r="PXG142" s="45"/>
      <c r="PXH142" s="45"/>
      <c r="PXI142" s="45"/>
      <c r="PXJ142" s="45"/>
      <c r="PXK142" s="45"/>
      <c r="PXL142" s="45"/>
      <c r="PXM142" s="45"/>
      <c r="PXN142" s="45"/>
      <c r="PXO142" s="45"/>
      <c r="PXP142" s="45"/>
      <c r="PXQ142" s="45"/>
      <c r="PXR142" s="45"/>
      <c r="PXS142" s="45"/>
      <c r="PXT142" s="45"/>
      <c r="PXU142" s="45"/>
      <c r="PXV142" s="45"/>
      <c r="PXW142" s="45"/>
      <c r="PXX142" s="45"/>
      <c r="PXY142" s="45"/>
      <c r="PXZ142" s="45"/>
      <c r="PYA142" s="45"/>
      <c r="PYB142" s="45"/>
      <c r="PYC142" s="45"/>
      <c r="PYD142" s="45"/>
      <c r="PYE142" s="45"/>
      <c r="PYF142" s="45"/>
      <c r="PYG142" s="45"/>
      <c r="PYH142" s="45"/>
      <c r="PYI142" s="45"/>
      <c r="PYJ142" s="45"/>
      <c r="PYK142" s="45"/>
      <c r="PYL142" s="45"/>
      <c r="PYM142" s="45"/>
      <c r="PYN142" s="45"/>
      <c r="PYO142" s="45"/>
      <c r="PYP142" s="45"/>
      <c r="PYQ142" s="45"/>
      <c r="PYR142" s="45"/>
      <c r="PYS142" s="45"/>
      <c r="PYT142" s="45"/>
      <c r="PYU142" s="45"/>
      <c r="PYV142" s="45"/>
      <c r="PYW142" s="45"/>
      <c r="PYX142" s="45"/>
      <c r="PYY142" s="45"/>
      <c r="PYZ142" s="45"/>
      <c r="PZA142" s="45"/>
      <c r="PZB142" s="45"/>
      <c r="PZC142" s="45"/>
      <c r="PZD142" s="45"/>
      <c r="PZE142" s="45"/>
      <c r="PZF142" s="45"/>
      <c r="PZG142" s="45"/>
      <c r="PZH142" s="45"/>
      <c r="PZI142" s="45"/>
      <c r="PZJ142" s="45"/>
      <c r="PZK142" s="45"/>
      <c r="PZL142" s="45"/>
      <c r="PZM142" s="45"/>
      <c r="PZN142" s="45"/>
      <c r="PZO142" s="45"/>
      <c r="PZP142" s="45"/>
      <c r="PZQ142" s="45"/>
      <c r="PZR142" s="45"/>
      <c r="PZS142" s="45"/>
      <c r="PZT142" s="45"/>
      <c r="PZU142" s="45"/>
      <c r="PZV142" s="45"/>
      <c r="PZW142" s="45"/>
      <c r="PZX142" s="45"/>
      <c r="PZY142" s="45"/>
      <c r="PZZ142" s="45"/>
      <c r="QAA142" s="45"/>
      <c r="QAB142" s="45"/>
      <c r="QAC142" s="45"/>
      <c r="QAD142" s="45"/>
      <c r="QAE142" s="45"/>
      <c r="QAF142" s="45"/>
      <c r="QAG142" s="45"/>
      <c r="QAH142" s="45"/>
      <c r="QAI142" s="45"/>
      <c r="QAJ142" s="45"/>
      <c r="QAK142" s="45"/>
      <c r="QAL142" s="45"/>
      <c r="QAM142" s="45"/>
      <c r="QAN142" s="45"/>
      <c r="QAO142" s="45"/>
      <c r="QAP142" s="45"/>
      <c r="QAQ142" s="45"/>
      <c r="QAR142" s="45"/>
      <c r="QAS142" s="45"/>
      <c r="QAT142" s="45"/>
      <c r="QAU142" s="45"/>
      <c r="QAV142" s="45"/>
      <c r="QAW142" s="45"/>
      <c r="QAX142" s="45"/>
      <c r="QAY142" s="45"/>
      <c r="QAZ142" s="45"/>
      <c r="QBA142" s="45"/>
      <c r="QBB142" s="45"/>
      <c r="QBC142" s="45"/>
      <c r="QBD142" s="45"/>
      <c r="QBE142" s="45"/>
      <c r="QBF142" s="45"/>
      <c r="QBG142" s="45"/>
      <c r="QBH142" s="45"/>
      <c r="QBI142" s="45"/>
      <c r="QBJ142" s="45"/>
      <c r="QBK142" s="45"/>
      <c r="QBL142" s="45"/>
      <c r="QBM142" s="45"/>
      <c r="QBN142" s="45"/>
      <c r="QBO142" s="45"/>
      <c r="QBP142" s="45"/>
      <c r="QBQ142" s="45"/>
      <c r="QBR142" s="45"/>
      <c r="QBS142" s="45"/>
      <c r="QBT142" s="45"/>
      <c r="QBU142" s="45"/>
      <c r="QBV142" s="45"/>
      <c r="QBW142" s="45"/>
      <c r="QBX142" s="45"/>
      <c r="QBY142" s="45"/>
      <c r="QBZ142" s="45"/>
      <c r="QCA142" s="45"/>
      <c r="QCB142" s="45"/>
      <c r="QCC142" s="45"/>
      <c r="QCD142" s="45"/>
      <c r="QCE142" s="45"/>
      <c r="QCF142" s="45"/>
      <c r="QCG142" s="45"/>
      <c r="QCH142" s="45"/>
      <c r="QCI142" s="45"/>
      <c r="QCJ142" s="45"/>
      <c r="QCK142" s="45"/>
      <c r="QCL142" s="45"/>
      <c r="QCM142" s="45"/>
      <c r="QCN142" s="45"/>
      <c r="QCO142" s="45"/>
      <c r="QCP142" s="45"/>
      <c r="QCQ142" s="45"/>
      <c r="QCR142" s="45"/>
      <c r="QCS142" s="45"/>
      <c r="QCT142" s="45"/>
      <c r="QCU142" s="45"/>
      <c r="QCV142" s="45"/>
      <c r="QCW142" s="45"/>
      <c r="QCX142" s="45"/>
      <c r="QCY142" s="45"/>
      <c r="QCZ142" s="45"/>
      <c r="QDA142" s="45"/>
      <c r="QDB142" s="45"/>
      <c r="QDC142" s="45"/>
      <c r="QDD142" s="45"/>
      <c r="QDE142" s="45"/>
      <c r="QDF142" s="45"/>
      <c r="QDG142" s="45"/>
      <c r="QDH142" s="45"/>
      <c r="QDI142" s="45"/>
      <c r="QDJ142" s="45"/>
      <c r="QDK142" s="45"/>
      <c r="QDL142" s="45"/>
      <c r="QDM142" s="45"/>
      <c r="QDN142" s="45"/>
      <c r="QDO142" s="45"/>
      <c r="QDP142" s="45"/>
      <c r="QDQ142" s="45"/>
      <c r="QDR142" s="45"/>
      <c r="QDS142" s="45"/>
      <c r="QDT142" s="45"/>
      <c r="QDU142" s="45"/>
      <c r="QDV142" s="45"/>
      <c r="QDW142" s="45"/>
      <c r="QDX142" s="45"/>
      <c r="QDY142" s="45"/>
      <c r="QDZ142" s="45"/>
      <c r="QEA142" s="45"/>
      <c r="QEB142" s="45"/>
      <c r="QEC142" s="45"/>
      <c r="QED142" s="45"/>
      <c r="QEE142" s="45"/>
      <c r="QEF142" s="45"/>
      <c r="QEG142" s="45"/>
      <c r="QEH142" s="45"/>
      <c r="QEI142" s="45"/>
      <c r="QEJ142" s="45"/>
      <c r="QEK142" s="45"/>
      <c r="QEL142" s="45"/>
      <c r="QEM142" s="45"/>
      <c r="QEN142" s="45"/>
      <c r="QEO142" s="45"/>
      <c r="QEP142" s="45"/>
      <c r="QEQ142" s="45"/>
      <c r="QER142" s="45"/>
      <c r="QES142" s="45"/>
      <c r="QET142" s="45"/>
      <c r="QEU142" s="45"/>
      <c r="QEV142" s="45"/>
      <c r="QEW142" s="45"/>
      <c r="QEX142" s="45"/>
      <c r="QEY142" s="45"/>
      <c r="QEZ142" s="45"/>
      <c r="QFA142" s="45"/>
      <c r="QFB142" s="45"/>
      <c r="QFC142" s="45"/>
      <c r="QFD142" s="45"/>
      <c r="QFE142" s="45"/>
      <c r="QFF142" s="45"/>
      <c r="QFG142" s="45"/>
      <c r="QFH142" s="45"/>
      <c r="QFI142" s="45"/>
      <c r="QFJ142" s="45"/>
      <c r="QFK142" s="45"/>
      <c r="QFL142" s="45"/>
      <c r="QFM142" s="45"/>
      <c r="QFN142" s="45"/>
      <c r="QFO142" s="45"/>
      <c r="QFP142" s="45"/>
      <c r="QFQ142" s="45"/>
      <c r="QFR142" s="45"/>
      <c r="QFS142" s="45"/>
      <c r="QFT142" s="45"/>
      <c r="QFU142" s="45"/>
      <c r="QFV142" s="45"/>
      <c r="QFW142" s="45"/>
      <c r="QFX142" s="45"/>
      <c r="QFY142" s="45"/>
      <c r="QFZ142" s="45"/>
      <c r="QGA142" s="45"/>
      <c r="QGB142" s="45"/>
      <c r="QGC142" s="45"/>
      <c r="QGD142" s="45"/>
      <c r="QGE142" s="45"/>
      <c r="QGF142" s="45"/>
      <c r="QGG142" s="45"/>
      <c r="QGH142" s="45"/>
      <c r="QGI142" s="45"/>
      <c r="QGJ142" s="45"/>
      <c r="QGK142" s="45"/>
      <c r="QGL142" s="45"/>
      <c r="QGM142" s="45"/>
      <c r="QGN142" s="45"/>
      <c r="QGO142" s="45"/>
      <c r="QGP142" s="45"/>
      <c r="QGQ142" s="45"/>
      <c r="QGR142" s="45"/>
      <c r="QGS142" s="45"/>
      <c r="QGT142" s="45"/>
      <c r="QGU142" s="45"/>
      <c r="QGV142" s="45"/>
      <c r="QGW142" s="45"/>
      <c r="QGX142" s="45"/>
      <c r="QGY142" s="45"/>
      <c r="QGZ142" s="45"/>
      <c r="QHA142" s="45"/>
      <c r="QHB142" s="45"/>
      <c r="QHC142" s="45"/>
      <c r="QHD142" s="45"/>
      <c r="QHE142" s="45"/>
      <c r="QHF142" s="45"/>
      <c r="QHG142" s="45"/>
      <c r="QHH142" s="45"/>
      <c r="QHI142" s="45"/>
      <c r="QHJ142" s="45"/>
      <c r="QHK142" s="45"/>
      <c r="QHL142" s="45"/>
      <c r="QHM142" s="45"/>
      <c r="QHN142" s="45"/>
      <c r="QHO142" s="45"/>
      <c r="QHP142" s="45"/>
      <c r="QHQ142" s="45"/>
      <c r="QHR142" s="45"/>
      <c r="QHS142" s="45"/>
      <c r="QHT142" s="45"/>
      <c r="QHU142" s="45"/>
      <c r="QHV142" s="45"/>
      <c r="QHW142" s="45"/>
      <c r="QHX142" s="45"/>
      <c r="QHY142" s="45"/>
      <c r="QHZ142" s="45"/>
      <c r="QIA142" s="45"/>
      <c r="QIB142" s="45"/>
      <c r="QIC142" s="45"/>
      <c r="QID142" s="45"/>
      <c r="QIE142" s="45"/>
      <c r="QIF142" s="45"/>
      <c r="QIG142" s="45"/>
      <c r="QIH142" s="45"/>
      <c r="QII142" s="45"/>
      <c r="QIJ142" s="45"/>
      <c r="QIK142" s="45"/>
      <c r="QIL142" s="45"/>
      <c r="QIM142" s="45"/>
      <c r="QIN142" s="45"/>
      <c r="QIO142" s="45"/>
      <c r="QIP142" s="45"/>
      <c r="QIQ142" s="45"/>
      <c r="QIR142" s="45"/>
      <c r="QIS142" s="45"/>
      <c r="QIT142" s="45"/>
      <c r="QIU142" s="45"/>
      <c r="QIV142" s="45"/>
      <c r="QIW142" s="45"/>
      <c r="QIX142" s="45"/>
      <c r="QIY142" s="45"/>
      <c r="QIZ142" s="45"/>
      <c r="QJA142" s="45"/>
      <c r="QJB142" s="45"/>
      <c r="QJC142" s="45"/>
      <c r="QJD142" s="45"/>
      <c r="QJE142" s="45"/>
      <c r="QJF142" s="45"/>
      <c r="QJG142" s="45"/>
      <c r="QJH142" s="45"/>
      <c r="QJI142" s="45"/>
      <c r="QJJ142" s="45"/>
      <c r="QJK142" s="45"/>
      <c r="QJL142" s="45"/>
      <c r="QJM142" s="45"/>
      <c r="QJN142" s="45"/>
      <c r="QJO142" s="45"/>
      <c r="QJP142" s="45"/>
      <c r="QJQ142" s="45"/>
      <c r="QJR142" s="45"/>
      <c r="QJS142" s="45"/>
      <c r="QJT142" s="45"/>
      <c r="QJU142" s="45"/>
      <c r="QJV142" s="45"/>
      <c r="QJW142" s="45"/>
      <c r="QJX142" s="45"/>
      <c r="QJY142" s="45"/>
      <c r="QJZ142" s="45"/>
      <c r="QKA142" s="45"/>
      <c r="QKB142" s="45"/>
      <c r="QKC142" s="45"/>
      <c r="QKD142" s="45"/>
      <c r="QKE142" s="45"/>
      <c r="QKF142" s="45"/>
      <c r="QKG142" s="45"/>
      <c r="QKH142" s="45"/>
      <c r="QKI142" s="45"/>
      <c r="QKJ142" s="45"/>
      <c r="QKK142" s="45"/>
      <c r="QKL142" s="45"/>
      <c r="QKM142" s="45"/>
      <c r="QKN142" s="45"/>
      <c r="QKO142" s="45"/>
      <c r="QKP142" s="45"/>
      <c r="QKQ142" s="45"/>
      <c r="QKR142" s="45"/>
      <c r="QKS142" s="45"/>
      <c r="QKT142" s="45"/>
      <c r="QKU142" s="45"/>
      <c r="QKV142" s="45"/>
      <c r="QKW142" s="45"/>
      <c r="QKX142" s="45"/>
      <c r="QKY142" s="45"/>
      <c r="QKZ142" s="45"/>
      <c r="QLA142" s="45"/>
      <c r="QLB142" s="45"/>
      <c r="QLC142" s="45"/>
      <c r="QLD142" s="45"/>
      <c r="QLE142" s="45"/>
      <c r="QLF142" s="45"/>
      <c r="QLG142" s="45"/>
      <c r="QLH142" s="45"/>
      <c r="QLI142" s="45"/>
      <c r="QLJ142" s="45"/>
      <c r="QLK142" s="45"/>
      <c r="QLL142" s="45"/>
      <c r="QLM142" s="45"/>
      <c r="QLN142" s="45"/>
      <c r="QLO142" s="45"/>
      <c r="QLP142" s="45"/>
      <c r="QLQ142" s="45"/>
      <c r="QLR142" s="45"/>
      <c r="QLS142" s="45"/>
      <c r="QLT142" s="45"/>
      <c r="QLU142" s="45"/>
      <c r="QLV142" s="45"/>
      <c r="QLW142" s="45"/>
      <c r="QLX142" s="45"/>
      <c r="QLY142" s="45"/>
      <c r="QLZ142" s="45"/>
      <c r="QMA142" s="45"/>
      <c r="QMB142" s="45"/>
      <c r="QMC142" s="45"/>
      <c r="QMD142" s="45"/>
      <c r="QME142" s="45"/>
      <c r="QMF142" s="45"/>
      <c r="QMG142" s="45"/>
      <c r="QMH142" s="45"/>
      <c r="QMI142" s="45"/>
      <c r="QMJ142" s="45"/>
      <c r="QMK142" s="45"/>
      <c r="QML142" s="45"/>
      <c r="QMM142" s="45"/>
      <c r="QMN142" s="45"/>
      <c r="QMO142" s="45"/>
      <c r="QMP142" s="45"/>
      <c r="QMQ142" s="45"/>
      <c r="QMR142" s="45"/>
      <c r="QMS142" s="45"/>
      <c r="QMT142" s="45"/>
      <c r="QMU142" s="45"/>
      <c r="QMV142" s="45"/>
      <c r="QMW142" s="45"/>
      <c r="QMX142" s="45"/>
      <c r="QMY142" s="45"/>
      <c r="QMZ142" s="45"/>
      <c r="QNA142" s="45"/>
      <c r="QNB142" s="45"/>
      <c r="QNC142" s="45"/>
      <c r="QND142" s="45"/>
      <c r="QNE142" s="45"/>
      <c r="QNF142" s="45"/>
      <c r="QNG142" s="45"/>
      <c r="QNH142" s="45"/>
      <c r="QNI142" s="45"/>
      <c r="QNJ142" s="45"/>
      <c r="QNK142" s="45"/>
      <c r="QNL142" s="45"/>
      <c r="QNM142" s="45"/>
      <c r="QNN142" s="45"/>
      <c r="QNO142" s="45"/>
      <c r="QNP142" s="45"/>
      <c r="QNQ142" s="45"/>
      <c r="QNR142" s="45"/>
      <c r="QNS142" s="45"/>
      <c r="QNT142" s="45"/>
      <c r="QNU142" s="45"/>
      <c r="QNV142" s="45"/>
      <c r="QNW142" s="45"/>
      <c r="QNX142" s="45"/>
      <c r="QNY142" s="45"/>
      <c r="QNZ142" s="45"/>
      <c r="QOA142" s="45"/>
      <c r="QOB142" s="45"/>
      <c r="QOC142" s="45"/>
      <c r="QOD142" s="45"/>
      <c r="QOE142" s="45"/>
      <c r="QOF142" s="45"/>
      <c r="QOG142" s="45"/>
      <c r="QOH142" s="45"/>
      <c r="QOI142" s="45"/>
      <c r="QOJ142" s="45"/>
      <c r="QOK142" s="45"/>
      <c r="QOL142" s="45"/>
      <c r="QOM142" s="45"/>
      <c r="QON142" s="45"/>
      <c r="QOO142" s="45"/>
      <c r="QOP142" s="45"/>
      <c r="QOQ142" s="45"/>
      <c r="QOR142" s="45"/>
      <c r="QOS142" s="45"/>
      <c r="QOT142" s="45"/>
      <c r="QOU142" s="45"/>
      <c r="QOV142" s="45"/>
      <c r="QOW142" s="45"/>
      <c r="QOX142" s="45"/>
      <c r="QOY142" s="45"/>
      <c r="QOZ142" s="45"/>
      <c r="QPA142" s="45"/>
      <c r="QPB142" s="45"/>
      <c r="QPC142" s="45"/>
      <c r="QPD142" s="45"/>
      <c r="QPE142" s="45"/>
      <c r="QPF142" s="45"/>
      <c r="QPG142" s="45"/>
      <c r="QPH142" s="45"/>
      <c r="QPI142" s="45"/>
      <c r="QPJ142" s="45"/>
      <c r="QPK142" s="45"/>
      <c r="QPL142" s="45"/>
      <c r="QPM142" s="45"/>
      <c r="QPN142" s="45"/>
      <c r="QPO142" s="45"/>
      <c r="QPP142" s="45"/>
      <c r="QPQ142" s="45"/>
      <c r="QPR142" s="45"/>
      <c r="QPS142" s="45"/>
      <c r="QPT142" s="45"/>
      <c r="QPU142" s="45"/>
      <c r="QPV142" s="45"/>
      <c r="QPW142" s="45"/>
      <c r="QPX142" s="45"/>
      <c r="QPY142" s="45"/>
      <c r="QPZ142" s="45"/>
      <c r="QQA142" s="45"/>
      <c r="QQB142" s="45"/>
      <c r="QQC142" s="45"/>
      <c r="QQD142" s="45"/>
      <c r="QQE142" s="45"/>
      <c r="QQF142" s="45"/>
      <c r="QQG142" s="45"/>
      <c r="QQH142" s="45"/>
      <c r="QQI142" s="45"/>
      <c r="QQJ142" s="45"/>
      <c r="QQK142" s="45"/>
      <c r="QQL142" s="45"/>
      <c r="QQM142" s="45"/>
      <c r="QQN142" s="45"/>
      <c r="QQO142" s="45"/>
      <c r="QQP142" s="45"/>
      <c r="QQQ142" s="45"/>
      <c r="QQR142" s="45"/>
      <c r="QQS142" s="45"/>
      <c r="QQT142" s="45"/>
      <c r="QQU142" s="45"/>
      <c r="QQV142" s="45"/>
      <c r="QQW142" s="45"/>
      <c r="QQX142" s="45"/>
      <c r="QQY142" s="45"/>
      <c r="QQZ142" s="45"/>
      <c r="QRA142" s="45"/>
      <c r="QRB142" s="45"/>
      <c r="QRC142" s="45"/>
      <c r="QRD142" s="45"/>
      <c r="QRE142" s="45"/>
      <c r="QRF142" s="45"/>
      <c r="QRG142" s="45"/>
      <c r="QRH142" s="45"/>
      <c r="QRI142" s="45"/>
      <c r="QRJ142" s="45"/>
      <c r="QRK142" s="45"/>
      <c r="QRL142" s="45"/>
      <c r="QRM142" s="45"/>
      <c r="QRN142" s="45"/>
      <c r="QRO142" s="45"/>
      <c r="QRP142" s="45"/>
      <c r="QRQ142" s="45"/>
      <c r="QRR142" s="45"/>
      <c r="QRS142" s="45"/>
      <c r="QRT142" s="45"/>
      <c r="QRU142" s="45"/>
      <c r="QRV142" s="45"/>
      <c r="QRW142" s="45"/>
      <c r="QRX142" s="45"/>
      <c r="QRY142" s="45"/>
      <c r="QRZ142" s="45"/>
      <c r="QSA142" s="45"/>
      <c r="QSB142" s="45"/>
      <c r="QSC142" s="45"/>
      <c r="QSD142" s="45"/>
      <c r="QSE142" s="45"/>
      <c r="QSF142" s="45"/>
      <c r="QSG142" s="45"/>
      <c r="QSH142" s="45"/>
      <c r="QSI142" s="45"/>
      <c r="QSJ142" s="45"/>
      <c r="QSK142" s="45"/>
      <c r="QSL142" s="45"/>
      <c r="QSM142" s="45"/>
      <c r="QSN142" s="45"/>
      <c r="QSO142" s="45"/>
      <c r="QSP142" s="45"/>
      <c r="QSQ142" s="45"/>
      <c r="QSR142" s="45"/>
      <c r="QSS142" s="45"/>
      <c r="QST142" s="45"/>
      <c r="QSU142" s="45"/>
      <c r="QSV142" s="45"/>
      <c r="QSW142" s="45"/>
      <c r="QSX142" s="45"/>
      <c r="QSY142" s="45"/>
      <c r="QSZ142" s="45"/>
      <c r="QTA142" s="45"/>
      <c r="QTB142" s="45"/>
      <c r="QTC142" s="45"/>
      <c r="QTD142" s="45"/>
      <c r="QTE142" s="45"/>
      <c r="QTF142" s="45"/>
      <c r="QTG142" s="45"/>
      <c r="QTH142" s="45"/>
      <c r="QTI142" s="45"/>
      <c r="QTJ142" s="45"/>
      <c r="QTK142" s="45"/>
      <c r="QTL142" s="45"/>
      <c r="QTM142" s="45"/>
      <c r="QTN142" s="45"/>
      <c r="QTO142" s="45"/>
      <c r="QTP142" s="45"/>
      <c r="QTQ142" s="45"/>
      <c r="QTR142" s="45"/>
      <c r="QTS142" s="45"/>
      <c r="QTT142" s="45"/>
      <c r="QTU142" s="45"/>
      <c r="QTV142" s="45"/>
      <c r="QTW142" s="45"/>
      <c r="QTX142" s="45"/>
      <c r="QTY142" s="45"/>
      <c r="QTZ142" s="45"/>
      <c r="QUA142" s="45"/>
      <c r="QUB142" s="45"/>
      <c r="QUC142" s="45"/>
      <c r="QUD142" s="45"/>
      <c r="QUE142" s="45"/>
      <c r="QUF142" s="45"/>
      <c r="QUG142" s="45"/>
      <c r="QUH142" s="45"/>
      <c r="QUI142" s="45"/>
      <c r="QUJ142" s="45"/>
      <c r="QUK142" s="45"/>
      <c r="QUL142" s="45"/>
      <c r="QUM142" s="45"/>
      <c r="QUN142" s="45"/>
      <c r="QUO142" s="45"/>
      <c r="QUP142" s="45"/>
      <c r="QUQ142" s="45"/>
      <c r="QUR142" s="45"/>
      <c r="QUS142" s="45"/>
      <c r="QUT142" s="45"/>
      <c r="QUU142" s="45"/>
      <c r="QUV142" s="45"/>
      <c r="QUW142" s="45"/>
      <c r="QUX142" s="45"/>
      <c r="QUY142" s="45"/>
      <c r="QUZ142" s="45"/>
      <c r="QVA142" s="45"/>
      <c r="QVB142" s="45"/>
      <c r="QVC142" s="45"/>
      <c r="QVD142" s="45"/>
      <c r="QVE142" s="45"/>
      <c r="QVF142" s="45"/>
      <c r="QVG142" s="45"/>
      <c r="QVH142" s="45"/>
      <c r="QVI142" s="45"/>
      <c r="QVJ142" s="45"/>
      <c r="QVK142" s="45"/>
      <c r="QVL142" s="45"/>
      <c r="QVM142" s="45"/>
      <c r="QVN142" s="45"/>
      <c r="QVO142" s="45"/>
      <c r="QVP142" s="45"/>
      <c r="QVQ142" s="45"/>
      <c r="QVR142" s="45"/>
      <c r="QVS142" s="45"/>
      <c r="QVT142" s="45"/>
      <c r="QVU142" s="45"/>
      <c r="QVV142" s="45"/>
      <c r="QVW142" s="45"/>
      <c r="QVX142" s="45"/>
      <c r="QVY142" s="45"/>
      <c r="QVZ142" s="45"/>
      <c r="QWA142" s="45"/>
      <c r="QWB142" s="45"/>
      <c r="QWC142" s="45"/>
      <c r="QWD142" s="45"/>
      <c r="QWE142" s="45"/>
      <c r="QWF142" s="45"/>
      <c r="QWG142" s="45"/>
      <c r="QWH142" s="45"/>
      <c r="QWI142" s="45"/>
      <c r="QWJ142" s="45"/>
      <c r="QWK142" s="45"/>
      <c r="QWL142" s="45"/>
      <c r="QWM142" s="45"/>
      <c r="QWN142" s="45"/>
      <c r="QWO142" s="45"/>
      <c r="QWP142" s="45"/>
      <c r="QWQ142" s="45"/>
      <c r="QWR142" s="45"/>
      <c r="QWS142" s="45"/>
      <c r="QWT142" s="45"/>
      <c r="QWU142" s="45"/>
      <c r="QWV142" s="45"/>
      <c r="QWW142" s="45"/>
      <c r="QWX142" s="45"/>
      <c r="QWY142" s="45"/>
      <c r="QWZ142" s="45"/>
      <c r="QXA142" s="45"/>
      <c r="QXB142" s="45"/>
      <c r="QXC142" s="45"/>
      <c r="QXD142" s="45"/>
      <c r="QXE142" s="45"/>
      <c r="QXF142" s="45"/>
      <c r="QXG142" s="45"/>
      <c r="QXH142" s="45"/>
      <c r="QXI142" s="45"/>
      <c r="QXJ142" s="45"/>
      <c r="QXK142" s="45"/>
      <c r="QXL142" s="45"/>
      <c r="QXM142" s="45"/>
      <c r="QXN142" s="45"/>
      <c r="QXO142" s="45"/>
      <c r="QXP142" s="45"/>
      <c r="QXQ142" s="45"/>
      <c r="QXR142" s="45"/>
      <c r="QXS142" s="45"/>
      <c r="QXT142" s="45"/>
      <c r="QXU142" s="45"/>
      <c r="QXV142" s="45"/>
      <c r="QXW142" s="45"/>
      <c r="QXX142" s="45"/>
      <c r="QXY142" s="45"/>
      <c r="QXZ142" s="45"/>
      <c r="QYA142" s="45"/>
      <c r="QYB142" s="45"/>
      <c r="QYC142" s="45"/>
      <c r="QYD142" s="45"/>
      <c r="QYE142" s="45"/>
      <c r="QYF142" s="45"/>
      <c r="QYG142" s="45"/>
      <c r="QYH142" s="45"/>
      <c r="QYI142" s="45"/>
      <c r="QYJ142" s="45"/>
      <c r="QYK142" s="45"/>
      <c r="QYL142" s="45"/>
      <c r="QYM142" s="45"/>
      <c r="QYN142" s="45"/>
      <c r="QYO142" s="45"/>
      <c r="QYP142" s="45"/>
      <c r="QYQ142" s="45"/>
      <c r="QYR142" s="45"/>
      <c r="QYS142" s="45"/>
      <c r="QYT142" s="45"/>
      <c r="QYU142" s="45"/>
      <c r="QYV142" s="45"/>
      <c r="QYW142" s="45"/>
      <c r="QYX142" s="45"/>
      <c r="QYY142" s="45"/>
      <c r="QYZ142" s="45"/>
      <c r="QZA142" s="45"/>
      <c r="QZB142" s="45"/>
      <c r="QZC142" s="45"/>
      <c r="QZD142" s="45"/>
      <c r="QZE142" s="45"/>
      <c r="QZF142" s="45"/>
      <c r="QZG142" s="45"/>
      <c r="QZH142" s="45"/>
      <c r="QZI142" s="45"/>
      <c r="QZJ142" s="45"/>
      <c r="QZK142" s="45"/>
      <c r="QZL142" s="45"/>
      <c r="QZM142" s="45"/>
      <c r="QZN142" s="45"/>
      <c r="QZO142" s="45"/>
      <c r="QZP142" s="45"/>
      <c r="QZQ142" s="45"/>
      <c r="QZR142" s="45"/>
      <c r="QZS142" s="45"/>
      <c r="QZT142" s="45"/>
      <c r="QZU142" s="45"/>
      <c r="QZV142" s="45"/>
      <c r="QZW142" s="45"/>
      <c r="QZX142" s="45"/>
      <c r="QZY142" s="45"/>
      <c r="QZZ142" s="45"/>
      <c r="RAA142" s="45"/>
      <c r="RAB142" s="45"/>
      <c r="RAC142" s="45"/>
      <c r="RAD142" s="45"/>
      <c r="RAE142" s="45"/>
      <c r="RAF142" s="45"/>
      <c r="RAG142" s="45"/>
      <c r="RAH142" s="45"/>
      <c r="RAI142" s="45"/>
      <c r="RAJ142" s="45"/>
      <c r="RAK142" s="45"/>
      <c r="RAL142" s="45"/>
      <c r="RAM142" s="45"/>
      <c r="RAN142" s="45"/>
      <c r="RAO142" s="45"/>
      <c r="RAP142" s="45"/>
      <c r="RAQ142" s="45"/>
      <c r="RAR142" s="45"/>
      <c r="RAS142" s="45"/>
      <c r="RAT142" s="45"/>
      <c r="RAU142" s="45"/>
      <c r="RAV142" s="45"/>
      <c r="RAW142" s="45"/>
      <c r="RAX142" s="45"/>
      <c r="RAY142" s="45"/>
      <c r="RAZ142" s="45"/>
      <c r="RBA142" s="45"/>
      <c r="RBB142" s="45"/>
      <c r="RBC142" s="45"/>
      <c r="RBD142" s="45"/>
      <c r="RBE142" s="45"/>
      <c r="RBF142" s="45"/>
      <c r="RBG142" s="45"/>
      <c r="RBH142" s="45"/>
      <c r="RBI142" s="45"/>
      <c r="RBJ142" s="45"/>
      <c r="RBK142" s="45"/>
      <c r="RBL142" s="45"/>
      <c r="RBM142" s="45"/>
      <c r="RBN142" s="45"/>
      <c r="RBO142" s="45"/>
      <c r="RBP142" s="45"/>
      <c r="RBQ142" s="45"/>
      <c r="RBR142" s="45"/>
      <c r="RBS142" s="45"/>
      <c r="RBT142" s="45"/>
      <c r="RBU142" s="45"/>
      <c r="RBV142" s="45"/>
      <c r="RBW142" s="45"/>
      <c r="RBX142" s="45"/>
      <c r="RBY142" s="45"/>
      <c r="RBZ142" s="45"/>
      <c r="RCA142" s="45"/>
      <c r="RCB142" s="45"/>
      <c r="RCC142" s="45"/>
      <c r="RCD142" s="45"/>
      <c r="RCE142" s="45"/>
      <c r="RCF142" s="45"/>
      <c r="RCG142" s="45"/>
      <c r="RCH142" s="45"/>
      <c r="RCI142" s="45"/>
      <c r="RCJ142" s="45"/>
      <c r="RCK142" s="45"/>
      <c r="RCL142" s="45"/>
      <c r="RCM142" s="45"/>
      <c r="RCN142" s="45"/>
      <c r="RCO142" s="45"/>
      <c r="RCP142" s="45"/>
      <c r="RCQ142" s="45"/>
      <c r="RCR142" s="45"/>
      <c r="RCS142" s="45"/>
      <c r="RCT142" s="45"/>
      <c r="RCU142" s="45"/>
      <c r="RCV142" s="45"/>
      <c r="RCW142" s="45"/>
      <c r="RCX142" s="45"/>
      <c r="RCY142" s="45"/>
      <c r="RCZ142" s="45"/>
      <c r="RDA142" s="45"/>
      <c r="RDB142" s="45"/>
      <c r="RDC142" s="45"/>
      <c r="RDD142" s="45"/>
      <c r="RDE142" s="45"/>
      <c r="RDF142" s="45"/>
      <c r="RDG142" s="45"/>
      <c r="RDH142" s="45"/>
      <c r="RDI142" s="45"/>
      <c r="RDJ142" s="45"/>
      <c r="RDK142" s="45"/>
      <c r="RDL142" s="45"/>
      <c r="RDM142" s="45"/>
      <c r="RDN142" s="45"/>
      <c r="RDO142" s="45"/>
      <c r="RDP142" s="45"/>
      <c r="RDQ142" s="45"/>
      <c r="RDR142" s="45"/>
      <c r="RDS142" s="45"/>
      <c r="RDT142" s="45"/>
      <c r="RDU142" s="45"/>
      <c r="RDV142" s="45"/>
      <c r="RDW142" s="45"/>
      <c r="RDX142" s="45"/>
      <c r="RDY142" s="45"/>
      <c r="RDZ142" s="45"/>
      <c r="REA142" s="45"/>
      <c r="REB142" s="45"/>
      <c r="REC142" s="45"/>
      <c r="RED142" s="45"/>
      <c r="REE142" s="45"/>
      <c r="REF142" s="45"/>
      <c r="REG142" s="45"/>
      <c r="REH142" s="45"/>
      <c r="REI142" s="45"/>
      <c r="REJ142" s="45"/>
      <c r="REK142" s="45"/>
      <c r="REL142" s="45"/>
      <c r="REM142" s="45"/>
      <c r="REN142" s="45"/>
      <c r="REO142" s="45"/>
      <c r="REP142" s="45"/>
      <c r="REQ142" s="45"/>
      <c r="RER142" s="45"/>
      <c r="RES142" s="45"/>
      <c r="RET142" s="45"/>
      <c r="REU142" s="45"/>
      <c r="REV142" s="45"/>
      <c r="REW142" s="45"/>
      <c r="REX142" s="45"/>
      <c r="REY142" s="45"/>
      <c r="REZ142" s="45"/>
      <c r="RFA142" s="45"/>
      <c r="RFB142" s="45"/>
      <c r="RFC142" s="45"/>
      <c r="RFD142" s="45"/>
      <c r="RFE142" s="45"/>
      <c r="RFF142" s="45"/>
      <c r="RFG142" s="45"/>
      <c r="RFH142" s="45"/>
      <c r="RFI142" s="45"/>
      <c r="RFJ142" s="45"/>
      <c r="RFK142" s="45"/>
      <c r="RFL142" s="45"/>
      <c r="RFM142" s="45"/>
      <c r="RFN142" s="45"/>
      <c r="RFO142" s="45"/>
      <c r="RFP142" s="45"/>
      <c r="RFQ142" s="45"/>
      <c r="RFR142" s="45"/>
      <c r="RFS142" s="45"/>
      <c r="RFT142" s="45"/>
      <c r="RFU142" s="45"/>
      <c r="RFV142" s="45"/>
      <c r="RFW142" s="45"/>
      <c r="RFX142" s="45"/>
      <c r="RFY142" s="45"/>
      <c r="RFZ142" s="45"/>
      <c r="RGA142" s="45"/>
      <c r="RGB142" s="45"/>
      <c r="RGC142" s="45"/>
      <c r="RGD142" s="45"/>
      <c r="RGE142" s="45"/>
      <c r="RGF142" s="45"/>
      <c r="RGG142" s="45"/>
      <c r="RGH142" s="45"/>
      <c r="RGI142" s="45"/>
      <c r="RGJ142" s="45"/>
      <c r="RGK142" s="45"/>
      <c r="RGL142" s="45"/>
      <c r="RGM142" s="45"/>
      <c r="RGN142" s="45"/>
      <c r="RGO142" s="45"/>
      <c r="RGP142" s="45"/>
      <c r="RGQ142" s="45"/>
      <c r="RGR142" s="45"/>
      <c r="RGS142" s="45"/>
      <c r="RGT142" s="45"/>
      <c r="RGU142" s="45"/>
      <c r="RGV142" s="45"/>
      <c r="RGW142" s="45"/>
      <c r="RGX142" s="45"/>
      <c r="RGY142" s="45"/>
      <c r="RGZ142" s="45"/>
      <c r="RHA142" s="45"/>
      <c r="RHB142" s="45"/>
      <c r="RHC142" s="45"/>
      <c r="RHD142" s="45"/>
      <c r="RHE142" s="45"/>
      <c r="RHF142" s="45"/>
      <c r="RHG142" s="45"/>
      <c r="RHH142" s="45"/>
      <c r="RHI142" s="45"/>
      <c r="RHJ142" s="45"/>
      <c r="RHK142" s="45"/>
      <c r="RHL142" s="45"/>
      <c r="RHM142" s="45"/>
      <c r="RHN142" s="45"/>
      <c r="RHO142" s="45"/>
      <c r="RHP142" s="45"/>
      <c r="RHQ142" s="45"/>
      <c r="RHR142" s="45"/>
      <c r="RHS142" s="45"/>
      <c r="RHT142" s="45"/>
      <c r="RHU142" s="45"/>
      <c r="RHV142" s="45"/>
      <c r="RHW142" s="45"/>
      <c r="RHX142" s="45"/>
      <c r="RHY142" s="45"/>
      <c r="RHZ142" s="45"/>
      <c r="RIA142" s="45"/>
      <c r="RIB142" s="45"/>
      <c r="RIC142" s="45"/>
      <c r="RID142" s="45"/>
      <c r="RIE142" s="45"/>
      <c r="RIF142" s="45"/>
      <c r="RIG142" s="45"/>
      <c r="RIH142" s="45"/>
      <c r="RII142" s="45"/>
      <c r="RIJ142" s="45"/>
      <c r="RIK142" s="45"/>
      <c r="RIL142" s="45"/>
      <c r="RIM142" s="45"/>
      <c r="RIN142" s="45"/>
      <c r="RIO142" s="45"/>
      <c r="RIP142" s="45"/>
      <c r="RIQ142" s="45"/>
      <c r="RIR142" s="45"/>
      <c r="RIS142" s="45"/>
      <c r="RIT142" s="45"/>
      <c r="RIU142" s="45"/>
      <c r="RIV142" s="45"/>
      <c r="RIW142" s="45"/>
      <c r="RIX142" s="45"/>
      <c r="RIY142" s="45"/>
      <c r="RIZ142" s="45"/>
      <c r="RJA142" s="45"/>
      <c r="RJB142" s="45"/>
      <c r="RJC142" s="45"/>
      <c r="RJD142" s="45"/>
      <c r="RJE142" s="45"/>
      <c r="RJF142" s="45"/>
      <c r="RJG142" s="45"/>
      <c r="RJH142" s="45"/>
      <c r="RJI142" s="45"/>
      <c r="RJJ142" s="45"/>
      <c r="RJK142" s="45"/>
      <c r="RJL142" s="45"/>
      <c r="RJM142" s="45"/>
      <c r="RJN142" s="45"/>
      <c r="RJO142" s="45"/>
      <c r="RJP142" s="45"/>
      <c r="RJQ142" s="45"/>
      <c r="RJR142" s="45"/>
      <c r="RJS142" s="45"/>
      <c r="RJT142" s="45"/>
      <c r="RJU142" s="45"/>
      <c r="RJV142" s="45"/>
      <c r="RJW142" s="45"/>
      <c r="RJX142" s="45"/>
      <c r="RJY142" s="45"/>
      <c r="RJZ142" s="45"/>
      <c r="RKA142" s="45"/>
      <c r="RKB142" s="45"/>
      <c r="RKC142" s="45"/>
      <c r="RKD142" s="45"/>
      <c r="RKE142" s="45"/>
      <c r="RKF142" s="45"/>
      <c r="RKG142" s="45"/>
      <c r="RKH142" s="45"/>
      <c r="RKI142" s="45"/>
      <c r="RKJ142" s="45"/>
      <c r="RKK142" s="45"/>
      <c r="RKL142" s="45"/>
      <c r="RKM142" s="45"/>
      <c r="RKN142" s="45"/>
      <c r="RKO142" s="45"/>
      <c r="RKP142" s="45"/>
      <c r="RKQ142" s="45"/>
      <c r="RKR142" s="45"/>
      <c r="RKS142" s="45"/>
      <c r="RKT142" s="45"/>
      <c r="RKU142" s="45"/>
      <c r="RKV142" s="45"/>
      <c r="RKW142" s="45"/>
      <c r="RKX142" s="45"/>
      <c r="RKY142" s="45"/>
      <c r="RKZ142" s="45"/>
      <c r="RLA142" s="45"/>
      <c r="RLB142" s="45"/>
      <c r="RLC142" s="45"/>
      <c r="RLD142" s="45"/>
      <c r="RLE142" s="45"/>
      <c r="RLF142" s="45"/>
      <c r="RLG142" s="45"/>
      <c r="RLH142" s="45"/>
      <c r="RLI142" s="45"/>
      <c r="RLJ142" s="45"/>
      <c r="RLK142" s="45"/>
      <c r="RLL142" s="45"/>
      <c r="RLM142" s="45"/>
      <c r="RLN142" s="45"/>
      <c r="RLO142" s="45"/>
      <c r="RLP142" s="45"/>
      <c r="RLQ142" s="45"/>
      <c r="RLR142" s="45"/>
      <c r="RLS142" s="45"/>
      <c r="RLT142" s="45"/>
      <c r="RLU142" s="45"/>
      <c r="RLV142" s="45"/>
      <c r="RLW142" s="45"/>
      <c r="RLX142" s="45"/>
      <c r="RLY142" s="45"/>
      <c r="RLZ142" s="45"/>
      <c r="RMA142" s="45"/>
      <c r="RMB142" s="45"/>
      <c r="RMC142" s="45"/>
      <c r="RMD142" s="45"/>
      <c r="RME142" s="45"/>
      <c r="RMF142" s="45"/>
      <c r="RMG142" s="45"/>
      <c r="RMH142" s="45"/>
      <c r="RMI142" s="45"/>
      <c r="RMJ142" s="45"/>
      <c r="RMK142" s="45"/>
      <c r="RML142" s="45"/>
      <c r="RMM142" s="45"/>
      <c r="RMN142" s="45"/>
      <c r="RMO142" s="45"/>
      <c r="RMP142" s="45"/>
      <c r="RMQ142" s="45"/>
      <c r="RMR142" s="45"/>
      <c r="RMS142" s="45"/>
      <c r="RMT142" s="45"/>
      <c r="RMU142" s="45"/>
      <c r="RMV142" s="45"/>
      <c r="RMW142" s="45"/>
      <c r="RMX142" s="45"/>
      <c r="RMY142" s="45"/>
      <c r="RMZ142" s="45"/>
      <c r="RNA142" s="45"/>
      <c r="RNB142" s="45"/>
      <c r="RNC142" s="45"/>
      <c r="RND142" s="45"/>
      <c r="RNE142" s="45"/>
      <c r="RNF142" s="45"/>
      <c r="RNG142" s="45"/>
      <c r="RNH142" s="45"/>
      <c r="RNI142" s="45"/>
      <c r="RNJ142" s="45"/>
      <c r="RNK142" s="45"/>
      <c r="RNL142" s="45"/>
      <c r="RNM142" s="45"/>
      <c r="RNN142" s="45"/>
      <c r="RNO142" s="45"/>
      <c r="RNP142" s="45"/>
      <c r="RNQ142" s="45"/>
      <c r="RNR142" s="45"/>
      <c r="RNS142" s="45"/>
      <c r="RNT142" s="45"/>
      <c r="RNU142" s="45"/>
      <c r="RNV142" s="45"/>
      <c r="RNW142" s="45"/>
      <c r="RNX142" s="45"/>
      <c r="RNY142" s="45"/>
      <c r="RNZ142" s="45"/>
      <c r="ROA142" s="45"/>
      <c r="ROB142" s="45"/>
      <c r="ROC142" s="45"/>
      <c r="ROD142" s="45"/>
      <c r="ROE142" s="45"/>
      <c r="ROF142" s="45"/>
      <c r="ROG142" s="45"/>
      <c r="ROH142" s="45"/>
      <c r="ROI142" s="45"/>
      <c r="ROJ142" s="45"/>
      <c r="ROK142" s="45"/>
      <c r="ROL142" s="45"/>
      <c r="ROM142" s="45"/>
      <c r="RON142" s="45"/>
      <c r="ROO142" s="45"/>
      <c r="ROP142" s="45"/>
      <c r="ROQ142" s="45"/>
      <c r="ROR142" s="45"/>
      <c r="ROS142" s="45"/>
      <c r="ROT142" s="45"/>
      <c r="ROU142" s="45"/>
      <c r="ROV142" s="45"/>
      <c r="ROW142" s="45"/>
      <c r="ROX142" s="45"/>
      <c r="ROY142" s="45"/>
      <c r="ROZ142" s="45"/>
      <c r="RPA142" s="45"/>
      <c r="RPB142" s="45"/>
      <c r="RPC142" s="45"/>
      <c r="RPD142" s="45"/>
      <c r="RPE142" s="45"/>
      <c r="RPF142" s="45"/>
      <c r="RPG142" s="45"/>
      <c r="RPH142" s="45"/>
      <c r="RPI142" s="45"/>
      <c r="RPJ142" s="45"/>
      <c r="RPK142" s="45"/>
      <c r="RPL142" s="45"/>
      <c r="RPM142" s="45"/>
      <c r="RPN142" s="45"/>
      <c r="RPO142" s="45"/>
      <c r="RPP142" s="45"/>
      <c r="RPQ142" s="45"/>
      <c r="RPR142" s="45"/>
      <c r="RPS142" s="45"/>
      <c r="RPT142" s="45"/>
      <c r="RPU142" s="45"/>
      <c r="RPV142" s="45"/>
      <c r="RPW142" s="45"/>
      <c r="RPX142" s="45"/>
      <c r="RPY142" s="45"/>
      <c r="RPZ142" s="45"/>
      <c r="RQA142" s="45"/>
      <c r="RQB142" s="45"/>
      <c r="RQC142" s="45"/>
      <c r="RQD142" s="45"/>
      <c r="RQE142" s="45"/>
      <c r="RQF142" s="45"/>
      <c r="RQG142" s="45"/>
      <c r="RQH142" s="45"/>
      <c r="RQI142" s="45"/>
      <c r="RQJ142" s="45"/>
      <c r="RQK142" s="45"/>
      <c r="RQL142" s="45"/>
      <c r="RQM142" s="45"/>
      <c r="RQN142" s="45"/>
      <c r="RQO142" s="45"/>
      <c r="RQP142" s="45"/>
      <c r="RQQ142" s="45"/>
      <c r="RQR142" s="45"/>
      <c r="RQS142" s="45"/>
      <c r="RQT142" s="45"/>
      <c r="RQU142" s="45"/>
      <c r="RQV142" s="45"/>
      <c r="RQW142" s="45"/>
      <c r="RQX142" s="45"/>
      <c r="RQY142" s="45"/>
      <c r="RQZ142" s="45"/>
      <c r="RRA142" s="45"/>
      <c r="RRB142" s="45"/>
      <c r="RRC142" s="45"/>
      <c r="RRD142" s="45"/>
      <c r="RRE142" s="45"/>
      <c r="RRF142" s="45"/>
      <c r="RRG142" s="45"/>
      <c r="RRH142" s="45"/>
      <c r="RRI142" s="45"/>
      <c r="RRJ142" s="45"/>
      <c r="RRK142" s="45"/>
      <c r="RRL142" s="45"/>
      <c r="RRM142" s="45"/>
      <c r="RRN142" s="45"/>
      <c r="RRO142" s="45"/>
      <c r="RRP142" s="45"/>
      <c r="RRQ142" s="45"/>
      <c r="RRR142" s="45"/>
      <c r="RRS142" s="45"/>
      <c r="RRT142" s="45"/>
      <c r="RRU142" s="45"/>
      <c r="RRV142" s="45"/>
      <c r="RRW142" s="45"/>
      <c r="RRX142" s="45"/>
      <c r="RRY142" s="45"/>
      <c r="RRZ142" s="45"/>
      <c r="RSA142" s="45"/>
      <c r="RSB142" s="45"/>
      <c r="RSC142" s="45"/>
      <c r="RSD142" s="45"/>
      <c r="RSE142" s="45"/>
      <c r="RSF142" s="45"/>
      <c r="RSG142" s="45"/>
      <c r="RSH142" s="45"/>
      <c r="RSI142" s="45"/>
      <c r="RSJ142" s="45"/>
      <c r="RSK142" s="45"/>
      <c r="RSL142" s="45"/>
      <c r="RSM142" s="45"/>
      <c r="RSN142" s="45"/>
      <c r="RSO142" s="45"/>
      <c r="RSP142" s="45"/>
      <c r="RSQ142" s="45"/>
      <c r="RSR142" s="45"/>
      <c r="RSS142" s="45"/>
      <c r="RST142" s="45"/>
      <c r="RSU142" s="45"/>
      <c r="RSV142" s="45"/>
      <c r="RSW142" s="45"/>
      <c r="RSX142" s="45"/>
      <c r="RSY142" s="45"/>
      <c r="RSZ142" s="45"/>
      <c r="RTA142" s="45"/>
      <c r="RTB142" s="45"/>
      <c r="RTC142" s="45"/>
      <c r="RTD142" s="45"/>
      <c r="RTE142" s="45"/>
      <c r="RTF142" s="45"/>
      <c r="RTG142" s="45"/>
      <c r="RTH142" s="45"/>
      <c r="RTI142" s="45"/>
      <c r="RTJ142" s="45"/>
      <c r="RTK142" s="45"/>
      <c r="RTL142" s="45"/>
      <c r="RTM142" s="45"/>
      <c r="RTN142" s="45"/>
      <c r="RTO142" s="45"/>
      <c r="RTP142" s="45"/>
      <c r="RTQ142" s="45"/>
      <c r="RTR142" s="45"/>
      <c r="RTS142" s="45"/>
      <c r="RTT142" s="45"/>
      <c r="RTU142" s="45"/>
      <c r="RTV142" s="45"/>
      <c r="RTW142" s="45"/>
      <c r="RTX142" s="45"/>
      <c r="RTY142" s="45"/>
      <c r="RTZ142" s="45"/>
      <c r="RUA142" s="45"/>
      <c r="RUB142" s="45"/>
      <c r="RUC142" s="45"/>
      <c r="RUD142" s="45"/>
      <c r="RUE142" s="45"/>
      <c r="RUF142" s="45"/>
      <c r="RUG142" s="45"/>
      <c r="RUH142" s="45"/>
      <c r="RUI142" s="45"/>
      <c r="RUJ142" s="45"/>
      <c r="RUK142" s="45"/>
      <c r="RUL142" s="45"/>
      <c r="RUM142" s="45"/>
      <c r="RUN142" s="45"/>
      <c r="RUO142" s="45"/>
      <c r="RUP142" s="45"/>
      <c r="RUQ142" s="45"/>
      <c r="RUR142" s="45"/>
      <c r="RUS142" s="45"/>
      <c r="RUT142" s="45"/>
      <c r="RUU142" s="45"/>
      <c r="RUV142" s="45"/>
      <c r="RUW142" s="45"/>
      <c r="RUX142" s="45"/>
      <c r="RUY142" s="45"/>
      <c r="RUZ142" s="45"/>
      <c r="RVA142" s="45"/>
      <c r="RVB142" s="45"/>
      <c r="RVC142" s="45"/>
      <c r="RVD142" s="45"/>
      <c r="RVE142" s="45"/>
      <c r="RVF142" s="45"/>
      <c r="RVG142" s="45"/>
      <c r="RVH142" s="45"/>
      <c r="RVI142" s="45"/>
      <c r="RVJ142" s="45"/>
      <c r="RVK142" s="45"/>
      <c r="RVL142" s="45"/>
      <c r="RVM142" s="45"/>
      <c r="RVN142" s="45"/>
      <c r="RVO142" s="45"/>
      <c r="RVP142" s="45"/>
      <c r="RVQ142" s="45"/>
      <c r="RVR142" s="45"/>
      <c r="RVS142" s="45"/>
      <c r="RVT142" s="45"/>
      <c r="RVU142" s="45"/>
      <c r="RVV142" s="45"/>
      <c r="RVW142" s="45"/>
      <c r="RVX142" s="45"/>
      <c r="RVY142" s="45"/>
      <c r="RVZ142" s="45"/>
      <c r="RWA142" s="45"/>
      <c r="RWB142" s="45"/>
      <c r="RWC142" s="45"/>
      <c r="RWD142" s="45"/>
      <c r="RWE142" s="45"/>
      <c r="RWF142" s="45"/>
      <c r="RWG142" s="45"/>
      <c r="RWH142" s="45"/>
      <c r="RWI142" s="45"/>
      <c r="RWJ142" s="45"/>
      <c r="RWK142" s="45"/>
      <c r="RWL142" s="45"/>
      <c r="RWM142" s="45"/>
      <c r="RWN142" s="45"/>
      <c r="RWO142" s="45"/>
      <c r="RWP142" s="45"/>
      <c r="RWQ142" s="45"/>
      <c r="RWR142" s="45"/>
      <c r="RWS142" s="45"/>
      <c r="RWT142" s="45"/>
      <c r="RWU142" s="45"/>
      <c r="RWV142" s="45"/>
      <c r="RWW142" s="45"/>
      <c r="RWX142" s="45"/>
      <c r="RWY142" s="45"/>
      <c r="RWZ142" s="45"/>
      <c r="RXA142" s="45"/>
      <c r="RXB142" s="45"/>
      <c r="RXC142" s="45"/>
      <c r="RXD142" s="45"/>
      <c r="RXE142" s="45"/>
      <c r="RXF142" s="45"/>
      <c r="RXG142" s="45"/>
      <c r="RXH142" s="45"/>
      <c r="RXI142" s="45"/>
      <c r="RXJ142" s="45"/>
      <c r="RXK142" s="45"/>
      <c r="RXL142" s="45"/>
      <c r="RXM142" s="45"/>
      <c r="RXN142" s="45"/>
      <c r="RXO142" s="45"/>
      <c r="RXP142" s="45"/>
      <c r="RXQ142" s="45"/>
      <c r="RXR142" s="45"/>
      <c r="RXS142" s="45"/>
      <c r="RXT142" s="45"/>
      <c r="RXU142" s="45"/>
      <c r="RXV142" s="45"/>
      <c r="RXW142" s="45"/>
      <c r="RXX142" s="45"/>
      <c r="RXY142" s="45"/>
      <c r="RXZ142" s="45"/>
      <c r="RYA142" s="45"/>
      <c r="RYB142" s="45"/>
      <c r="RYC142" s="45"/>
      <c r="RYD142" s="45"/>
      <c r="RYE142" s="45"/>
      <c r="RYF142" s="45"/>
      <c r="RYG142" s="45"/>
      <c r="RYH142" s="45"/>
      <c r="RYI142" s="45"/>
      <c r="RYJ142" s="45"/>
      <c r="RYK142" s="45"/>
      <c r="RYL142" s="45"/>
      <c r="RYM142" s="45"/>
      <c r="RYN142" s="45"/>
      <c r="RYO142" s="45"/>
      <c r="RYP142" s="45"/>
      <c r="RYQ142" s="45"/>
      <c r="RYR142" s="45"/>
      <c r="RYS142" s="45"/>
      <c r="RYT142" s="45"/>
      <c r="RYU142" s="45"/>
      <c r="RYV142" s="45"/>
      <c r="RYW142" s="45"/>
      <c r="RYX142" s="45"/>
      <c r="RYY142" s="45"/>
      <c r="RYZ142" s="45"/>
      <c r="RZA142" s="45"/>
      <c r="RZB142" s="45"/>
      <c r="RZC142" s="45"/>
      <c r="RZD142" s="45"/>
      <c r="RZE142" s="45"/>
      <c r="RZF142" s="45"/>
      <c r="RZG142" s="45"/>
      <c r="RZH142" s="45"/>
      <c r="RZI142" s="45"/>
      <c r="RZJ142" s="45"/>
      <c r="RZK142" s="45"/>
      <c r="RZL142" s="45"/>
      <c r="RZM142" s="45"/>
      <c r="RZN142" s="45"/>
      <c r="RZO142" s="45"/>
      <c r="RZP142" s="45"/>
      <c r="RZQ142" s="45"/>
      <c r="RZR142" s="45"/>
      <c r="RZS142" s="45"/>
      <c r="RZT142" s="45"/>
      <c r="RZU142" s="45"/>
      <c r="RZV142" s="45"/>
      <c r="RZW142" s="45"/>
      <c r="RZX142" s="45"/>
      <c r="RZY142" s="45"/>
      <c r="RZZ142" s="45"/>
      <c r="SAA142" s="45"/>
      <c r="SAB142" s="45"/>
      <c r="SAC142" s="45"/>
      <c r="SAD142" s="45"/>
      <c r="SAE142" s="45"/>
      <c r="SAF142" s="45"/>
      <c r="SAG142" s="45"/>
      <c r="SAH142" s="45"/>
      <c r="SAI142" s="45"/>
      <c r="SAJ142" s="45"/>
      <c r="SAK142" s="45"/>
      <c r="SAL142" s="45"/>
      <c r="SAM142" s="45"/>
      <c r="SAN142" s="45"/>
      <c r="SAO142" s="45"/>
      <c r="SAP142" s="45"/>
      <c r="SAQ142" s="45"/>
      <c r="SAR142" s="45"/>
      <c r="SAS142" s="45"/>
      <c r="SAT142" s="45"/>
      <c r="SAU142" s="45"/>
      <c r="SAV142" s="45"/>
      <c r="SAW142" s="45"/>
      <c r="SAX142" s="45"/>
      <c r="SAY142" s="45"/>
      <c r="SAZ142" s="45"/>
      <c r="SBA142" s="45"/>
      <c r="SBB142" s="45"/>
      <c r="SBC142" s="45"/>
      <c r="SBD142" s="45"/>
      <c r="SBE142" s="45"/>
      <c r="SBF142" s="45"/>
      <c r="SBG142" s="45"/>
      <c r="SBH142" s="45"/>
      <c r="SBI142" s="45"/>
      <c r="SBJ142" s="45"/>
      <c r="SBK142" s="45"/>
      <c r="SBL142" s="45"/>
      <c r="SBM142" s="45"/>
      <c r="SBN142" s="45"/>
      <c r="SBO142" s="45"/>
      <c r="SBP142" s="45"/>
      <c r="SBQ142" s="45"/>
      <c r="SBR142" s="45"/>
      <c r="SBS142" s="45"/>
      <c r="SBT142" s="45"/>
      <c r="SBU142" s="45"/>
      <c r="SBV142" s="45"/>
      <c r="SBW142" s="45"/>
      <c r="SBX142" s="45"/>
      <c r="SBY142" s="45"/>
      <c r="SBZ142" s="45"/>
      <c r="SCA142" s="45"/>
      <c r="SCB142" s="45"/>
      <c r="SCC142" s="45"/>
      <c r="SCD142" s="45"/>
      <c r="SCE142" s="45"/>
      <c r="SCF142" s="45"/>
      <c r="SCG142" s="45"/>
      <c r="SCH142" s="45"/>
      <c r="SCI142" s="45"/>
      <c r="SCJ142" s="45"/>
      <c r="SCK142" s="45"/>
      <c r="SCL142" s="45"/>
      <c r="SCM142" s="45"/>
      <c r="SCN142" s="45"/>
      <c r="SCO142" s="45"/>
      <c r="SCP142" s="45"/>
      <c r="SCQ142" s="45"/>
      <c r="SCR142" s="45"/>
      <c r="SCS142" s="45"/>
      <c r="SCT142" s="45"/>
      <c r="SCU142" s="45"/>
      <c r="SCV142" s="45"/>
      <c r="SCW142" s="45"/>
      <c r="SCX142" s="45"/>
      <c r="SCY142" s="45"/>
      <c r="SCZ142" s="45"/>
      <c r="SDA142" s="45"/>
      <c r="SDB142" s="45"/>
      <c r="SDC142" s="45"/>
      <c r="SDD142" s="45"/>
      <c r="SDE142" s="45"/>
      <c r="SDF142" s="45"/>
      <c r="SDG142" s="45"/>
      <c r="SDH142" s="45"/>
      <c r="SDI142" s="45"/>
      <c r="SDJ142" s="45"/>
      <c r="SDK142" s="45"/>
      <c r="SDL142" s="45"/>
      <c r="SDM142" s="45"/>
      <c r="SDN142" s="45"/>
      <c r="SDO142" s="45"/>
      <c r="SDP142" s="45"/>
      <c r="SDQ142" s="45"/>
      <c r="SDR142" s="45"/>
      <c r="SDS142" s="45"/>
      <c r="SDT142" s="45"/>
      <c r="SDU142" s="45"/>
      <c r="SDV142" s="45"/>
      <c r="SDW142" s="45"/>
      <c r="SDX142" s="45"/>
      <c r="SDY142" s="45"/>
      <c r="SDZ142" s="45"/>
      <c r="SEA142" s="45"/>
      <c r="SEB142" s="45"/>
      <c r="SEC142" s="45"/>
      <c r="SED142" s="45"/>
      <c r="SEE142" s="45"/>
      <c r="SEF142" s="45"/>
      <c r="SEG142" s="45"/>
      <c r="SEH142" s="45"/>
      <c r="SEI142" s="45"/>
      <c r="SEJ142" s="45"/>
      <c r="SEK142" s="45"/>
      <c r="SEL142" s="45"/>
      <c r="SEM142" s="45"/>
      <c r="SEN142" s="45"/>
      <c r="SEO142" s="45"/>
      <c r="SEP142" s="45"/>
      <c r="SEQ142" s="45"/>
      <c r="SER142" s="45"/>
      <c r="SES142" s="45"/>
      <c r="SET142" s="45"/>
      <c r="SEU142" s="45"/>
      <c r="SEV142" s="45"/>
      <c r="SEW142" s="45"/>
      <c r="SEX142" s="45"/>
      <c r="SEY142" s="45"/>
      <c r="SEZ142" s="45"/>
      <c r="SFA142" s="45"/>
      <c r="SFB142" s="45"/>
      <c r="SFC142" s="45"/>
      <c r="SFD142" s="45"/>
      <c r="SFE142" s="45"/>
      <c r="SFF142" s="45"/>
      <c r="SFG142" s="45"/>
      <c r="SFH142" s="45"/>
      <c r="SFI142" s="45"/>
      <c r="SFJ142" s="45"/>
      <c r="SFK142" s="45"/>
      <c r="SFL142" s="45"/>
      <c r="SFM142" s="45"/>
      <c r="SFN142" s="45"/>
      <c r="SFO142" s="45"/>
      <c r="SFP142" s="45"/>
      <c r="SFQ142" s="45"/>
      <c r="SFR142" s="45"/>
      <c r="SFS142" s="45"/>
      <c r="SFT142" s="45"/>
      <c r="SFU142" s="45"/>
      <c r="SFV142" s="45"/>
      <c r="SFW142" s="45"/>
      <c r="SFX142" s="45"/>
      <c r="SFY142" s="45"/>
      <c r="SFZ142" s="45"/>
      <c r="SGA142" s="45"/>
      <c r="SGB142" s="45"/>
      <c r="SGC142" s="45"/>
      <c r="SGD142" s="45"/>
      <c r="SGE142" s="45"/>
      <c r="SGF142" s="45"/>
      <c r="SGG142" s="45"/>
      <c r="SGH142" s="45"/>
      <c r="SGI142" s="45"/>
      <c r="SGJ142" s="45"/>
      <c r="SGK142" s="45"/>
      <c r="SGL142" s="45"/>
      <c r="SGM142" s="45"/>
      <c r="SGN142" s="45"/>
      <c r="SGO142" s="45"/>
      <c r="SGP142" s="45"/>
      <c r="SGQ142" s="45"/>
      <c r="SGR142" s="45"/>
      <c r="SGS142" s="45"/>
      <c r="SGT142" s="45"/>
      <c r="SGU142" s="45"/>
      <c r="SGV142" s="45"/>
      <c r="SGW142" s="45"/>
      <c r="SGX142" s="45"/>
      <c r="SGY142" s="45"/>
      <c r="SGZ142" s="45"/>
      <c r="SHA142" s="45"/>
      <c r="SHB142" s="45"/>
      <c r="SHC142" s="45"/>
      <c r="SHD142" s="45"/>
      <c r="SHE142" s="45"/>
      <c r="SHF142" s="45"/>
      <c r="SHG142" s="45"/>
      <c r="SHH142" s="45"/>
      <c r="SHI142" s="45"/>
      <c r="SHJ142" s="45"/>
      <c r="SHK142" s="45"/>
      <c r="SHL142" s="45"/>
      <c r="SHM142" s="45"/>
      <c r="SHN142" s="45"/>
      <c r="SHO142" s="45"/>
      <c r="SHP142" s="45"/>
      <c r="SHQ142" s="45"/>
      <c r="SHR142" s="45"/>
      <c r="SHS142" s="45"/>
      <c r="SHT142" s="45"/>
      <c r="SHU142" s="45"/>
      <c r="SHV142" s="45"/>
      <c r="SHW142" s="45"/>
      <c r="SHX142" s="45"/>
      <c r="SHY142" s="45"/>
      <c r="SHZ142" s="45"/>
      <c r="SIA142" s="45"/>
      <c r="SIB142" s="45"/>
      <c r="SIC142" s="45"/>
      <c r="SID142" s="45"/>
      <c r="SIE142" s="45"/>
      <c r="SIF142" s="45"/>
      <c r="SIG142" s="45"/>
      <c r="SIH142" s="45"/>
      <c r="SII142" s="45"/>
      <c r="SIJ142" s="45"/>
      <c r="SIK142" s="45"/>
      <c r="SIL142" s="45"/>
      <c r="SIM142" s="45"/>
      <c r="SIN142" s="45"/>
      <c r="SIO142" s="45"/>
      <c r="SIP142" s="45"/>
      <c r="SIQ142" s="45"/>
      <c r="SIR142" s="45"/>
      <c r="SIS142" s="45"/>
      <c r="SIT142" s="45"/>
      <c r="SIU142" s="45"/>
      <c r="SIV142" s="45"/>
      <c r="SIW142" s="45"/>
      <c r="SIX142" s="45"/>
      <c r="SIY142" s="45"/>
      <c r="SIZ142" s="45"/>
      <c r="SJA142" s="45"/>
      <c r="SJB142" s="45"/>
      <c r="SJC142" s="45"/>
      <c r="SJD142" s="45"/>
      <c r="SJE142" s="45"/>
      <c r="SJF142" s="45"/>
      <c r="SJG142" s="45"/>
      <c r="SJH142" s="45"/>
      <c r="SJI142" s="45"/>
      <c r="SJJ142" s="45"/>
      <c r="SJK142" s="45"/>
      <c r="SJL142" s="45"/>
      <c r="SJM142" s="45"/>
      <c r="SJN142" s="45"/>
      <c r="SJO142" s="45"/>
      <c r="SJP142" s="45"/>
      <c r="SJQ142" s="45"/>
      <c r="SJR142" s="45"/>
      <c r="SJS142" s="45"/>
      <c r="SJT142" s="45"/>
      <c r="SJU142" s="45"/>
      <c r="SJV142" s="45"/>
      <c r="SJW142" s="45"/>
      <c r="SJX142" s="45"/>
      <c r="SJY142" s="45"/>
      <c r="SJZ142" s="45"/>
      <c r="SKA142" s="45"/>
      <c r="SKB142" s="45"/>
      <c r="SKC142" s="45"/>
      <c r="SKD142" s="45"/>
      <c r="SKE142" s="45"/>
      <c r="SKF142" s="45"/>
      <c r="SKG142" s="45"/>
      <c r="SKH142" s="45"/>
      <c r="SKI142" s="45"/>
      <c r="SKJ142" s="45"/>
      <c r="SKK142" s="45"/>
      <c r="SKL142" s="45"/>
      <c r="SKM142" s="45"/>
      <c r="SKN142" s="45"/>
      <c r="SKO142" s="45"/>
      <c r="SKP142" s="45"/>
      <c r="SKQ142" s="45"/>
      <c r="SKR142" s="45"/>
      <c r="SKS142" s="45"/>
      <c r="SKT142" s="45"/>
      <c r="SKU142" s="45"/>
      <c r="SKV142" s="45"/>
      <c r="SKW142" s="45"/>
      <c r="SKX142" s="45"/>
      <c r="SKY142" s="45"/>
      <c r="SKZ142" s="45"/>
      <c r="SLA142" s="45"/>
      <c r="SLB142" s="45"/>
      <c r="SLC142" s="45"/>
      <c r="SLD142" s="45"/>
      <c r="SLE142" s="45"/>
      <c r="SLF142" s="45"/>
      <c r="SLG142" s="45"/>
      <c r="SLH142" s="45"/>
      <c r="SLI142" s="45"/>
      <c r="SLJ142" s="45"/>
      <c r="SLK142" s="45"/>
      <c r="SLL142" s="45"/>
      <c r="SLM142" s="45"/>
      <c r="SLN142" s="45"/>
      <c r="SLO142" s="45"/>
      <c r="SLP142" s="45"/>
      <c r="SLQ142" s="45"/>
      <c r="SLR142" s="45"/>
      <c r="SLS142" s="45"/>
      <c r="SLT142" s="45"/>
      <c r="SLU142" s="45"/>
      <c r="SLV142" s="45"/>
      <c r="SLW142" s="45"/>
      <c r="SLX142" s="45"/>
      <c r="SLY142" s="45"/>
      <c r="SLZ142" s="45"/>
      <c r="SMA142" s="45"/>
      <c r="SMB142" s="45"/>
      <c r="SMC142" s="45"/>
      <c r="SMD142" s="45"/>
      <c r="SME142" s="45"/>
      <c r="SMF142" s="45"/>
      <c r="SMG142" s="45"/>
      <c r="SMH142" s="45"/>
      <c r="SMI142" s="45"/>
      <c r="SMJ142" s="45"/>
      <c r="SMK142" s="45"/>
      <c r="SML142" s="45"/>
      <c r="SMM142" s="45"/>
      <c r="SMN142" s="45"/>
      <c r="SMO142" s="45"/>
      <c r="SMP142" s="45"/>
      <c r="SMQ142" s="45"/>
      <c r="SMR142" s="45"/>
      <c r="SMS142" s="45"/>
      <c r="SMT142" s="45"/>
      <c r="SMU142" s="45"/>
      <c r="SMV142" s="45"/>
      <c r="SMW142" s="45"/>
      <c r="SMX142" s="45"/>
      <c r="SMY142" s="45"/>
      <c r="SMZ142" s="45"/>
      <c r="SNA142" s="45"/>
      <c r="SNB142" s="45"/>
      <c r="SNC142" s="45"/>
      <c r="SND142" s="45"/>
      <c r="SNE142" s="45"/>
      <c r="SNF142" s="45"/>
      <c r="SNG142" s="45"/>
      <c r="SNH142" s="45"/>
      <c r="SNI142" s="45"/>
      <c r="SNJ142" s="45"/>
      <c r="SNK142" s="45"/>
      <c r="SNL142" s="45"/>
      <c r="SNM142" s="45"/>
      <c r="SNN142" s="45"/>
      <c r="SNO142" s="45"/>
      <c r="SNP142" s="45"/>
      <c r="SNQ142" s="45"/>
      <c r="SNR142" s="45"/>
      <c r="SNS142" s="45"/>
      <c r="SNT142" s="45"/>
      <c r="SNU142" s="45"/>
      <c r="SNV142" s="45"/>
      <c r="SNW142" s="45"/>
      <c r="SNX142" s="45"/>
      <c r="SNY142" s="45"/>
      <c r="SNZ142" s="45"/>
      <c r="SOA142" s="45"/>
      <c r="SOB142" s="45"/>
      <c r="SOC142" s="45"/>
      <c r="SOD142" s="45"/>
      <c r="SOE142" s="45"/>
      <c r="SOF142" s="45"/>
      <c r="SOG142" s="45"/>
      <c r="SOH142" s="45"/>
      <c r="SOI142" s="45"/>
      <c r="SOJ142" s="45"/>
      <c r="SOK142" s="45"/>
      <c r="SOL142" s="45"/>
      <c r="SOM142" s="45"/>
      <c r="SON142" s="45"/>
      <c r="SOO142" s="45"/>
      <c r="SOP142" s="45"/>
      <c r="SOQ142" s="45"/>
      <c r="SOR142" s="45"/>
      <c r="SOS142" s="45"/>
      <c r="SOT142" s="45"/>
      <c r="SOU142" s="45"/>
      <c r="SOV142" s="45"/>
      <c r="SOW142" s="45"/>
      <c r="SOX142" s="45"/>
      <c r="SOY142" s="45"/>
      <c r="SOZ142" s="45"/>
      <c r="SPA142" s="45"/>
      <c r="SPB142" s="45"/>
      <c r="SPC142" s="45"/>
      <c r="SPD142" s="45"/>
      <c r="SPE142" s="45"/>
      <c r="SPF142" s="45"/>
      <c r="SPG142" s="45"/>
      <c r="SPH142" s="45"/>
      <c r="SPI142" s="45"/>
      <c r="SPJ142" s="45"/>
      <c r="SPK142" s="45"/>
      <c r="SPL142" s="45"/>
      <c r="SPM142" s="45"/>
      <c r="SPN142" s="45"/>
      <c r="SPO142" s="45"/>
      <c r="SPP142" s="45"/>
      <c r="SPQ142" s="45"/>
      <c r="SPR142" s="45"/>
      <c r="SPS142" s="45"/>
      <c r="SPT142" s="45"/>
      <c r="SPU142" s="45"/>
      <c r="SPV142" s="45"/>
      <c r="SPW142" s="45"/>
      <c r="SPX142" s="45"/>
      <c r="SPY142" s="45"/>
      <c r="SPZ142" s="45"/>
      <c r="SQA142" s="45"/>
      <c r="SQB142" s="45"/>
      <c r="SQC142" s="45"/>
      <c r="SQD142" s="45"/>
      <c r="SQE142" s="45"/>
      <c r="SQF142" s="45"/>
      <c r="SQG142" s="45"/>
      <c r="SQH142" s="45"/>
      <c r="SQI142" s="45"/>
      <c r="SQJ142" s="45"/>
      <c r="SQK142" s="45"/>
      <c r="SQL142" s="45"/>
      <c r="SQM142" s="45"/>
      <c r="SQN142" s="45"/>
      <c r="SQO142" s="45"/>
      <c r="SQP142" s="45"/>
      <c r="SQQ142" s="45"/>
      <c r="SQR142" s="45"/>
      <c r="SQS142" s="45"/>
      <c r="SQT142" s="45"/>
      <c r="SQU142" s="45"/>
      <c r="SQV142" s="45"/>
      <c r="SQW142" s="45"/>
      <c r="SQX142" s="45"/>
      <c r="SQY142" s="45"/>
      <c r="SQZ142" s="45"/>
      <c r="SRA142" s="45"/>
      <c r="SRB142" s="45"/>
      <c r="SRC142" s="45"/>
      <c r="SRD142" s="45"/>
      <c r="SRE142" s="45"/>
      <c r="SRF142" s="45"/>
      <c r="SRG142" s="45"/>
      <c r="SRH142" s="45"/>
      <c r="SRI142" s="45"/>
      <c r="SRJ142" s="45"/>
      <c r="SRK142" s="45"/>
      <c r="SRL142" s="45"/>
      <c r="SRM142" s="45"/>
      <c r="SRN142" s="45"/>
      <c r="SRO142" s="45"/>
      <c r="SRP142" s="45"/>
      <c r="SRQ142" s="45"/>
      <c r="SRR142" s="45"/>
      <c r="SRS142" s="45"/>
      <c r="SRT142" s="45"/>
      <c r="SRU142" s="45"/>
      <c r="SRV142" s="45"/>
      <c r="SRW142" s="45"/>
      <c r="SRX142" s="45"/>
      <c r="SRY142" s="45"/>
      <c r="SRZ142" s="45"/>
      <c r="SSA142" s="45"/>
      <c r="SSB142" s="45"/>
      <c r="SSC142" s="45"/>
      <c r="SSD142" s="45"/>
      <c r="SSE142" s="45"/>
      <c r="SSF142" s="45"/>
      <c r="SSG142" s="45"/>
      <c r="SSH142" s="45"/>
      <c r="SSI142" s="45"/>
      <c r="SSJ142" s="45"/>
      <c r="SSK142" s="45"/>
      <c r="SSL142" s="45"/>
      <c r="SSM142" s="45"/>
      <c r="SSN142" s="45"/>
      <c r="SSO142" s="45"/>
      <c r="SSP142" s="45"/>
      <c r="SSQ142" s="45"/>
      <c r="SSR142" s="45"/>
      <c r="SSS142" s="45"/>
      <c r="SST142" s="45"/>
      <c r="SSU142" s="45"/>
      <c r="SSV142" s="45"/>
      <c r="SSW142" s="45"/>
      <c r="SSX142" s="45"/>
      <c r="SSY142" s="45"/>
      <c r="SSZ142" s="45"/>
      <c r="STA142" s="45"/>
      <c r="STB142" s="45"/>
      <c r="STC142" s="45"/>
      <c r="STD142" s="45"/>
      <c r="STE142" s="45"/>
      <c r="STF142" s="45"/>
      <c r="STG142" s="45"/>
      <c r="STH142" s="45"/>
      <c r="STI142" s="45"/>
      <c r="STJ142" s="45"/>
      <c r="STK142" s="45"/>
      <c r="STL142" s="45"/>
      <c r="STM142" s="45"/>
      <c r="STN142" s="45"/>
      <c r="STO142" s="45"/>
      <c r="STP142" s="45"/>
      <c r="STQ142" s="45"/>
      <c r="STR142" s="45"/>
      <c r="STS142" s="45"/>
      <c r="STT142" s="45"/>
      <c r="STU142" s="45"/>
      <c r="STV142" s="45"/>
      <c r="STW142" s="45"/>
      <c r="STX142" s="45"/>
      <c r="STY142" s="45"/>
      <c r="STZ142" s="45"/>
      <c r="SUA142" s="45"/>
      <c r="SUB142" s="45"/>
      <c r="SUC142" s="45"/>
      <c r="SUD142" s="45"/>
      <c r="SUE142" s="45"/>
      <c r="SUF142" s="45"/>
      <c r="SUG142" s="45"/>
      <c r="SUH142" s="45"/>
      <c r="SUI142" s="45"/>
      <c r="SUJ142" s="45"/>
      <c r="SUK142" s="45"/>
      <c r="SUL142" s="45"/>
      <c r="SUM142" s="45"/>
      <c r="SUN142" s="45"/>
      <c r="SUO142" s="45"/>
      <c r="SUP142" s="45"/>
      <c r="SUQ142" s="45"/>
      <c r="SUR142" s="45"/>
      <c r="SUS142" s="45"/>
      <c r="SUT142" s="45"/>
      <c r="SUU142" s="45"/>
      <c r="SUV142" s="45"/>
      <c r="SUW142" s="45"/>
      <c r="SUX142" s="45"/>
      <c r="SUY142" s="45"/>
      <c r="SUZ142" s="45"/>
      <c r="SVA142" s="45"/>
      <c r="SVB142" s="45"/>
      <c r="SVC142" s="45"/>
      <c r="SVD142" s="45"/>
      <c r="SVE142" s="45"/>
      <c r="SVF142" s="45"/>
      <c r="SVG142" s="45"/>
      <c r="SVH142" s="45"/>
      <c r="SVI142" s="45"/>
      <c r="SVJ142" s="45"/>
      <c r="SVK142" s="45"/>
      <c r="SVL142" s="45"/>
      <c r="SVM142" s="45"/>
      <c r="SVN142" s="45"/>
      <c r="SVO142" s="45"/>
      <c r="SVP142" s="45"/>
      <c r="SVQ142" s="45"/>
      <c r="SVR142" s="45"/>
      <c r="SVS142" s="45"/>
      <c r="SVT142" s="45"/>
      <c r="SVU142" s="45"/>
      <c r="SVV142" s="45"/>
      <c r="SVW142" s="45"/>
      <c r="SVX142" s="45"/>
      <c r="SVY142" s="45"/>
      <c r="SVZ142" s="45"/>
      <c r="SWA142" s="45"/>
      <c r="SWB142" s="45"/>
      <c r="SWC142" s="45"/>
      <c r="SWD142" s="45"/>
      <c r="SWE142" s="45"/>
      <c r="SWF142" s="45"/>
      <c r="SWG142" s="45"/>
      <c r="SWH142" s="45"/>
      <c r="SWI142" s="45"/>
      <c r="SWJ142" s="45"/>
      <c r="SWK142" s="45"/>
      <c r="SWL142" s="45"/>
      <c r="SWM142" s="45"/>
      <c r="SWN142" s="45"/>
      <c r="SWO142" s="45"/>
      <c r="SWP142" s="45"/>
      <c r="SWQ142" s="45"/>
      <c r="SWR142" s="45"/>
      <c r="SWS142" s="45"/>
      <c r="SWT142" s="45"/>
      <c r="SWU142" s="45"/>
      <c r="SWV142" s="45"/>
      <c r="SWW142" s="45"/>
      <c r="SWX142" s="45"/>
      <c r="SWY142" s="45"/>
      <c r="SWZ142" s="45"/>
      <c r="SXA142" s="45"/>
      <c r="SXB142" s="45"/>
      <c r="SXC142" s="45"/>
      <c r="SXD142" s="45"/>
      <c r="SXE142" s="45"/>
      <c r="SXF142" s="45"/>
      <c r="SXG142" s="45"/>
      <c r="SXH142" s="45"/>
      <c r="SXI142" s="45"/>
      <c r="SXJ142" s="45"/>
      <c r="SXK142" s="45"/>
      <c r="SXL142" s="45"/>
      <c r="SXM142" s="45"/>
      <c r="SXN142" s="45"/>
      <c r="SXO142" s="45"/>
      <c r="SXP142" s="45"/>
      <c r="SXQ142" s="45"/>
      <c r="SXR142" s="45"/>
      <c r="SXS142" s="45"/>
      <c r="SXT142" s="45"/>
      <c r="SXU142" s="45"/>
      <c r="SXV142" s="45"/>
      <c r="SXW142" s="45"/>
      <c r="SXX142" s="45"/>
      <c r="SXY142" s="45"/>
      <c r="SXZ142" s="45"/>
      <c r="SYA142" s="45"/>
      <c r="SYB142" s="45"/>
      <c r="SYC142" s="45"/>
      <c r="SYD142" s="45"/>
      <c r="SYE142" s="45"/>
      <c r="SYF142" s="45"/>
      <c r="SYG142" s="45"/>
      <c r="SYH142" s="45"/>
      <c r="SYI142" s="45"/>
      <c r="SYJ142" s="45"/>
      <c r="SYK142" s="45"/>
      <c r="SYL142" s="45"/>
      <c r="SYM142" s="45"/>
      <c r="SYN142" s="45"/>
      <c r="SYO142" s="45"/>
      <c r="SYP142" s="45"/>
      <c r="SYQ142" s="45"/>
      <c r="SYR142" s="45"/>
      <c r="SYS142" s="45"/>
      <c r="SYT142" s="45"/>
      <c r="SYU142" s="45"/>
      <c r="SYV142" s="45"/>
      <c r="SYW142" s="45"/>
      <c r="SYX142" s="45"/>
      <c r="SYY142" s="45"/>
      <c r="SYZ142" s="45"/>
      <c r="SZA142" s="45"/>
      <c r="SZB142" s="45"/>
      <c r="SZC142" s="45"/>
      <c r="SZD142" s="45"/>
      <c r="SZE142" s="45"/>
      <c r="SZF142" s="45"/>
      <c r="SZG142" s="45"/>
      <c r="SZH142" s="45"/>
      <c r="SZI142" s="45"/>
      <c r="SZJ142" s="45"/>
      <c r="SZK142" s="45"/>
      <c r="SZL142" s="45"/>
      <c r="SZM142" s="45"/>
      <c r="SZN142" s="45"/>
      <c r="SZO142" s="45"/>
      <c r="SZP142" s="45"/>
      <c r="SZQ142" s="45"/>
      <c r="SZR142" s="45"/>
      <c r="SZS142" s="45"/>
      <c r="SZT142" s="45"/>
      <c r="SZU142" s="45"/>
      <c r="SZV142" s="45"/>
      <c r="SZW142" s="45"/>
      <c r="SZX142" s="45"/>
      <c r="SZY142" s="45"/>
      <c r="SZZ142" s="45"/>
      <c r="TAA142" s="45"/>
      <c r="TAB142" s="45"/>
      <c r="TAC142" s="45"/>
      <c r="TAD142" s="45"/>
      <c r="TAE142" s="45"/>
      <c r="TAF142" s="45"/>
      <c r="TAG142" s="45"/>
      <c r="TAH142" s="45"/>
      <c r="TAI142" s="45"/>
      <c r="TAJ142" s="45"/>
      <c r="TAK142" s="45"/>
      <c r="TAL142" s="45"/>
      <c r="TAM142" s="45"/>
      <c r="TAN142" s="45"/>
      <c r="TAO142" s="45"/>
      <c r="TAP142" s="45"/>
      <c r="TAQ142" s="45"/>
      <c r="TAR142" s="45"/>
      <c r="TAS142" s="45"/>
      <c r="TAT142" s="45"/>
      <c r="TAU142" s="45"/>
      <c r="TAV142" s="45"/>
      <c r="TAW142" s="45"/>
      <c r="TAX142" s="45"/>
      <c r="TAY142" s="45"/>
      <c r="TAZ142" s="45"/>
      <c r="TBA142" s="45"/>
      <c r="TBB142" s="45"/>
      <c r="TBC142" s="45"/>
      <c r="TBD142" s="45"/>
      <c r="TBE142" s="45"/>
      <c r="TBF142" s="45"/>
      <c r="TBG142" s="45"/>
      <c r="TBH142" s="45"/>
      <c r="TBI142" s="45"/>
      <c r="TBJ142" s="45"/>
      <c r="TBK142" s="45"/>
      <c r="TBL142" s="45"/>
      <c r="TBM142" s="45"/>
      <c r="TBN142" s="45"/>
      <c r="TBO142" s="45"/>
      <c r="TBP142" s="45"/>
      <c r="TBQ142" s="45"/>
      <c r="TBR142" s="45"/>
      <c r="TBS142" s="45"/>
      <c r="TBT142" s="45"/>
      <c r="TBU142" s="45"/>
      <c r="TBV142" s="45"/>
      <c r="TBW142" s="45"/>
      <c r="TBX142" s="45"/>
      <c r="TBY142" s="45"/>
      <c r="TBZ142" s="45"/>
      <c r="TCA142" s="45"/>
      <c r="TCB142" s="45"/>
      <c r="TCC142" s="45"/>
      <c r="TCD142" s="45"/>
      <c r="TCE142" s="45"/>
      <c r="TCF142" s="45"/>
      <c r="TCG142" s="45"/>
      <c r="TCH142" s="45"/>
      <c r="TCI142" s="45"/>
      <c r="TCJ142" s="45"/>
      <c r="TCK142" s="45"/>
      <c r="TCL142" s="45"/>
      <c r="TCM142" s="45"/>
      <c r="TCN142" s="45"/>
      <c r="TCO142" s="45"/>
      <c r="TCP142" s="45"/>
      <c r="TCQ142" s="45"/>
      <c r="TCR142" s="45"/>
      <c r="TCS142" s="45"/>
      <c r="TCT142" s="45"/>
      <c r="TCU142" s="45"/>
      <c r="TCV142" s="45"/>
      <c r="TCW142" s="45"/>
      <c r="TCX142" s="45"/>
      <c r="TCY142" s="45"/>
      <c r="TCZ142" s="45"/>
      <c r="TDA142" s="45"/>
      <c r="TDB142" s="45"/>
      <c r="TDC142" s="45"/>
      <c r="TDD142" s="45"/>
      <c r="TDE142" s="45"/>
      <c r="TDF142" s="45"/>
      <c r="TDG142" s="45"/>
      <c r="TDH142" s="45"/>
      <c r="TDI142" s="45"/>
      <c r="TDJ142" s="45"/>
      <c r="TDK142" s="45"/>
      <c r="TDL142" s="45"/>
      <c r="TDM142" s="45"/>
      <c r="TDN142" s="45"/>
      <c r="TDO142" s="45"/>
      <c r="TDP142" s="45"/>
      <c r="TDQ142" s="45"/>
      <c r="TDR142" s="45"/>
      <c r="TDS142" s="45"/>
      <c r="TDT142" s="45"/>
      <c r="TDU142" s="45"/>
      <c r="TDV142" s="45"/>
      <c r="TDW142" s="45"/>
      <c r="TDX142" s="45"/>
      <c r="TDY142" s="45"/>
      <c r="TDZ142" s="45"/>
      <c r="TEA142" s="45"/>
      <c r="TEB142" s="45"/>
      <c r="TEC142" s="45"/>
      <c r="TED142" s="45"/>
      <c r="TEE142" s="45"/>
      <c r="TEF142" s="45"/>
      <c r="TEG142" s="45"/>
      <c r="TEH142" s="45"/>
      <c r="TEI142" s="45"/>
      <c r="TEJ142" s="45"/>
      <c r="TEK142" s="45"/>
      <c r="TEL142" s="45"/>
      <c r="TEM142" s="45"/>
      <c r="TEN142" s="45"/>
      <c r="TEO142" s="45"/>
      <c r="TEP142" s="45"/>
      <c r="TEQ142" s="45"/>
      <c r="TER142" s="45"/>
      <c r="TES142" s="45"/>
      <c r="TET142" s="45"/>
      <c r="TEU142" s="45"/>
      <c r="TEV142" s="45"/>
      <c r="TEW142" s="45"/>
      <c r="TEX142" s="45"/>
      <c r="TEY142" s="45"/>
      <c r="TEZ142" s="45"/>
      <c r="TFA142" s="45"/>
      <c r="TFB142" s="45"/>
      <c r="TFC142" s="45"/>
      <c r="TFD142" s="45"/>
      <c r="TFE142" s="45"/>
      <c r="TFF142" s="45"/>
      <c r="TFG142" s="45"/>
      <c r="TFH142" s="45"/>
      <c r="TFI142" s="45"/>
      <c r="TFJ142" s="45"/>
      <c r="TFK142" s="45"/>
      <c r="TFL142" s="45"/>
      <c r="TFM142" s="45"/>
      <c r="TFN142" s="45"/>
      <c r="TFO142" s="45"/>
      <c r="TFP142" s="45"/>
      <c r="TFQ142" s="45"/>
      <c r="TFR142" s="45"/>
      <c r="TFS142" s="45"/>
      <c r="TFT142" s="45"/>
      <c r="TFU142" s="45"/>
      <c r="TFV142" s="45"/>
      <c r="TFW142" s="45"/>
      <c r="TFX142" s="45"/>
      <c r="TFY142" s="45"/>
      <c r="TFZ142" s="45"/>
      <c r="TGA142" s="45"/>
      <c r="TGB142" s="45"/>
      <c r="TGC142" s="45"/>
      <c r="TGD142" s="45"/>
      <c r="TGE142" s="45"/>
      <c r="TGF142" s="45"/>
      <c r="TGG142" s="45"/>
      <c r="TGH142" s="45"/>
      <c r="TGI142" s="45"/>
      <c r="TGJ142" s="45"/>
      <c r="TGK142" s="45"/>
      <c r="TGL142" s="45"/>
      <c r="TGM142" s="45"/>
      <c r="TGN142" s="45"/>
      <c r="TGO142" s="45"/>
      <c r="TGP142" s="45"/>
      <c r="TGQ142" s="45"/>
      <c r="TGR142" s="45"/>
      <c r="TGS142" s="45"/>
      <c r="TGT142" s="45"/>
      <c r="TGU142" s="45"/>
      <c r="TGV142" s="45"/>
      <c r="TGW142" s="45"/>
      <c r="TGX142" s="45"/>
      <c r="TGY142" s="45"/>
      <c r="TGZ142" s="45"/>
      <c r="THA142" s="45"/>
      <c r="THB142" s="45"/>
      <c r="THC142" s="45"/>
      <c r="THD142" s="45"/>
      <c r="THE142" s="45"/>
      <c r="THF142" s="45"/>
      <c r="THG142" s="45"/>
      <c r="THH142" s="45"/>
      <c r="THI142" s="45"/>
      <c r="THJ142" s="45"/>
      <c r="THK142" s="45"/>
      <c r="THL142" s="45"/>
      <c r="THM142" s="45"/>
      <c r="THN142" s="45"/>
      <c r="THO142" s="45"/>
      <c r="THP142" s="45"/>
      <c r="THQ142" s="45"/>
      <c r="THR142" s="45"/>
      <c r="THS142" s="45"/>
      <c r="THT142" s="45"/>
      <c r="THU142" s="45"/>
      <c r="THV142" s="45"/>
      <c r="THW142" s="45"/>
      <c r="THX142" s="45"/>
      <c r="THY142" s="45"/>
      <c r="THZ142" s="45"/>
      <c r="TIA142" s="45"/>
      <c r="TIB142" s="45"/>
      <c r="TIC142" s="45"/>
      <c r="TID142" s="45"/>
      <c r="TIE142" s="45"/>
      <c r="TIF142" s="45"/>
      <c r="TIG142" s="45"/>
      <c r="TIH142" s="45"/>
      <c r="TII142" s="45"/>
      <c r="TIJ142" s="45"/>
      <c r="TIK142" s="45"/>
      <c r="TIL142" s="45"/>
      <c r="TIM142" s="45"/>
      <c r="TIN142" s="45"/>
      <c r="TIO142" s="45"/>
      <c r="TIP142" s="45"/>
      <c r="TIQ142" s="45"/>
      <c r="TIR142" s="45"/>
      <c r="TIS142" s="45"/>
      <c r="TIT142" s="45"/>
      <c r="TIU142" s="45"/>
      <c r="TIV142" s="45"/>
      <c r="TIW142" s="45"/>
      <c r="TIX142" s="45"/>
      <c r="TIY142" s="45"/>
      <c r="TIZ142" s="45"/>
      <c r="TJA142" s="45"/>
      <c r="TJB142" s="45"/>
      <c r="TJC142" s="45"/>
      <c r="TJD142" s="45"/>
      <c r="TJE142" s="45"/>
      <c r="TJF142" s="45"/>
      <c r="TJG142" s="45"/>
      <c r="TJH142" s="45"/>
      <c r="TJI142" s="45"/>
      <c r="TJJ142" s="45"/>
      <c r="TJK142" s="45"/>
      <c r="TJL142" s="45"/>
      <c r="TJM142" s="45"/>
      <c r="TJN142" s="45"/>
      <c r="TJO142" s="45"/>
      <c r="TJP142" s="45"/>
      <c r="TJQ142" s="45"/>
      <c r="TJR142" s="45"/>
      <c r="TJS142" s="45"/>
      <c r="TJT142" s="45"/>
      <c r="TJU142" s="45"/>
      <c r="TJV142" s="45"/>
      <c r="TJW142" s="45"/>
      <c r="TJX142" s="45"/>
      <c r="TJY142" s="45"/>
      <c r="TJZ142" s="45"/>
      <c r="TKA142" s="45"/>
      <c r="TKB142" s="45"/>
      <c r="TKC142" s="45"/>
      <c r="TKD142" s="45"/>
      <c r="TKE142" s="45"/>
      <c r="TKF142" s="45"/>
      <c r="TKG142" s="45"/>
      <c r="TKH142" s="45"/>
      <c r="TKI142" s="45"/>
      <c r="TKJ142" s="45"/>
      <c r="TKK142" s="45"/>
      <c r="TKL142" s="45"/>
      <c r="TKM142" s="45"/>
      <c r="TKN142" s="45"/>
      <c r="TKO142" s="45"/>
      <c r="TKP142" s="45"/>
      <c r="TKQ142" s="45"/>
      <c r="TKR142" s="45"/>
      <c r="TKS142" s="45"/>
      <c r="TKT142" s="45"/>
      <c r="TKU142" s="45"/>
      <c r="TKV142" s="45"/>
      <c r="TKW142" s="45"/>
      <c r="TKX142" s="45"/>
      <c r="TKY142" s="45"/>
      <c r="TKZ142" s="45"/>
      <c r="TLA142" s="45"/>
      <c r="TLB142" s="45"/>
      <c r="TLC142" s="45"/>
      <c r="TLD142" s="45"/>
      <c r="TLE142" s="45"/>
      <c r="TLF142" s="45"/>
      <c r="TLG142" s="45"/>
      <c r="TLH142" s="45"/>
      <c r="TLI142" s="45"/>
      <c r="TLJ142" s="45"/>
      <c r="TLK142" s="45"/>
      <c r="TLL142" s="45"/>
      <c r="TLM142" s="45"/>
      <c r="TLN142" s="45"/>
      <c r="TLO142" s="45"/>
      <c r="TLP142" s="45"/>
      <c r="TLQ142" s="45"/>
      <c r="TLR142" s="45"/>
      <c r="TLS142" s="45"/>
      <c r="TLT142" s="45"/>
      <c r="TLU142" s="45"/>
      <c r="TLV142" s="45"/>
      <c r="TLW142" s="45"/>
      <c r="TLX142" s="45"/>
      <c r="TLY142" s="45"/>
      <c r="TLZ142" s="45"/>
      <c r="TMA142" s="45"/>
      <c r="TMB142" s="45"/>
      <c r="TMC142" s="45"/>
      <c r="TMD142" s="45"/>
      <c r="TME142" s="45"/>
      <c r="TMF142" s="45"/>
      <c r="TMG142" s="45"/>
      <c r="TMH142" s="45"/>
      <c r="TMI142" s="45"/>
      <c r="TMJ142" s="45"/>
      <c r="TMK142" s="45"/>
      <c r="TML142" s="45"/>
      <c r="TMM142" s="45"/>
      <c r="TMN142" s="45"/>
      <c r="TMO142" s="45"/>
      <c r="TMP142" s="45"/>
      <c r="TMQ142" s="45"/>
      <c r="TMR142" s="45"/>
      <c r="TMS142" s="45"/>
      <c r="TMT142" s="45"/>
      <c r="TMU142" s="45"/>
      <c r="TMV142" s="45"/>
      <c r="TMW142" s="45"/>
      <c r="TMX142" s="45"/>
      <c r="TMY142" s="45"/>
      <c r="TMZ142" s="45"/>
      <c r="TNA142" s="45"/>
      <c r="TNB142" s="45"/>
      <c r="TNC142" s="45"/>
      <c r="TND142" s="45"/>
      <c r="TNE142" s="45"/>
      <c r="TNF142" s="45"/>
      <c r="TNG142" s="45"/>
      <c r="TNH142" s="45"/>
      <c r="TNI142" s="45"/>
      <c r="TNJ142" s="45"/>
      <c r="TNK142" s="45"/>
      <c r="TNL142" s="45"/>
      <c r="TNM142" s="45"/>
      <c r="TNN142" s="45"/>
      <c r="TNO142" s="45"/>
      <c r="TNP142" s="45"/>
      <c r="TNQ142" s="45"/>
      <c r="TNR142" s="45"/>
      <c r="TNS142" s="45"/>
      <c r="TNT142" s="45"/>
      <c r="TNU142" s="45"/>
      <c r="TNV142" s="45"/>
      <c r="TNW142" s="45"/>
      <c r="TNX142" s="45"/>
      <c r="TNY142" s="45"/>
      <c r="TNZ142" s="45"/>
      <c r="TOA142" s="45"/>
      <c r="TOB142" s="45"/>
      <c r="TOC142" s="45"/>
      <c r="TOD142" s="45"/>
      <c r="TOE142" s="45"/>
      <c r="TOF142" s="45"/>
      <c r="TOG142" s="45"/>
      <c r="TOH142" s="45"/>
      <c r="TOI142" s="45"/>
      <c r="TOJ142" s="45"/>
      <c r="TOK142" s="45"/>
      <c r="TOL142" s="45"/>
      <c r="TOM142" s="45"/>
      <c r="TON142" s="45"/>
      <c r="TOO142" s="45"/>
      <c r="TOP142" s="45"/>
      <c r="TOQ142" s="45"/>
      <c r="TOR142" s="45"/>
      <c r="TOS142" s="45"/>
      <c r="TOT142" s="45"/>
      <c r="TOU142" s="45"/>
      <c r="TOV142" s="45"/>
      <c r="TOW142" s="45"/>
      <c r="TOX142" s="45"/>
      <c r="TOY142" s="45"/>
      <c r="TOZ142" s="45"/>
      <c r="TPA142" s="45"/>
      <c r="TPB142" s="45"/>
      <c r="TPC142" s="45"/>
      <c r="TPD142" s="45"/>
      <c r="TPE142" s="45"/>
      <c r="TPF142" s="45"/>
      <c r="TPG142" s="45"/>
      <c r="TPH142" s="45"/>
      <c r="TPI142" s="45"/>
      <c r="TPJ142" s="45"/>
      <c r="TPK142" s="45"/>
      <c r="TPL142" s="45"/>
      <c r="TPM142" s="45"/>
      <c r="TPN142" s="45"/>
      <c r="TPO142" s="45"/>
      <c r="TPP142" s="45"/>
      <c r="TPQ142" s="45"/>
      <c r="TPR142" s="45"/>
      <c r="TPS142" s="45"/>
      <c r="TPT142" s="45"/>
      <c r="TPU142" s="45"/>
      <c r="TPV142" s="45"/>
      <c r="TPW142" s="45"/>
      <c r="TPX142" s="45"/>
      <c r="TPY142" s="45"/>
      <c r="TPZ142" s="45"/>
      <c r="TQA142" s="45"/>
      <c r="TQB142" s="45"/>
      <c r="TQC142" s="45"/>
      <c r="TQD142" s="45"/>
      <c r="TQE142" s="45"/>
      <c r="TQF142" s="45"/>
      <c r="TQG142" s="45"/>
      <c r="TQH142" s="45"/>
      <c r="TQI142" s="45"/>
      <c r="TQJ142" s="45"/>
      <c r="TQK142" s="45"/>
      <c r="TQL142" s="45"/>
      <c r="TQM142" s="45"/>
      <c r="TQN142" s="45"/>
      <c r="TQO142" s="45"/>
      <c r="TQP142" s="45"/>
      <c r="TQQ142" s="45"/>
      <c r="TQR142" s="45"/>
      <c r="TQS142" s="45"/>
      <c r="TQT142" s="45"/>
      <c r="TQU142" s="45"/>
      <c r="TQV142" s="45"/>
      <c r="TQW142" s="45"/>
      <c r="TQX142" s="45"/>
      <c r="TQY142" s="45"/>
      <c r="TQZ142" s="45"/>
      <c r="TRA142" s="45"/>
      <c r="TRB142" s="45"/>
      <c r="TRC142" s="45"/>
      <c r="TRD142" s="45"/>
      <c r="TRE142" s="45"/>
      <c r="TRF142" s="45"/>
      <c r="TRG142" s="45"/>
      <c r="TRH142" s="45"/>
      <c r="TRI142" s="45"/>
      <c r="TRJ142" s="45"/>
      <c r="TRK142" s="45"/>
      <c r="TRL142" s="45"/>
      <c r="TRM142" s="45"/>
      <c r="TRN142" s="45"/>
      <c r="TRO142" s="45"/>
      <c r="TRP142" s="45"/>
      <c r="TRQ142" s="45"/>
      <c r="TRR142" s="45"/>
      <c r="TRS142" s="45"/>
      <c r="TRT142" s="45"/>
      <c r="TRU142" s="45"/>
      <c r="TRV142" s="45"/>
      <c r="TRW142" s="45"/>
      <c r="TRX142" s="45"/>
      <c r="TRY142" s="45"/>
      <c r="TRZ142" s="45"/>
      <c r="TSA142" s="45"/>
      <c r="TSB142" s="45"/>
      <c r="TSC142" s="45"/>
      <c r="TSD142" s="45"/>
      <c r="TSE142" s="45"/>
      <c r="TSF142" s="45"/>
      <c r="TSG142" s="45"/>
      <c r="TSH142" s="45"/>
      <c r="TSI142" s="45"/>
      <c r="TSJ142" s="45"/>
      <c r="TSK142" s="45"/>
      <c r="TSL142" s="45"/>
      <c r="TSM142" s="45"/>
      <c r="TSN142" s="45"/>
      <c r="TSO142" s="45"/>
      <c r="TSP142" s="45"/>
      <c r="TSQ142" s="45"/>
      <c r="TSR142" s="45"/>
      <c r="TSS142" s="45"/>
      <c r="TST142" s="45"/>
      <c r="TSU142" s="45"/>
      <c r="TSV142" s="45"/>
      <c r="TSW142" s="45"/>
      <c r="TSX142" s="45"/>
      <c r="TSY142" s="45"/>
      <c r="TSZ142" s="45"/>
      <c r="TTA142" s="45"/>
      <c r="TTB142" s="45"/>
      <c r="TTC142" s="45"/>
      <c r="TTD142" s="45"/>
      <c r="TTE142" s="45"/>
      <c r="TTF142" s="45"/>
      <c r="TTG142" s="45"/>
      <c r="TTH142" s="45"/>
      <c r="TTI142" s="45"/>
      <c r="TTJ142" s="45"/>
      <c r="TTK142" s="45"/>
      <c r="TTL142" s="45"/>
      <c r="TTM142" s="45"/>
      <c r="TTN142" s="45"/>
      <c r="TTO142" s="45"/>
      <c r="TTP142" s="45"/>
      <c r="TTQ142" s="45"/>
      <c r="TTR142" s="45"/>
      <c r="TTS142" s="45"/>
      <c r="TTT142" s="45"/>
      <c r="TTU142" s="45"/>
      <c r="TTV142" s="45"/>
      <c r="TTW142" s="45"/>
      <c r="TTX142" s="45"/>
      <c r="TTY142" s="45"/>
      <c r="TTZ142" s="45"/>
      <c r="TUA142" s="45"/>
      <c r="TUB142" s="45"/>
      <c r="TUC142" s="45"/>
      <c r="TUD142" s="45"/>
      <c r="TUE142" s="45"/>
      <c r="TUF142" s="45"/>
      <c r="TUG142" s="45"/>
      <c r="TUH142" s="45"/>
      <c r="TUI142" s="45"/>
      <c r="TUJ142" s="45"/>
      <c r="TUK142" s="45"/>
      <c r="TUL142" s="45"/>
      <c r="TUM142" s="45"/>
      <c r="TUN142" s="45"/>
      <c r="TUO142" s="45"/>
      <c r="TUP142" s="45"/>
      <c r="TUQ142" s="45"/>
      <c r="TUR142" s="45"/>
      <c r="TUS142" s="45"/>
      <c r="TUT142" s="45"/>
      <c r="TUU142" s="45"/>
      <c r="TUV142" s="45"/>
      <c r="TUW142" s="45"/>
      <c r="TUX142" s="45"/>
      <c r="TUY142" s="45"/>
      <c r="TUZ142" s="45"/>
      <c r="TVA142" s="45"/>
      <c r="TVB142" s="45"/>
      <c r="TVC142" s="45"/>
      <c r="TVD142" s="45"/>
      <c r="TVE142" s="45"/>
      <c r="TVF142" s="45"/>
      <c r="TVG142" s="45"/>
      <c r="TVH142" s="45"/>
      <c r="TVI142" s="45"/>
      <c r="TVJ142" s="45"/>
      <c r="TVK142" s="45"/>
      <c r="TVL142" s="45"/>
      <c r="TVM142" s="45"/>
      <c r="TVN142" s="45"/>
      <c r="TVO142" s="45"/>
      <c r="TVP142" s="45"/>
      <c r="TVQ142" s="45"/>
      <c r="TVR142" s="45"/>
      <c r="TVS142" s="45"/>
      <c r="TVT142" s="45"/>
      <c r="TVU142" s="45"/>
      <c r="TVV142" s="45"/>
      <c r="TVW142" s="45"/>
      <c r="TVX142" s="45"/>
      <c r="TVY142" s="45"/>
      <c r="TVZ142" s="45"/>
      <c r="TWA142" s="45"/>
      <c r="TWB142" s="45"/>
      <c r="TWC142" s="45"/>
      <c r="TWD142" s="45"/>
      <c r="TWE142" s="45"/>
      <c r="TWF142" s="45"/>
      <c r="TWG142" s="45"/>
      <c r="TWH142" s="45"/>
      <c r="TWI142" s="45"/>
      <c r="TWJ142" s="45"/>
      <c r="TWK142" s="45"/>
      <c r="TWL142" s="45"/>
      <c r="TWM142" s="45"/>
      <c r="TWN142" s="45"/>
      <c r="TWO142" s="45"/>
      <c r="TWP142" s="45"/>
      <c r="TWQ142" s="45"/>
      <c r="TWR142" s="45"/>
      <c r="TWS142" s="45"/>
      <c r="TWT142" s="45"/>
      <c r="TWU142" s="45"/>
      <c r="TWV142" s="45"/>
      <c r="TWW142" s="45"/>
      <c r="TWX142" s="45"/>
      <c r="TWY142" s="45"/>
      <c r="TWZ142" s="45"/>
      <c r="TXA142" s="45"/>
      <c r="TXB142" s="45"/>
      <c r="TXC142" s="45"/>
      <c r="TXD142" s="45"/>
      <c r="TXE142" s="45"/>
      <c r="TXF142" s="45"/>
      <c r="TXG142" s="45"/>
      <c r="TXH142" s="45"/>
      <c r="TXI142" s="45"/>
      <c r="TXJ142" s="45"/>
      <c r="TXK142" s="45"/>
      <c r="TXL142" s="45"/>
      <c r="TXM142" s="45"/>
      <c r="TXN142" s="45"/>
      <c r="TXO142" s="45"/>
      <c r="TXP142" s="45"/>
      <c r="TXQ142" s="45"/>
      <c r="TXR142" s="45"/>
      <c r="TXS142" s="45"/>
      <c r="TXT142" s="45"/>
      <c r="TXU142" s="45"/>
      <c r="TXV142" s="45"/>
      <c r="TXW142" s="45"/>
      <c r="TXX142" s="45"/>
      <c r="TXY142" s="45"/>
      <c r="TXZ142" s="45"/>
      <c r="TYA142" s="45"/>
      <c r="TYB142" s="45"/>
      <c r="TYC142" s="45"/>
      <c r="TYD142" s="45"/>
      <c r="TYE142" s="45"/>
      <c r="TYF142" s="45"/>
      <c r="TYG142" s="45"/>
      <c r="TYH142" s="45"/>
      <c r="TYI142" s="45"/>
      <c r="TYJ142" s="45"/>
      <c r="TYK142" s="45"/>
      <c r="TYL142" s="45"/>
      <c r="TYM142" s="45"/>
      <c r="TYN142" s="45"/>
      <c r="TYO142" s="45"/>
      <c r="TYP142" s="45"/>
      <c r="TYQ142" s="45"/>
      <c r="TYR142" s="45"/>
      <c r="TYS142" s="45"/>
      <c r="TYT142" s="45"/>
      <c r="TYU142" s="45"/>
      <c r="TYV142" s="45"/>
      <c r="TYW142" s="45"/>
      <c r="TYX142" s="45"/>
      <c r="TYY142" s="45"/>
      <c r="TYZ142" s="45"/>
      <c r="TZA142" s="45"/>
      <c r="TZB142" s="45"/>
      <c r="TZC142" s="45"/>
      <c r="TZD142" s="45"/>
      <c r="TZE142" s="45"/>
      <c r="TZF142" s="45"/>
      <c r="TZG142" s="45"/>
      <c r="TZH142" s="45"/>
      <c r="TZI142" s="45"/>
      <c r="TZJ142" s="45"/>
      <c r="TZK142" s="45"/>
      <c r="TZL142" s="45"/>
      <c r="TZM142" s="45"/>
      <c r="TZN142" s="45"/>
      <c r="TZO142" s="45"/>
      <c r="TZP142" s="45"/>
      <c r="TZQ142" s="45"/>
      <c r="TZR142" s="45"/>
      <c r="TZS142" s="45"/>
      <c r="TZT142" s="45"/>
      <c r="TZU142" s="45"/>
      <c r="TZV142" s="45"/>
      <c r="TZW142" s="45"/>
      <c r="TZX142" s="45"/>
      <c r="TZY142" s="45"/>
      <c r="TZZ142" s="45"/>
      <c r="UAA142" s="45"/>
      <c r="UAB142" s="45"/>
      <c r="UAC142" s="45"/>
      <c r="UAD142" s="45"/>
      <c r="UAE142" s="45"/>
      <c r="UAF142" s="45"/>
      <c r="UAG142" s="45"/>
      <c r="UAH142" s="45"/>
      <c r="UAI142" s="45"/>
      <c r="UAJ142" s="45"/>
      <c r="UAK142" s="45"/>
      <c r="UAL142" s="45"/>
      <c r="UAM142" s="45"/>
      <c r="UAN142" s="45"/>
      <c r="UAO142" s="45"/>
      <c r="UAP142" s="45"/>
      <c r="UAQ142" s="45"/>
      <c r="UAR142" s="45"/>
      <c r="UAS142" s="45"/>
      <c r="UAT142" s="45"/>
      <c r="UAU142" s="45"/>
      <c r="UAV142" s="45"/>
      <c r="UAW142" s="45"/>
      <c r="UAX142" s="45"/>
      <c r="UAY142" s="45"/>
      <c r="UAZ142" s="45"/>
      <c r="UBA142" s="45"/>
      <c r="UBB142" s="45"/>
      <c r="UBC142" s="45"/>
      <c r="UBD142" s="45"/>
      <c r="UBE142" s="45"/>
      <c r="UBF142" s="45"/>
      <c r="UBG142" s="45"/>
      <c r="UBH142" s="45"/>
      <c r="UBI142" s="45"/>
      <c r="UBJ142" s="45"/>
      <c r="UBK142" s="45"/>
      <c r="UBL142" s="45"/>
      <c r="UBM142" s="45"/>
      <c r="UBN142" s="45"/>
      <c r="UBO142" s="45"/>
      <c r="UBP142" s="45"/>
      <c r="UBQ142" s="45"/>
      <c r="UBR142" s="45"/>
      <c r="UBS142" s="45"/>
      <c r="UBT142" s="45"/>
      <c r="UBU142" s="45"/>
      <c r="UBV142" s="45"/>
      <c r="UBW142" s="45"/>
      <c r="UBX142" s="45"/>
      <c r="UBY142" s="45"/>
      <c r="UBZ142" s="45"/>
      <c r="UCA142" s="45"/>
      <c r="UCB142" s="45"/>
      <c r="UCC142" s="45"/>
      <c r="UCD142" s="45"/>
      <c r="UCE142" s="45"/>
      <c r="UCF142" s="45"/>
      <c r="UCG142" s="45"/>
      <c r="UCH142" s="45"/>
      <c r="UCI142" s="45"/>
      <c r="UCJ142" s="45"/>
      <c r="UCK142" s="45"/>
      <c r="UCL142" s="45"/>
      <c r="UCM142" s="45"/>
      <c r="UCN142" s="45"/>
      <c r="UCO142" s="45"/>
      <c r="UCP142" s="45"/>
      <c r="UCQ142" s="45"/>
      <c r="UCR142" s="45"/>
      <c r="UCS142" s="45"/>
      <c r="UCT142" s="45"/>
      <c r="UCU142" s="45"/>
      <c r="UCV142" s="45"/>
      <c r="UCW142" s="45"/>
      <c r="UCX142" s="45"/>
      <c r="UCY142" s="45"/>
      <c r="UCZ142" s="45"/>
      <c r="UDA142" s="45"/>
      <c r="UDB142" s="45"/>
      <c r="UDC142" s="45"/>
      <c r="UDD142" s="45"/>
      <c r="UDE142" s="45"/>
      <c r="UDF142" s="45"/>
      <c r="UDG142" s="45"/>
      <c r="UDH142" s="45"/>
      <c r="UDI142" s="45"/>
      <c r="UDJ142" s="45"/>
      <c r="UDK142" s="45"/>
      <c r="UDL142" s="45"/>
      <c r="UDM142" s="45"/>
      <c r="UDN142" s="45"/>
      <c r="UDO142" s="45"/>
      <c r="UDP142" s="45"/>
      <c r="UDQ142" s="45"/>
      <c r="UDR142" s="45"/>
      <c r="UDS142" s="45"/>
      <c r="UDT142" s="45"/>
      <c r="UDU142" s="45"/>
      <c r="UDV142" s="45"/>
      <c r="UDW142" s="45"/>
      <c r="UDX142" s="45"/>
      <c r="UDY142" s="45"/>
      <c r="UDZ142" s="45"/>
      <c r="UEA142" s="45"/>
      <c r="UEB142" s="45"/>
      <c r="UEC142" s="45"/>
      <c r="UED142" s="45"/>
      <c r="UEE142" s="45"/>
      <c r="UEF142" s="45"/>
      <c r="UEG142" s="45"/>
      <c r="UEH142" s="45"/>
      <c r="UEI142" s="45"/>
      <c r="UEJ142" s="45"/>
      <c r="UEK142" s="45"/>
      <c r="UEL142" s="45"/>
      <c r="UEM142" s="45"/>
      <c r="UEN142" s="45"/>
      <c r="UEO142" s="45"/>
      <c r="UEP142" s="45"/>
      <c r="UEQ142" s="45"/>
      <c r="UER142" s="45"/>
      <c r="UES142" s="45"/>
      <c r="UET142" s="45"/>
      <c r="UEU142" s="45"/>
      <c r="UEV142" s="45"/>
      <c r="UEW142" s="45"/>
      <c r="UEX142" s="45"/>
      <c r="UEY142" s="45"/>
      <c r="UEZ142" s="45"/>
      <c r="UFA142" s="45"/>
      <c r="UFB142" s="45"/>
      <c r="UFC142" s="45"/>
      <c r="UFD142" s="45"/>
      <c r="UFE142" s="45"/>
      <c r="UFF142" s="45"/>
      <c r="UFG142" s="45"/>
      <c r="UFH142" s="45"/>
      <c r="UFI142" s="45"/>
      <c r="UFJ142" s="45"/>
      <c r="UFK142" s="45"/>
      <c r="UFL142" s="45"/>
      <c r="UFM142" s="45"/>
      <c r="UFN142" s="45"/>
      <c r="UFO142" s="45"/>
      <c r="UFP142" s="45"/>
      <c r="UFQ142" s="45"/>
      <c r="UFR142" s="45"/>
      <c r="UFS142" s="45"/>
      <c r="UFT142" s="45"/>
      <c r="UFU142" s="45"/>
      <c r="UFV142" s="45"/>
      <c r="UFW142" s="45"/>
      <c r="UFX142" s="45"/>
      <c r="UFY142" s="45"/>
      <c r="UFZ142" s="45"/>
      <c r="UGA142" s="45"/>
      <c r="UGB142" s="45"/>
      <c r="UGC142" s="45"/>
      <c r="UGD142" s="45"/>
      <c r="UGE142" s="45"/>
      <c r="UGF142" s="45"/>
      <c r="UGG142" s="45"/>
      <c r="UGH142" s="45"/>
      <c r="UGI142" s="45"/>
      <c r="UGJ142" s="45"/>
      <c r="UGK142" s="45"/>
      <c r="UGL142" s="45"/>
      <c r="UGM142" s="45"/>
      <c r="UGN142" s="45"/>
      <c r="UGO142" s="45"/>
      <c r="UGP142" s="45"/>
      <c r="UGQ142" s="45"/>
      <c r="UGR142" s="45"/>
      <c r="UGS142" s="45"/>
      <c r="UGT142" s="45"/>
      <c r="UGU142" s="45"/>
      <c r="UGV142" s="45"/>
      <c r="UGW142" s="45"/>
      <c r="UGX142" s="45"/>
      <c r="UGY142" s="45"/>
      <c r="UGZ142" s="45"/>
      <c r="UHA142" s="45"/>
      <c r="UHB142" s="45"/>
      <c r="UHC142" s="45"/>
      <c r="UHD142" s="45"/>
      <c r="UHE142" s="45"/>
      <c r="UHF142" s="45"/>
      <c r="UHG142" s="45"/>
      <c r="UHH142" s="45"/>
      <c r="UHI142" s="45"/>
      <c r="UHJ142" s="45"/>
      <c r="UHK142" s="45"/>
      <c r="UHL142" s="45"/>
      <c r="UHM142" s="45"/>
      <c r="UHN142" s="45"/>
      <c r="UHO142" s="45"/>
      <c r="UHP142" s="45"/>
      <c r="UHQ142" s="45"/>
      <c r="UHR142" s="45"/>
      <c r="UHS142" s="45"/>
      <c r="UHT142" s="45"/>
      <c r="UHU142" s="45"/>
      <c r="UHV142" s="45"/>
      <c r="UHW142" s="45"/>
      <c r="UHX142" s="45"/>
      <c r="UHY142" s="45"/>
      <c r="UHZ142" s="45"/>
      <c r="UIA142" s="45"/>
      <c r="UIB142" s="45"/>
      <c r="UIC142" s="45"/>
      <c r="UID142" s="45"/>
      <c r="UIE142" s="45"/>
      <c r="UIF142" s="45"/>
      <c r="UIG142" s="45"/>
      <c r="UIH142" s="45"/>
      <c r="UII142" s="45"/>
      <c r="UIJ142" s="45"/>
      <c r="UIK142" s="45"/>
      <c r="UIL142" s="45"/>
      <c r="UIM142" s="45"/>
      <c r="UIN142" s="45"/>
      <c r="UIO142" s="45"/>
      <c r="UIP142" s="45"/>
      <c r="UIQ142" s="45"/>
      <c r="UIR142" s="45"/>
      <c r="UIS142" s="45"/>
      <c r="UIT142" s="45"/>
      <c r="UIU142" s="45"/>
      <c r="UIV142" s="45"/>
      <c r="UIW142" s="45"/>
      <c r="UIX142" s="45"/>
      <c r="UIY142" s="45"/>
      <c r="UIZ142" s="45"/>
      <c r="UJA142" s="45"/>
      <c r="UJB142" s="45"/>
      <c r="UJC142" s="45"/>
      <c r="UJD142" s="45"/>
      <c r="UJE142" s="45"/>
      <c r="UJF142" s="45"/>
      <c r="UJG142" s="45"/>
      <c r="UJH142" s="45"/>
      <c r="UJI142" s="45"/>
      <c r="UJJ142" s="45"/>
      <c r="UJK142" s="45"/>
      <c r="UJL142" s="45"/>
      <c r="UJM142" s="45"/>
      <c r="UJN142" s="45"/>
      <c r="UJO142" s="45"/>
      <c r="UJP142" s="45"/>
      <c r="UJQ142" s="45"/>
      <c r="UJR142" s="45"/>
      <c r="UJS142" s="45"/>
      <c r="UJT142" s="45"/>
      <c r="UJU142" s="45"/>
      <c r="UJV142" s="45"/>
      <c r="UJW142" s="45"/>
      <c r="UJX142" s="45"/>
      <c r="UJY142" s="45"/>
      <c r="UJZ142" s="45"/>
      <c r="UKA142" s="45"/>
      <c r="UKB142" s="45"/>
      <c r="UKC142" s="45"/>
      <c r="UKD142" s="45"/>
      <c r="UKE142" s="45"/>
      <c r="UKF142" s="45"/>
      <c r="UKG142" s="45"/>
      <c r="UKH142" s="45"/>
      <c r="UKI142" s="45"/>
      <c r="UKJ142" s="45"/>
      <c r="UKK142" s="45"/>
      <c r="UKL142" s="45"/>
      <c r="UKM142" s="45"/>
      <c r="UKN142" s="45"/>
      <c r="UKO142" s="45"/>
      <c r="UKP142" s="45"/>
      <c r="UKQ142" s="45"/>
      <c r="UKR142" s="45"/>
      <c r="UKS142" s="45"/>
      <c r="UKT142" s="45"/>
      <c r="UKU142" s="45"/>
      <c r="UKV142" s="45"/>
      <c r="UKW142" s="45"/>
      <c r="UKX142" s="45"/>
      <c r="UKY142" s="45"/>
      <c r="UKZ142" s="45"/>
      <c r="ULA142" s="45"/>
      <c r="ULB142" s="45"/>
      <c r="ULC142" s="45"/>
      <c r="ULD142" s="45"/>
      <c r="ULE142" s="45"/>
      <c r="ULF142" s="45"/>
      <c r="ULG142" s="45"/>
      <c r="ULH142" s="45"/>
      <c r="ULI142" s="45"/>
      <c r="ULJ142" s="45"/>
      <c r="ULK142" s="45"/>
      <c r="ULL142" s="45"/>
      <c r="ULM142" s="45"/>
      <c r="ULN142" s="45"/>
      <c r="ULO142" s="45"/>
      <c r="ULP142" s="45"/>
      <c r="ULQ142" s="45"/>
      <c r="ULR142" s="45"/>
      <c r="ULS142" s="45"/>
      <c r="ULT142" s="45"/>
      <c r="ULU142" s="45"/>
      <c r="ULV142" s="45"/>
      <c r="ULW142" s="45"/>
      <c r="ULX142" s="45"/>
      <c r="ULY142" s="45"/>
      <c r="ULZ142" s="45"/>
      <c r="UMA142" s="45"/>
      <c r="UMB142" s="45"/>
      <c r="UMC142" s="45"/>
      <c r="UMD142" s="45"/>
      <c r="UME142" s="45"/>
      <c r="UMF142" s="45"/>
      <c r="UMG142" s="45"/>
      <c r="UMH142" s="45"/>
      <c r="UMI142" s="45"/>
      <c r="UMJ142" s="45"/>
      <c r="UMK142" s="45"/>
      <c r="UML142" s="45"/>
      <c r="UMM142" s="45"/>
      <c r="UMN142" s="45"/>
      <c r="UMO142" s="45"/>
      <c r="UMP142" s="45"/>
      <c r="UMQ142" s="45"/>
      <c r="UMR142" s="45"/>
      <c r="UMS142" s="45"/>
      <c r="UMT142" s="45"/>
      <c r="UMU142" s="45"/>
      <c r="UMV142" s="45"/>
      <c r="UMW142" s="45"/>
      <c r="UMX142" s="45"/>
      <c r="UMY142" s="45"/>
      <c r="UMZ142" s="45"/>
      <c r="UNA142" s="45"/>
      <c r="UNB142" s="45"/>
      <c r="UNC142" s="45"/>
      <c r="UND142" s="45"/>
      <c r="UNE142" s="45"/>
      <c r="UNF142" s="45"/>
      <c r="UNG142" s="45"/>
      <c r="UNH142" s="45"/>
      <c r="UNI142" s="45"/>
      <c r="UNJ142" s="45"/>
      <c r="UNK142" s="45"/>
      <c r="UNL142" s="45"/>
      <c r="UNM142" s="45"/>
      <c r="UNN142" s="45"/>
      <c r="UNO142" s="45"/>
      <c r="UNP142" s="45"/>
      <c r="UNQ142" s="45"/>
      <c r="UNR142" s="45"/>
      <c r="UNS142" s="45"/>
      <c r="UNT142" s="45"/>
      <c r="UNU142" s="45"/>
      <c r="UNV142" s="45"/>
      <c r="UNW142" s="45"/>
      <c r="UNX142" s="45"/>
      <c r="UNY142" s="45"/>
      <c r="UNZ142" s="45"/>
      <c r="UOA142" s="45"/>
      <c r="UOB142" s="45"/>
      <c r="UOC142" s="45"/>
      <c r="UOD142" s="45"/>
      <c r="UOE142" s="45"/>
      <c r="UOF142" s="45"/>
      <c r="UOG142" s="45"/>
      <c r="UOH142" s="45"/>
      <c r="UOI142" s="45"/>
      <c r="UOJ142" s="45"/>
      <c r="UOK142" s="45"/>
      <c r="UOL142" s="45"/>
      <c r="UOM142" s="45"/>
      <c r="UON142" s="45"/>
      <c r="UOO142" s="45"/>
      <c r="UOP142" s="45"/>
      <c r="UOQ142" s="45"/>
      <c r="UOR142" s="45"/>
      <c r="UOS142" s="45"/>
      <c r="UOT142" s="45"/>
      <c r="UOU142" s="45"/>
      <c r="UOV142" s="45"/>
      <c r="UOW142" s="45"/>
      <c r="UOX142" s="45"/>
      <c r="UOY142" s="45"/>
      <c r="UOZ142" s="45"/>
      <c r="UPA142" s="45"/>
      <c r="UPB142" s="45"/>
      <c r="UPC142" s="45"/>
      <c r="UPD142" s="45"/>
      <c r="UPE142" s="45"/>
      <c r="UPF142" s="45"/>
      <c r="UPG142" s="45"/>
      <c r="UPH142" s="45"/>
      <c r="UPI142" s="45"/>
      <c r="UPJ142" s="45"/>
      <c r="UPK142" s="45"/>
      <c r="UPL142" s="45"/>
      <c r="UPM142" s="45"/>
      <c r="UPN142" s="45"/>
      <c r="UPO142" s="45"/>
      <c r="UPP142" s="45"/>
      <c r="UPQ142" s="45"/>
      <c r="UPR142" s="45"/>
      <c r="UPS142" s="45"/>
      <c r="UPT142" s="45"/>
      <c r="UPU142" s="45"/>
      <c r="UPV142" s="45"/>
      <c r="UPW142" s="45"/>
      <c r="UPX142" s="45"/>
      <c r="UPY142" s="45"/>
      <c r="UPZ142" s="45"/>
      <c r="UQA142" s="45"/>
      <c r="UQB142" s="45"/>
      <c r="UQC142" s="45"/>
      <c r="UQD142" s="45"/>
      <c r="UQE142" s="45"/>
      <c r="UQF142" s="45"/>
      <c r="UQG142" s="45"/>
      <c r="UQH142" s="45"/>
      <c r="UQI142" s="45"/>
      <c r="UQJ142" s="45"/>
      <c r="UQK142" s="45"/>
      <c r="UQL142" s="45"/>
      <c r="UQM142" s="45"/>
      <c r="UQN142" s="45"/>
      <c r="UQO142" s="45"/>
      <c r="UQP142" s="45"/>
      <c r="UQQ142" s="45"/>
      <c r="UQR142" s="45"/>
      <c r="UQS142" s="45"/>
      <c r="UQT142" s="45"/>
      <c r="UQU142" s="45"/>
      <c r="UQV142" s="45"/>
      <c r="UQW142" s="45"/>
      <c r="UQX142" s="45"/>
      <c r="UQY142" s="45"/>
      <c r="UQZ142" s="45"/>
      <c r="URA142" s="45"/>
      <c r="URB142" s="45"/>
      <c r="URC142" s="45"/>
      <c r="URD142" s="45"/>
      <c r="URE142" s="45"/>
      <c r="URF142" s="45"/>
      <c r="URG142" s="45"/>
      <c r="URH142" s="45"/>
      <c r="URI142" s="45"/>
      <c r="URJ142" s="45"/>
      <c r="URK142" s="45"/>
      <c r="URL142" s="45"/>
      <c r="URM142" s="45"/>
      <c r="URN142" s="45"/>
      <c r="URO142" s="45"/>
      <c r="URP142" s="45"/>
      <c r="URQ142" s="45"/>
      <c r="URR142" s="45"/>
      <c r="URS142" s="45"/>
      <c r="URT142" s="45"/>
      <c r="URU142" s="45"/>
      <c r="URV142" s="45"/>
      <c r="URW142" s="45"/>
      <c r="URX142" s="45"/>
      <c r="URY142" s="45"/>
      <c r="URZ142" s="45"/>
      <c r="USA142" s="45"/>
      <c r="USB142" s="45"/>
      <c r="USC142" s="45"/>
      <c r="USD142" s="45"/>
      <c r="USE142" s="45"/>
      <c r="USF142" s="45"/>
      <c r="USG142" s="45"/>
      <c r="USH142" s="45"/>
      <c r="USI142" s="45"/>
      <c r="USJ142" s="45"/>
      <c r="USK142" s="45"/>
      <c r="USL142" s="45"/>
      <c r="USM142" s="45"/>
      <c r="USN142" s="45"/>
      <c r="USO142" s="45"/>
      <c r="USP142" s="45"/>
      <c r="USQ142" s="45"/>
      <c r="USR142" s="45"/>
      <c r="USS142" s="45"/>
      <c r="UST142" s="45"/>
      <c r="USU142" s="45"/>
      <c r="USV142" s="45"/>
      <c r="USW142" s="45"/>
      <c r="USX142" s="45"/>
      <c r="USY142" s="45"/>
      <c r="USZ142" s="45"/>
      <c r="UTA142" s="45"/>
      <c r="UTB142" s="45"/>
      <c r="UTC142" s="45"/>
      <c r="UTD142" s="45"/>
      <c r="UTE142" s="45"/>
      <c r="UTF142" s="45"/>
      <c r="UTG142" s="45"/>
      <c r="UTH142" s="45"/>
      <c r="UTI142" s="45"/>
      <c r="UTJ142" s="45"/>
      <c r="UTK142" s="45"/>
      <c r="UTL142" s="45"/>
      <c r="UTM142" s="45"/>
      <c r="UTN142" s="45"/>
      <c r="UTO142" s="45"/>
      <c r="UTP142" s="45"/>
      <c r="UTQ142" s="45"/>
      <c r="UTR142" s="45"/>
      <c r="UTS142" s="45"/>
      <c r="UTT142" s="45"/>
      <c r="UTU142" s="45"/>
      <c r="UTV142" s="45"/>
      <c r="UTW142" s="45"/>
      <c r="UTX142" s="45"/>
      <c r="UTY142" s="45"/>
      <c r="UTZ142" s="45"/>
      <c r="UUA142" s="45"/>
      <c r="UUB142" s="45"/>
      <c r="UUC142" s="45"/>
      <c r="UUD142" s="45"/>
      <c r="UUE142" s="45"/>
      <c r="UUF142" s="45"/>
      <c r="UUG142" s="45"/>
      <c r="UUH142" s="45"/>
      <c r="UUI142" s="45"/>
      <c r="UUJ142" s="45"/>
      <c r="UUK142" s="45"/>
      <c r="UUL142" s="45"/>
      <c r="UUM142" s="45"/>
      <c r="UUN142" s="45"/>
      <c r="UUO142" s="45"/>
      <c r="UUP142" s="45"/>
      <c r="UUQ142" s="45"/>
      <c r="UUR142" s="45"/>
      <c r="UUS142" s="45"/>
      <c r="UUT142" s="45"/>
      <c r="UUU142" s="45"/>
      <c r="UUV142" s="45"/>
      <c r="UUW142" s="45"/>
      <c r="UUX142" s="45"/>
      <c r="UUY142" s="45"/>
      <c r="UUZ142" s="45"/>
      <c r="UVA142" s="45"/>
      <c r="UVB142" s="45"/>
      <c r="UVC142" s="45"/>
      <c r="UVD142" s="45"/>
      <c r="UVE142" s="45"/>
      <c r="UVF142" s="45"/>
      <c r="UVG142" s="45"/>
      <c r="UVH142" s="45"/>
      <c r="UVI142" s="45"/>
      <c r="UVJ142" s="45"/>
      <c r="UVK142" s="45"/>
      <c r="UVL142" s="45"/>
      <c r="UVM142" s="45"/>
      <c r="UVN142" s="45"/>
      <c r="UVO142" s="45"/>
      <c r="UVP142" s="45"/>
      <c r="UVQ142" s="45"/>
      <c r="UVR142" s="45"/>
      <c r="UVS142" s="45"/>
      <c r="UVT142" s="45"/>
      <c r="UVU142" s="45"/>
      <c r="UVV142" s="45"/>
      <c r="UVW142" s="45"/>
      <c r="UVX142" s="45"/>
      <c r="UVY142" s="45"/>
      <c r="UVZ142" s="45"/>
      <c r="UWA142" s="45"/>
      <c r="UWB142" s="45"/>
      <c r="UWC142" s="45"/>
      <c r="UWD142" s="45"/>
      <c r="UWE142" s="45"/>
      <c r="UWF142" s="45"/>
      <c r="UWG142" s="45"/>
      <c r="UWH142" s="45"/>
      <c r="UWI142" s="45"/>
      <c r="UWJ142" s="45"/>
      <c r="UWK142" s="45"/>
      <c r="UWL142" s="45"/>
      <c r="UWM142" s="45"/>
      <c r="UWN142" s="45"/>
      <c r="UWO142" s="45"/>
      <c r="UWP142" s="45"/>
      <c r="UWQ142" s="45"/>
      <c r="UWR142" s="45"/>
      <c r="UWS142" s="45"/>
      <c r="UWT142" s="45"/>
      <c r="UWU142" s="45"/>
      <c r="UWV142" s="45"/>
      <c r="UWW142" s="45"/>
      <c r="UWX142" s="45"/>
      <c r="UWY142" s="45"/>
      <c r="UWZ142" s="45"/>
      <c r="UXA142" s="45"/>
      <c r="UXB142" s="45"/>
      <c r="UXC142" s="45"/>
      <c r="UXD142" s="45"/>
      <c r="UXE142" s="45"/>
      <c r="UXF142" s="45"/>
      <c r="UXG142" s="45"/>
      <c r="UXH142" s="45"/>
      <c r="UXI142" s="45"/>
      <c r="UXJ142" s="45"/>
      <c r="UXK142" s="45"/>
      <c r="UXL142" s="45"/>
      <c r="UXM142" s="45"/>
      <c r="UXN142" s="45"/>
      <c r="UXO142" s="45"/>
      <c r="UXP142" s="45"/>
      <c r="UXQ142" s="45"/>
      <c r="UXR142" s="45"/>
      <c r="UXS142" s="45"/>
      <c r="UXT142" s="45"/>
      <c r="UXU142" s="45"/>
      <c r="UXV142" s="45"/>
      <c r="UXW142" s="45"/>
      <c r="UXX142" s="45"/>
      <c r="UXY142" s="45"/>
      <c r="UXZ142" s="45"/>
      <c r="UYA142" s="45"/>
      <c r="UYB142" s="45"/>
      <c r="UYC142" s="45"/>
      <c r="UYD142" s="45"/>
      <c r="UYE142" s="45"/>
      <c r="UYF142" s="45"/>
      <c r="UYG142" s="45"/>
      <c r="UYH142" s="45"/>
      <c r="UYI142" s="45"/>
      <c r="UYJ142" s="45"/>
      <c r="UYK142" s="45"/>
      <c r="UYL142" s="45"/>
      <c r="UYM142" s="45"/>
      <c r="UYN142" s="45"/>
      <c r="UYO142" s="45"/>
      <c r="UYP142" s="45"/>
      <c r="UYQ142" s="45"/>
      <c r="UYR142" s="45"/>
      <c r="UYS142" s="45"/>
      <c r="UYT142" s="45"/>
      <c r="UYU142" s="45"/>
      <c r="UYV142" s="45"/>
      <c r="UYW142" s="45"/>
      <c r="UYX142" s="45"/>
      <c r="UYY142" s="45"/>
      <c r="UYZ142" s="45"/>
      <c r="UZA142" s="45"/>
      <c r="UZB142" s="45"/>
      <c r="UZC142" s="45"/>
      <c r="UZD142" s="45"/>
      <c r="UZE142" s="45"/>
      <c r="UZF142" s="45"/>
      <c r="UZG142" s="45"/>
      <c r="UZH142" s="45"/>
      <c r="UZI142" s="45"/>
      <c r="UZJ142" s="45"/>
      <c r="UZK142" s="45"/>
      <c r="UZL142" s="45"/>
      <c r="UZM142" s="45"/>
      <c r="UZN142" s="45"/>
      <c r="UZO142" s="45"/>
      <c r="UZP142" s="45"/>
      <c r="UZQ142" s="45"/>
      <c r="UZR142" s="45"/>
      <c r="UZS142" s="45"/>
      <c r="UZT142" s="45"/>
      <c r="UZU142" s="45"/>
      <c r="UZV142" s="45"/>
      <c r="UZW142" s="45"/>
      <c r="UZX142" s="45"/>
      <c r="UZY142" s="45"/>
      <c r="UZZ142" s="45"/>
      <c r="VAA142" s="45"/>
      <c r="VAB142" s="45"/>
      <c r="VAC142" s="45"/>
      <c r="VAD142" s="45"/>
      <c r="VAE142" s="45"/>
      <c r="VAF142" s="45"/>
      <c r="VAG142" s="45"/>
      <c r="VAH142" s="45"/>
      <c r="VAI142" s="45"/>
      <c r="VAJ142" s="45"/>
      <c r="VAK142" s="45"/>
      <c r="VAL142" s="45"/>
      <c r="VAM142" s="45"/>
      <c r="VAN142" s="45"/>
      <c r="VAO142" s="45"/>
      <c r="VAP142" s="45"/>
      <c r="VAQ142" s="45"/>
      <c r="VAR142" s="45"/>
      <c r="VAS142" s="45"/>
      <c r="VAT142" s="45"/>
      <c r="VAU142" s="45"/>
      <c r="VAV142" s="45"/>
      <c r="VAW142" s="45"/>
      <c r="VAX142" s="45"/>
      <c r="VAY142" s="45"/>
      <c r="VAZ142" s="45"/>
      <c r="VBA142" s="45"/>
      <c r="VBB142" s="45"/>
      <c r="VBC142" s="45"/>
      <c r="VBD142" s="45"/>
      <c r="VBE142" s="45"/>
      <c r="VBF142" s="45"/>
      <c r="VBG142" s="45"/>
      <c r="VBH142" s="45"/>
      <c r="VBI142" s="45"/>
      <c r="VBJ142" s="45"/>
      <c r="VBK142" s="45"/>
      <c r="VBL142" s="45"/>
      <c r="VBM142" s="45"/>
      <c r="VBN142" s="45"/>
      <c r="VBO142" s="45"/>
      <c r="VBP142" s="45"/>
      <c r="VBQ142" s="45"/>
      <c r="VBR142" s="45"/>
      <c r="VBS142" s="45"/>
      <c r="VBT142" s="45"/>
      <c r="VBU142" s="45"/>
      <c r="VBV142" s="45"/>
      <c r="VBW142" s="45"/>
      <c r="VBX142" s="45"/>
      <c r="VBY142" s="45"/>
      <c r="VBZ142" s="45"/>
      <c r="VCA142" s="45"/>
      <c r="VCB142" s="45"/>
      <c r="VCC142" s="45"/>
      <c r="VCD142" s="45"/>
      <c r="VCE142" s="45"/>
      <c r="VCF142" s="45"/>
      <c r="VCG142" s="45"/>
      <c r="VCH142" s="45"/>
      <c r="VCI142" s="45"/>
      <c r="VCJ142" s="45"/>
      <c r="VCK142" s="45"/>
      <c r="VCL142" s="45"/>
      <c r="VCM142" s="45"/>
      <c r="VCN142" s="45"/>
      <c r="VCO142" s="45"/>
      <c r="VCP142" s="45"/>
      <c r="VCQ142" s="45"/>
      <c r="VCR142" s="45"/>
      <c r="VCS142" s="45"/>
      <c r="VCT142" s="45"/>
      <c r="VCU142" s="45"/>
      <c r="VCV142" s="45"/>
      <c r="VCW142" s="45"/>
      <c r="VCX142" s="45"/>
      <c r="VCY142" s="45"/>
      <c r="VCZ142" s="45"/>
      <c r="VDA142" s="45"/>
      <c r="VDB142" s="45"/>
      <c r="VDC142" s="45"/>
      <c r="VDD142" s="45"/>
      <c r="VDE142" s="45"/>
      <c r="VDF142" s="45"/>
      <c r="VDG142" s="45"/>
      <c r="VDH142" s="45"/>
      <c r="VDI142" s="45"/>
      <c r="VDJ142" s="45"/>
      <c r="VDK142" s="45"/>
      <c r="VDL142" s="45"/>
      <c r="VDM142" s="45"/>
      <c r="VDN142" s="45"/>
      <c r="VDO142" s="45"/>
      <c r="VDP142" s="45"/>
      <c r="VDQ142" s="45"/>
      <c r="VDR142" s="45"/>
      <c r="VDS142" s="45"/>
      <c r="VDT142" s="45"/>
      <c r="VDU142" s="45"/>
      <c r="VDV142" s="45"/>
      <c r="VDW142" s="45"/>
      <c r="VDX142" s="45"/>
      <c r="VDY142" s="45"/>
      <c r="VDZ142" s="45"/>
      <c r="VEA142" s="45"/>
      <c r="VEB142" s="45"/>
      <c r="VEC142" s="45"/>
      <c r="VED142" s="45"/>
      <c r="VEE142" s="45"/>
      <c r="VEF142" s="45"/>
      <c r="VEG142" s="45"/>
      <c r="VEH142" s="45"/>
      <c r="VEI142" s="45"/>
      <c r="VEJ142" s="45"/>
      <c r="VEK142" s="45"/>
      <c r="VEL142" s="45"/>
      <c r="VEM142" s="45"/>
      <c r="VEN142" s="45"/>
      <c r="VEO142" s="45"/>
      <c r="VEP142" s="45"/>
      <c r="VEQ142" s="45"/>
      <c r="VER142" s="45"/>
      <c r="VES142" s="45"/>
      <c r="VET142" s="45"/>
      <c r="VEU142" s="45"/>
      <c r="VEV142" s="45"/>
      <c r="VEW142" s="45"/>
      <c r="VEX142" s="45"/>
      <c r="VEY142" s="45"/>
      <c r="VEZ142" s="45"/>
      <c r="VFA142" s="45"/>
      <c r="VFB142" s="45"/>
      <c r="VFC142" s="45"/>
      <c r="VFD142" s="45"/>
      <c r="VFE142" s="45"/>
      <c r="VFF142" s="45"/>
      <c r="VFG142" s="45"/>
      <c r="VFH142" s="45"/>
      <c r="VFI142" s="45"/>
      <c r="VFJ142" s="45"/>
      <c r="VFK142" s="45"/>
      <c r="VFL142" s="45"/>
      <c r="VFM142" s="45"/>
      <c r="VFN142" s="45"/>
      <c r="VFO142" s="45"/>
      <c r="VFP142" s="45"/>
      <c r="VFQ142" s="45"/>
      <c r="VFR142" s="45"/>
      <c r="VFS142" s="45"/>
      <c r="VFT142" s="45"/>
      <c r="VFU142" s="45"/>
      <c r="VFV142" s="45"/>
      <c r="VFW142" s="45"/>
      <c r="VFX142" s="45"/>
      <c r="VFY142" s="45"/>
      <c r="VFZ142" s="45"/>
      <c r="VGA142" s="45"/>
      <c r="VGB142" s="45"/>
      <c r="VGC142" s="45"/>
      <c r="VGD142" s="45"/>
      <c r="VGE142" s="45"/>
      <c r="VGF142" s="45"/>
      <c r="VGG142" s="45"/>
      <c r="VGH142" s="45"/>
      <c r="VGI142" s="45"/>
      <c r="VGJ142" s="45"/>
      <c r="VGK142" s="45"/>
      <c r="VGL142" s="45"/>
      <c r="VGM142" s="45"/>
      <c r="VGN142" s="45"/>
      <c r="VGO142" s="45"/>
      <c r="VGP142" s="45"/>
      <c r="VGQ142" s="45"/>
      <c r="VGR142" s="45"/>
      <c r="VGS142" s="45"/>
      <c r="VGT142" s="45"/>
      <c r="VGU142" s="45"/>
      <c r="VGV142" s="45"/>
      <c r="VGW142" s="45"/>
      <c r="VGX142" s="45"/>
      <c r="VGY142" s="45"/>
      <c r="VGZ142" s="45"/>
      <c r="VHA142" s="45"/>
      <c r="VHB142" s="45"/>
      <c r="VHC142" s="45"/>
      <c r="VHD142" s="45"/>
      <c r="VHE142" s="45"/>
      <c r="VHF142" s="45"/>
      <c r="VHG142" s="45"/>
      <c r="VHH142" s="45"/>
      <c r="VHI142" s="45"/>
      <c r="VHJ142" s="45"/>
      <c r="VHK142" s="45"/>
      <c r="VHL142" s="45"/>
      <c r="VHM142" s="45"/>
      <c r="VHN142" s="45"/>
      <c r="VHO142" s="45"/>
      <c r="VHP142" s="45"/>
      <c r="VHQ142" s="45"/>
      <c r="VHR142" s="45"/>
      <c r="VHS142" s="45"/>
      <c r="VHT142" s="45"/>
      <c r="VHU142" s="45"/>
      <c r="VHV142" s="45"/>
      <c r="VHW142" s="45"/>
      <c r="VHX142" s="45"/>
      <c r="VHY142" s="45"/>
      <c r="VHZ142" s="45"/>
      <c r="VIA142" s="45"/>
      <c r="VIB142" s="45"/>
      <c r="VIC142" s="45"/>
      <c r="VID142" s="45"/>
      <c r="VIE142" s="45"/>
      <c r="VIF142" s="45"/>
      <c r="VIG142" s="45"/>
      <c r="VIH142" s="45"/>
      <c r="VII142" s="45"/>
      <c r="VIJ142" s="45"/>
      <c r="VIK142" s="45"/>
      <c r="VIL142" s="45"/>
      <c r="VIM142" s="45"/>
      <c r="VIN142" s="45"/>
      <c r="VIO142" s="45"/>
      <c r="VIP142" s="45"/>
      <c r="VIQ142" s="45"/>
      <c r="VIR142" s="45"/>
      <c r="VIS142" s="45"/>
      <c r="VIT142" s="45"/>
      <c r="VIU142" s="45"/>
      <c r="VIV142" s="45"/>
      <c r="VIW142" s="45"/>
      <c r="VIX142" s="45"/>
      <c r="VIY142" s="45"/>
      <c r="VIZ142" s="45"/>
      <c r="VJA142" s="45"/>
      <c r="VJB142" s="45"/>
      <c r="VJC142" s="45"/>
      <c r="VJD142" s="45"/>
      <c r="VJE142" s="45"/>
      <c r="VJF142" s="45"/>
      <c r="VJG142" s="45"/>
      <c r="VJH142" s="45"/>
      <c r="VJI142" s="45"/>
      <c r="VJJ142" s="45"/>
      <c r="VJK142" s="45"/>
      <c r="VJL142" s="45"/>
      <c r="VJM142" s="45"/>
      <c r="VJN142" s="45"/>
      <c r="VJO142" s="45"/>
      <c r="VJP142" s="45"/>
      <c r="VJQ142" s="45"/>
      <c r="VJR142" s="45"/>
      <c r="VJS142" s="45"/>
      <c r="VJT142" s="45"/>
      <c r="VJU142" s="45"/>
      <c r="VJV142" s="45"/>
      <c r="VJW142" s="45"/>
      <c r="VJX142" s="45"/>
      <c r="VJY142" s="45"/>
      <c r="VJZ142" s="45"/>
      <c r="VKA142" s="45"/>
      <c r="VKB142" s="45"/>
      <c r="VKC142" s="45"/>
      <c r="VKD142" s="45"/>
      <c r="VKE142" s="45"/>
      <c r="VKF142" s="45"/>
      <c r="VKG142" s="45"/>
      <c r="VKH142" s="45"/>
      <c r="VKI142" s="45"/>
      <c r="VKJ142" s="45"/>
      <c r="VKK142" s="45"/>
      <c r="VKL142" s="45"/>
      <c r="VKM142" s="45"/>
      <c r="VKN142" s="45"/>
      <c r="VKO142" s="45"/>
      <c r="VKP142" s="45"/>
      <c r="VKQ142" s="45"/>
      <c r="VKR142" s="45"/>
      <c r="VKS142" s="45"/>
      <c r="VKT142" s="45"/>
      <c r="VKU142" s="45"/>
      <c r="VKV142" s="45"/>
      <c r="VKW142" s="45"/>
      <c r="VKX142" s="45"/>
      <c r="VKY142" s="45"/>
      <c r="VKZ142" s="45"/>
      <c r="VLA142" s="45"/>
      <c r="VLB142" s="45"/>
      <c r="VLC142" s="45"/>
      <c r="VLD142" s="45"/>
      <c r="VLE142" s="45"/>
      <c r="VLF142" s="45"/>
      <c r="VLG142" s="45"/>
      <c r="VLH142" s="45"/>
      <c r="VLI142" s="45"/>
      <c r="VLJ142" s="45"/>
      <c r="VLK142" s="45"/>
      <c r="VLL142" s="45"/>
      <c r="VLM142" s="45"/>
      <c r="VLN142" s="45"/>
      <c r="VLO142" s="45"/>
      <c r="VLP142" s="45"/>
      <c r="VLQ142" s="45"/>
      <c r="VLR142" s="45"/>
      <c r="VLS142" s="45"/>
      <c r="VLT142" s="45"/>
      <c r="VLU142" s="45"/>
      <c r="VLV142" s="45"/>
      <c r="VLW142" s="45"/>
      <c r="VLX142" s="45"/>
      <c r="VLY142" s="45"/>
      <c r="VLZ142" s="45"/>
      <c r="VMA142" s="45"/>
      <c r="VMB142" s="45"/>
      <c r="VMC142" s="45"/>
      <c r="VMD142" s="45"/>
      <c r="VME142" s="45"/>
      <c r="VMF142" s="45"/>
      <c r="VMG142" s="45"/>
      <c r="VMH142" s="45"/>
      <c r="VMI142" s="45"/>
      <c r="VMJ142" s="45"/>
      <c r="VMK142" s="45"/>
      <c r="VML142" s="45"/>
      <c r="VMM142" s="45"/>
      <c r="VMN142" s="45"/>
      <c r="VMO142" s="45"/>
      <c r="VMP142" s="45"/>
      <c r="VMQ142" s="45"/>
      <c r="VMR142" s="45"/>
      <c r="VMS142" s="45"/>
      <c r="VMT142" s="45"/>
      <c r="VMU142" s="45"/>
      <c r="VMV142" s="45"/>
      <c r="VMW142" s="45"/>
      <c r="VMX142" s="45"/>
      <c r="VMY142" s="45"/>
      <c r="VMZ142" s="45"/>
      <c r="VNA142" s="45"/>
      <c r="VNB142" s="45"/>
      <c r="VNC142" s="45"/>
      <c r="VND142" s="45"/>
      <c r="VNE142" s="45"/>
      <c r="VNF142" s="45"/>
      <c r="VNG142" s="45"/>
      <c r="VNH142" s="45"/>
      <c r="VNI142" s="45"/>
      <c r="VNJ142" s="45"/>
      <c r="VNK142" s="45"/>
      <c r="VNL142" s="45"/>
      <c r="VNM142" s="45"/>
      <c r="VNN142" s="45"/>
      <c r="VNO142" s="45"/>
      <c r="VNP142" s="45"/>
      <c r="VNQ142" s="45"/>
      <c r="VNR142" s="45"/>
      <c r="VNS142" s="45"/>
      <c r="VNT142" s="45"/>
      <c r="VNU142" s="45"/>
      <c r="VNV142" s="45"/>
      <c r="VNW142" s="45"/>
      <c r="VNX142" s="45"/>
      <c r="VNY142" s="45"/>
      <c r="VNZ142" s="45"/>
      <c r="VOA142" s="45"/>
      <c r="VOB142" s="45"/>
      <c r="VOC142" s="45"/>
      <c r="VOD142" s="45"/>
      <c r="VOE142" s="45"/>
      <c r="VOF142" s="45"/>
      <c r="VOG142" s="45"/>
      <c r="VOH142" s="45"/>
      <c r="VOI142" s="45"/>
      <c r="VOJ142" s="45"/>
      <c r="VOK142" s="45"/>
      <c r="VOL142" s="45"/>
      <c r="VOM142" s="45"/>
      <c r="VON142" s="45"/>
      <c r="VOO142" s="45"/>
      <c r="VOP142" s="45"/>
      <c r="VOQ142" s="45"/>
      <c r="VOR142" s="45"/>
      <c r="VOS142" s="45"/>
      <c r="VOT142" s="45"/>
      <c r="VOU142" s="45"/>
      <c r="VOV142" s="45"/>
      <c r="VOW142" s="45"/>
      <c r="VOX142" s="45"/>
      <c r="VOY142" s="45"/>
      <c r="VOZ142" s="45"/>
      <c r="VPA142" s="45"/>
      <c r="VPB142" s="45"/>
      <c r="VPC142" s="45"/>
      <c r="VPD142" s="45"/>
      <c r="VPE142" s="45"/>
      <c r="VPF142" s="45"/>
      <c r="VPG142" s="45"/>
      <c r="VPH142" s="45"/>
      <c r="VPI142" s="45"/>
      <c r="VPJ142" s="45"/>
      <c r="VPK142" s="45"/>
      <c r="VPL142" s="45"/>
      <c r="VPM142" s="45"/>
      <c r="VPN142" s="45"/>
      <c r="VPO142" s="45"/>
      <c r="VPP142" s="45"/>
      <c r="VPQ142" s="45"/>
      <c r="VPR142" s="45"/>
      <c r="VPS142" s="45"/>
      <c r="VPT142" s="45"/>
      <c r="VPU142" s="45"/>
      <c r="VPV142" s="45"/>
      <c r="VPW142" s="45"/>
      <c r="VPX142" s="45"/>
      <c r="VPY142" s="45"/>
      <c r="VPZ142" s="45"/>
      <c r="VQA142" s="45"/>
      <c r="VQB142" s="45"/>
      <c r="VQC142" s="45"/>
      <c r="VQD142" s="45"/>
      <c r="VQE142" s="45"/>
      <c r="VQF142" s="45"/>
      <c r="VQG142" s="45"/>
      <c r="VQH142" s="45"/>
      <c r="VQI142" s="45"/>
      <c r="VQJ142" s="45"/>
      <c r="VQK142" s="45"/>
      <c r="VQL142" s="45"/>
      <c r="VQM142" s="45"/>
      <c r="VQN142" s="45"/>
      <c r="VQO142" s="45"/>
      <c r="VQP142" s="45"/>
      <c r="VQQ142" s="45"/>
      <c r="VQR142" s="45"/>
      <c r="VQS142" s="45"/>
      <c r="VQT142" s="45"/>
      <c r="VQU142" s="45"/>
      <c r="VQV142" s="45"/>
      <c r="VQW142" s="45"/>
      <c r="VQX142" s="45"/>
      <c r="VQY142" s="45"/>
      <c r="VQZ142" s="45"/>
      <c r="VRA142" s="45"/>
      <c r="VRB142" s="45"/>
      <c r="VRC142" s="45"/>
      <c r="VRD142" s="45"/>
      <c r="VRE142" s="45"/>
      <c r="VRF142" s="45"/>
      <c r="VRG142" s="45"/>
      <c r="VRH142" s="45"/>
      <c r="VRI142" s="45"/>
      <c r="VRJ142" s="45"/>
      <c r="VRK142" s="45"/>
      <c r="VRL142" s="45"/>
      <c r="VRM142" s="45"/>
      <c r="VRN142" s="45"/>
      <c r="VRO142" s="45"/>
      <c r="VRP142" s="45"/>
      <c r="VRQ142" s="45"/>
      <c r="VRR142" s="45"/>
      <c r="VRS142" s="45"/>
      <c r="VRT142" s="45"/>
      <c r="VRU142" s="45"/>
      <c r="VRV142" s="45"/>
      <c r="VRW142" s="45"/>
      <c r="VRX142" s="45"/>
      <c r="VRY142" s="45"/>
      <c r="VRZ142" s="45"/>
      <c r="VSA142" s="45"/>
      <c r="VSB142" s="45"/>
      <c r="VSC142" s="45"/>
      <c r="VSD142" s="45"/>
      <c r="VSE142" s="45"/>
      <c r="VSF142" s="45"/>
      <c r="VSG142" s="45"/>
      <c r="VSH142" s="45"/>
      <c r="VSI142" s="45"/>
      <c r="VSJ142" s="45"/>
      <c r="VSK142" s="45"/>
      <c r="VSL142" s="45"/>
      <c r="VSM142" s="45"/>
      <c r="VSN142" s="45"/>
      <c r="VSO142" s="45"/>
      <c r="VSP142" s="45"/>
      <c r="VSQ142" s="45"/>
      <c r="VSR142" s="45"/>
      <c r="VSS142" s="45"/>
      <c r="VST142" s="45"/>
      <c r="VSU142" s="45"/>
      <c r="VSV142" s="45"/>
      <c r="VSW142" s="45"/>
      <c r="VSX142" s="45"/>
      <c r="VSY142" s="45"/>
      <c r="VSZ142" s="45"/>
      <c r="VTA142" s="45"/>
      <c r="VTB142" s="45"/>
      <c r="VTC142" s="45"/>
      <c r="VTD142" s="45"/>
      <c r="VTE142" s="45"/>
      <c r="VTF142" s="45"/>
      <c r="VTG142" s="45"/>
      <c r="VTH142" s="45"/>
      <c r="VTI142" s="45"/>
      <c r="VTJ142" s="45"/>
      <c r="VTK142" s="45"/>
      <c r="VTL142" s="45"/>
      <c r="VTM142" s="45"/>
      <c r="VTN142" s="45"/>
      <c r="VTO142" s="45"/>
      <c r="VTP142" s="45"/>
      <c r="VTQ142" s="45"/>
      <c r="VTR142" s="45"/>
      <c r="VTS142" s="45"/>
      <c r="VTT142" s="45"/>
      <c r="VTU142" s="45"/>
      <c r="VTV142" s="45"/>
      <c r="VTW142" s="45"/>
      <c r="VTX142" s="45"/>
      <c r="VTY142" s="45"/>
      <c r="VTZ142" s="45"/>
      <c r="VUA142" s="45"/>
      <c r="VUB142" s="45"/>
      <c r="VUC142" s="45"/>
      <c r="VUD142" s="45"/>
      <c r="VUE142" s="45"/>
      <c r="VUF142" s="45"/>
      <c r="VUG142" s="45"/>
      <c r="VUH142" s="45"/>
      <c r="VUI142" s="45"/>
      <c r="VUJ142" s="45"/>
      <c r="VUK142" s="45"/>
      <c r="VUL142" s="45"/>
      <c r="VUM142" s="45"/>
      <c r="VUN142" s="45"/>
      <c r="VUO142" s="45"/>
      <c r="VUP142" s="45"/>
      <c r="VUQ142" s="45"/>
      <c r="VUR142" s="45"/>
      <c r="VUS142" s="45"/>
      <c r="VUT142" s="45"/>
      <c r="VUU142" s="45"/>
      <c r="VUV142" s="45"/>
      <c r="VUW142" s="45"/>
      <c r="VUX142" s="45"/>
      <c r="VUY142" s="45"/>
      <c r="VUZ142" s="45"/>
      <c r="VVA142" s="45"/>
      <c r="VVB142" s="45"/>
      <c r="VVC142" s="45"/>
      <c r="VVD142" s="45"/>
      <c r="VVE142" s="45"/>
      <c r="VVF142" s="45"/>
      <c r="VVG142" s="45"/>
      <c r="VVH142" s="45"/>
      <c r="VVI142" s="45"/>
      <c r="VVJ142" s="45"/>
      <c r="VVK142" s="45"/>
      <c r="VVL142" s="45"/>
      <c r="VVM142" s="45"/>
      <c r="VVN142" s="45"/>
      <c r="VVO142" s="45"/>
      <c r="VVP142" s="45"/>
      <c r="VVQ142" s="45"/>
      <c r="VVR142" s="45"/>
      <c r="VVS142" s="45"/>
      <c r="VVT142" s="45"/>
      <c r="VVU142" s="45"/>
      <c r="VVV142" s="45"/>
      <c r="VVW142" s="45"/>
      <c r="VVX142" s="45"/>
      <c r="VVY142" s="45"/>
      <c r="VVZ142" s="45"/>
      <c r="VWA142" s="45"/>
      <c r="VWB142" s="45"/>
      <c r="VWC142" s="45"/>
      <c r="VWD142" s="45"/>
      <c r="VWE142" s="45"/>
      <c r="VWF142" s="45"/>
      <c r="VWG142" s="45"/>
      <c r="VWH142" s="45"/>
      <c r="VWI142" s="45"/>
      <c r="VWJ142" s="45"/>
      <c r="VWK142" s="45"/>
      <c r="VWL142" s="45"/>
      <c r="VWM142" s="45"/>
      <c r="VWN142" s="45"/>
      <c r="VWO142" s="45"/>
      <c r="VWP142" s="45"/>
      <c r="VWQ142" s="45"/>
      <c r="VWR142" s="45"/>
      <c r="VWS142" s="45"/>
      <c r="VWT142" s="45"/>
      <c r="VWU142" s="45"/>
      <c r="VWV142" s="45"/>
      <c r="VWW142" s="45"/>
      <c r="VWX142" s="45"/>
      <c r="VWY142" s="45"/>
      <c r="VWZ142" s="45"/>
      <c r="VXA142" s="45"/>
      <c r="VXB142" s="45"/>
      <c r="VXC142" s="45"/>
      <c r="VXD142" s="45"/>
      <c r="VXE142" s="45"/>
      <c r="VXF142" s="45"/>
      <c r="VXG142" s="45"/>
      <c r="VXH142" s="45"/>
      <c r="VXI142" s="45"/>
      <c r="VXJ142" s="45"/>
      <c r="VXK142" s="45"/>
      <c r="VXL142" s="45"/>
      <c r="VXM142" s="45"/>
      <c r="VXN142" s="45"/>
      <c r="VXO142" s="45"/>
      <c r="VXP142" s="45"/>
      <c r="VXQ142" s="45"/>
      <c r="VXR142" s="45"/>
      <c r="VXS142" s="45"/>
      <c r="VXT142" s="45"/>
      <c r="VXU142" s="45"/>
      <c r="VXV142" s="45"/>
      <c r="VXW142" s="45"/>
      <c r="VXX142" s="45"/>
      <c r="VXY142" s="45"/>
      <c r="VXZ142" s="45"/>
      <c r="VYA142" s="45"/>
      <c r="VYB142" s="45"/>
      <c r="VYC142" s="45"/>
      <c r="VYD142" s="45"/>
      <c r="VYE142" s="45"/>
      <c r="VYF142" s="45"/>
      <c r="VYG142" s="45"/>
      <c r="VYH142" s="45"/>
      <c r="VYI142" s="45"/>
      <c r="VYJ142" s="45"/>
      <c r="VYK142" s="45"/>
      <c r="VYL142" s="45"/>
      <c r="VYM142" s="45"/>
      <c r="VYN142" s="45"/>
      <c r="VYO142" s="45"/>
      <c r="VYP142" s="45"/>
      <c r="VYQ142" s="45"/>
      <c r="VYR142" s="45"/>
      <c r="VYS142" s="45"/>
      <c r="VYT142" s="45"/>
      <c r="VYU142" s="45"/>
      <c r="VYV142" s="45"/>
      <c r="VYW142" s="45"/>
      <c r="VYX142" s="45"/>
      <c r="VYY142" s="45"/>
      <c r="VYZ142" s="45"/>
      <c r="VZA142" s="45"/>
      <c r="VZB142" s="45"/>
      <c r="VZC142" s="45"/>
      <c r="VZD142" s="45"/>
      <c r="VZE142" s="45"/>
      <c r="VZF142" s="45"/>
      <c r="VZG142" s="45"/>
      <c r="VZH142" s="45"/>
      <c r="VZI142" s="45"/>
      <c r="VZJ142" s="45"/>
      <c r="VZK142" s="45"/>
      <c r="VZL142" s="45"/>
      <c r="VZM142" s="45"/>
      <c r="VZN142" s="45"/>
      <c r="VZO142" s="45"/>
      <c r="VZP142" s="45"/>
      <c r="VZQ142" s="45"/>
      <c r="VZR142" s="45"/>
      <c r="VZS142" s="45"/>
      <c r="VZT142" s="45"/>
      <c r="VZU142" s="45"/>
      <c r="VZV142" s="45"/>
      <c r="VZW142" s="45"/>
      <c r="VZX142" s="45"/>
      <c r="VZY142" s="45"/>
      <c r="VZZ142" s="45"/>
      <c r="WAA142" s="45"/>
      <c r="WAB142" s="45"/>
      <c r="WAC142" s="45"/>
      <c r="WAD142" s="45"/>
      <c r="WAE142" s="45"/>
      <c r="WAF142" s="45"/>
      <c r="WAG142" s="45"/>
      <c r="WAH142" s="45"/>
      <c r="WAI142" s="45"/>
      <c r="WAJ142" s="45"/>
      <c r="WAK142" s="45"/>
      <c r="WAL142" s="45"/>
      <c r="WAM142" s="45"/>
      <c r="WAN142" s="45"/>
      <c r="WAO142" s="45"/>
      <c r="WAP142" s="45"/>
      <c r="WAQ142" s="45"/>
      <c r="WAR142" s="45"/>
      <c r="WAS142" s="45"/>
      <c r="WAT142" s="45"/>
      <c r="WAU142" s="45"/>
      <c r="WAV142" s="45"/>
      <c r="WAW142" s="45"/>
      <c r="WAX142" s="45"/>
      <c r="WAY142" s="45"/>
      <c r="WAZ142" s="45"/>
      <c r="WBA142" s="45"/>
      <c r="WBB142" s="45"/>
      <c r="WBC142" s="45"/>
      <c r="WBD142" s="45"/>
      <c r="WBE142" s="45"/>
      <c r="WBF142" s="45"/>
      <c r="WBG142" s="45"/>
      <c r="WBH142" s="45"/>
      <c r="WBI142" s="45"/>
      <c r="WBJ142" s="45"/>
      <c r="WBK142" s="45"/>
      <c r="WBL142" s="45"/>
      <c r="WBM142" s="45"/>
      <c r="WBN142" s="45"/>
      <c r="WBO142" s="45"/>
      <c r="WBP142" s="45"/>
      <c r="WBQ142" s="45"/>
      <c r="WBR142" s="45"/>
      <c r="WBS142" s="45"/>
      <c r="WBT142" s="45"/>
      <c r="WBU142" s="45"/>
      <c r="WBV142" s="45"/>
      <c r="WBW142" s="45"/>
      <c r="WBX142" s="45"/>
      <c r="WBY142" s="45"/>
      <c r="WBZ142" s="45"/>
      <c r="WCA142" s="45"/>
      <c r="WCB142" s="45"/>
      <c r="WCC142" s="45"/>
      <c r="WCD142" s="45"/>
      <c r="WCE142" s="45"/>
      <c r="WCF142" s="45"/>
      <c r="WCG142" s="45"/>
      <c r="WCH142" s="45"/>
      <c r="WCI142" s="45"/>
      <c r="WCJ142" s="45"/>
      <c r="WCK142" s="45"/>
      <c r="WCL142" s="45"/>
      <c r="WCM142" s="45"/>
      <c r="WCN142" s="45"/>
      <c r="WCO142" s="45"/>
      <c r="WCP142" s="45"/>
      <c r="WCQ142" s="45"/>
      <c r="WCR142" s="45"/>
      <c r="WCS142" s="45"/>
      <c r="WCT142" s="45"/>
      <c r="WCU142" s="45"/>
      <c r="WCV142" s="45"/>
      <c r="WCW142" s="45"/>
      <c r="WCX142" s="45"/>
      <c r="WCY142" s="45"/>
      <c r="WCZ142" s="45"/>
      <c r="WDA142" s="45"/>
      <c r="WDB142" s="45"/>
      <c r="WDC142" s="45"/>
      <c r="WDD142" s="45"/>
      <c r="WDE142" s="45"/>
      <c r="WDF142" s="45"/>
      <c r="WDG142" s="45"/>
      <c r="WDH142" s="45"/>
      <c r="WDI142" s="45"/>
      <c r="WDJ142" s="45"/>
      <c r="WDK142" s="45"/>
      <c r="WDL142" s="45"/>
      <c r="WDM142" s="45"/>
      <c r="WDN142" s="45"/>
      <c r="WDO142" s="45"/>
      <c r="WDP142" s="45"/>
      <c r="WDQ142" s="45"/>
      <c r="WDR142" s="45"/>
      <c r="WDS142" s="45"/>
      <c r="WDT142" s="45"/>
      <c r="WDU142" s="45"/>
      <c r="WDV142" s="45"/>
      <c r="WDW142" s="45"/>
      <c r="WDX142" s="45"/>
      <c r="WDY142" s="45"/>
      <c r="WDZ142" s="45"/>
      <c r="WEA142" s="45"/>
      <c r="WEB142" s="45"/>
      <c r="WEC142" s="45"/>
      <c r="WED142" s="45"/>
      <c r="WEE142" s="45"/>
      <c r="WEF142" s="45"/>
      <c r="WEG142" s="45"/>
      <c r="WEH142" s="45"/>
      <c r="WEI142" s="45"/>
      <c r="WEJ142" s="45"/>
      <c r="WEK142" s="45"/>
      <c r="WEL142" s="45"/>
      <c r="WEM142" s="45"/>
      <c r="WEN142" s="45"/>
      <c r="WEO142" s="45"/>
      <c r="WEP142" s="45"/>
      <c r="WEQ142" s="45"/>
      <c r="WER142" s="45"/>
      <c r="WES142" s="45"/>
      <c r="WET142" s="45"/>
      <c r="WEU142" s="45"/>
      <c r="WEV142" s="45"/>
      <c r="WEW142" s="45"/>
      <c r="WEX142" s="45"/>
      <c r="WEY142" s="45"/>
      <c r="WEZ142" s="45"/>
      <c r="WFA142" s="45"/>
      <c r="WFB142" s="45"/>
      <c r="WFC142" s="45"/>
      <c r="WFD142" s="45"/>
      <c r="WFE142" s="45"/>
      <c r="WFF142" s="45"/>
      <c r="WFG142" s="45"/>
      <c r="WFH142" s="45"/>
      <c r="WFI142" s="45"/>
      <c r="WFJ142" s="45"/>
      <c r="WFK142" s="45"/>
      <c r="WFL142" s="45"/>
      <c r="WFM142" s="45"/>
      <c r="WFN142" s="45"/>
      <c r="WFO142" s="45"/>
      <c r="WFP142" s="45"/>
      <c r="WFQ142" s="45"/>
      <c r="WFR142" s="45"/>
      <c r="WFS142" s="45"/>
      <c r="WFT142" s="45"/>
      <c r="WFU142" s="45"/>
      <c r="WFV142" s="45"/>
      <c r="WFW142" s="45"/>
      <c r="WFX142" s="45"/>
      <c r="WFY142" s="45"/>
      <c r="WFZ142" s="45"/>
      <c r="WGA142" s="45"/>
      <c r="WGB142" s="45"/>
      <c r="WGC142" s="45"/>
      <c r="WGD142" s="45"/>
      <c r="WGE142" s="45"/>
      <c r="WGF142" s="45"/>
      <c r="WGG142" s="45"/>
      <c r="WGH142" s="45"/>
      <c r="WGI142" s="45"/>
      <c r="WGJ142" s="45"/>
      <c r="WGK142" s="45"/>
      <c r="WGL142" s="45"/>
      <c r="WGM142" s="45"/>
      <c r="WGN142" s="45"/>
      <c r="WGO142" s="45"/>
      <c r="WGP142" s="45"/>
      <c r="WGQ142" s="45"/>
      <c r="WGR142" s="45"/>
      <c r="WGS142" s="45"/>
      <c r="WGT142" s="45"/>
      <c r="WGU142" s="45"/>
      <c r="WGV142" s="45"/>
      <c r="WGW142" s="45"/>
      <c r="WGX142" s="45"/>
      <c r="WGY142" s="45"/>
      <c r="WGZ142" s="45"/>
      <c r="WHA142" s="45"/>
      <c r="WHB142" s="45"/>
      <c r="WHC142" s="45"/>
      <c r="WHD142" s="45"/>
      <c r="WHE142" s="45"/>
      <c r="WHF142" s="45"/>
      <c r="WHG142" s="45"/>
      <c r="WHH142" s="45"/>
      <c r="WHI142" s="45"/>
      <c r="WHJ142" s="45"/>
      <c r="WHK142" s="45"/>
      <c r="WHL142" s="45"/>
      <c r="WHM142" s="45"/>
      <c r="WHN142" s="45"/>
      <c r="WHO142" s="45"/>
      <c r="WHP142" s="45"/>
      <c r="WHQ142" s="45"/>
      <c r="WHR142" s="45"/>
      <c r="WHS142" s="45"/>
      <c r="WHT142" s="45"/>
      <c r="WHU142" s="45"/>
      <c r="WHV142" s="45"/>
      <c r="WHW142" s="45"/>
      <c r="WHX142" s="45"/>
      <c r="WHY142" s="45"/>
      <c r="WHZ142" s="45"/>
      <c r="WIA142" s="45"/>
      <c r="WIB142" s="45"/>
      <c r="WIC142" s="45"/>
      <c r="WID142" s="45"/>
      <c r="WIE142" s="45"/>
      <c r="WIF142" s="45"/>
      <c r="WIG142" s="45"/>
      <c r="WIH142" s="45"/>
      <c r="WII142" s="45"/>
      <c r="WIJ142" s="45"/>
      <c r="WIK142" s="45"/>
      <c r="WIL142" s="45"/>
      <c r="WIM142" s="45"/>
      <c r="WIN142" s="45"/>
      <c r="WIO142" s="45"/>
      <c r="WIP142" s="45"/>
      <c r="WIQ142" s="45"/>
      <c r="WIR142" s="45"/>
      <c r="WIS142" s="45"/>
      <c r="WIT142" s="45"/>
      <c r="WIU142" s="45"/>
      <c r="WIV142" s="45"/>
      <c r="WIW142" s="45"/>
      <c r="WIX142" s="45"/>
      <c r="WIY142" s="45"/>
      <c r="WIZ142" s="45"/>
      <c r="WJA142" s="45"/>
      <c r="WJB142" s="45"/>
      <c r="WJC142" s="45"/>
      <c r="WJD142" s="45"/>
      <c r="WJE142" s="45"/>
      <c r="WJF142" s="45"/>
      <c r="WJG142" s="45"/>
      <c r="WJH142" s="45"/>
      <c r="WJI142" s="45"/>
      <c r="WJJ142" s="45"/>
      <c r="WJK142" s="45"/>
      <c r="WJL142" s="45"/>
      <c r="WJM142" s="45"/>
      <c r="WJN142" s="45"/>
      <c r="WJO142" s="45"/>
      <c r="WJP142" s="45"/>
      <c r="WJQ142" s="45"/>
      <c r="WJR142" s="45"/>
      <c r="WJS142" s="45"/>
      <c r="WJT142" s="45"/>
      <c r="WJU142" s="45"/>
      <c r="WJV142" s="45"/>
      <c r="WJW142" s="45"/>
      <c r="WJX142" s="45"/>
      <c r="WJY142" s="45"/>
      <c r="WJZ142" s="45"/>
      <c r="WKA142" s="45"/>
      <c r="WKB142" s="45"/>
      <c r="WKC142" s="45"/>
      <c r="WKD142" s="45"/>
      <c r="WKE142" s="45"/>
      <c r="WKF142" s="45"/>
      <c r="WKG142" s="45"/>
      <c r="WKH142" s="45"/>
      <c r="WKI142" s="45"/>
      <c r="WKJ142" s="45"/>
      <c r="WKK142" s="45"/>
      <c r="WKL142" s="45"/>
      <c r="WKM142" s="45"/>
      <c r="WKN142" s="45"/>
      <c r="WKO142" s="45"/>
      <c r="WKP142" s="45"/>
      <c r="WKQ142" s="45"/>
      <c r="WKR142" s="45"/>
      <c r="WKS142" s="45"/>
      <c r="WKT142" s="45"/>
      <c r="WKU142" s="45"/>
      <c r="WKV142" s="45"/>
      <c r="WKW142" s="45"/>
      <c r="WKX142" s="45"/>
      <c r="WKY142" s="45"/>
      <c r="WKZ142" s="45"/>
      <c r="WLA142" s="45"/>
      <c r="WLB142" s="45"/>
      <c r="WLC142" s="45"/>
      <c r="WLD142" s="45"/>
      <c r="WLE142" s="45"/>
      <c r="WLF142" s="45"/>
      <c r="WLG142" s="45"/>
      <c r="WLH142" s="45"/>
      <c r="WLI142" s="45"/>
      <c r="WLJ142" s="45"/>
      <c r="WLK142" s="45"/>
      <c r="WLL142" s="45"/>
      <c r="WLM142" s="45"/>
      <c r="WLN142" s="45"/>
      <c r="WLO142" s="45"/>
      <c r="WLP142" s="45"/>
      <c r="WLQ142" s="45"/>
      <c r="WLR142" s="45"/>
      <c r="WLS142" s="45"/>
      <c r="WLT142" s="45"/>
      <c r="WLU142" s="45"/>
      <c r="WLV142" s="45"/>
      <c r="WLW142" s="45"/>
      <c r="WLX142" s="45"/>
      <c r="WLY142" s="45"/>
      <c r="WLZ142" s="45"/>
      <c r="WMA142" s="45"/>
      <c r="WMB142" s="45"/>
      <c r="WMC142" s="45"/>
      <c r="WMD142" s="45"/>
      <c r="WME142" s="45"/>
      <c r="WMF142" s="45"/>
      <c r="WMG142" s="45"/>
      <c r="WMH142" s="45"/>
      <c r="WMI142" s="45"/>
      <c r="WMJ142" s="45"/>
      <c r="WMK142" s="45"/>
      <c r="WML142" s="45"/>
      <c r="WMM142" s="45"/>
      <c r="WMN142" s="45"/>
      <c r="WMO142" s="45"/>
      <c r="WMP142" s="45"/>
      <c r="WMQ142" s="45"/>
      <c r="WMR142" s="45"/>
      <c r="WMS142" s="45"/>
      <c r="WMT142" s="45"/>
      <c r="WMU142" s="45"/>
      <c r="WMV142" s="45"/>
      <c r="WMW142" s="45"/>
      <c r="WMX142" s="45"/>
      <c r="WMY142" s="45"/>
      <c r="WMZ142" s="45"/>
      <c r="WNA142" s="45"/>
      <c r="WNB142" s="45"/>
      <c r="WNC142" s="45"/>
      <c r="WND142" s="45"/>
      <c r="WNE142" s="45"/>
      <c r="WNF142" s="45"/>
      <c r="WNG142" s="45"/>
      <c r="WNH142" s="45"/>
      <c r="WNI142" s="45"/>
      <c r="WNJ142" s="45"/>
      <c r="WNK142" s="45"/>
      <c r="WNL142" s="45"/>
      <c r="WNM142" s="45"/>
      <c r="WNN142" s="45"/>
      <c r="WNO142" s="45"/>
      <c r="WNP142" s="45"/>
      <c r="WNQ142" s="45"/>
      <c r="WNR142" s="45"/>
      <c r="WNS142" s="45"/>
      <c r="WNT142" s="45"/>
      <c r="WNU142" s="45"/>
      <c r="WNV142" s="45"/>
      <c r="WNW142" s="45"/>
      <c r="WNX142" s="45"/>
      <c r="WNY142" s="45"/>
      <c r="WNZ142" s="45"/>
      <c r="WOA142" s="45"/>
      <c r="WOB142" s="45"/>
      <c r="WOC142" s="45"/>
      <c r="WOD142" s="45"/>
      <c r="WOE142" s="45"/>
      <c r="WOF142" s="45"/>
      <c r="WOG142" s="45"/>
      <c r="WOH142" s="45"/>
      <c r="WOI142" s="45"/>
      <c r="WOJ142" s="45"/>
      <c r="WOK142" s="45"/>
      <c r="WOL142" s="45"/>
      <c r="WOM142" s="45"/>
      <c r="WON142" s="45"/>
      <c r="WOO142" s="45"/>
      <c r="WOP142" s="45"/>
      <c r="WOQ142" s="45"/>
      <c r="WOR142" s="45"/>
      <c r="WOS142" s="45"/>
      <c r="WOT142" s="45"/>
      <c r="WOU142" s="45"/>
      <c r="WOV142" s="45"/>
      <c r="WOW142" s="45"/>
      <c r="WOX142" s="45"/>
      <c r="WOY142" s="45"/>
      <c r="WOZ142" s="45"/>
      <c r="WPA142" s="45"/>
      <c r="WPB142" s="45"/>
      <c r="WPC142" s="45"/>
      <c r="WPD142" s="45"/>
      <c r="WPE142" s="45"/>
      <c r="WPF142" s="45"/>
      <c r="WPG142" s="45"/>
      <c r="WPH142" s="45"/>
      <c r="WPI142" s="45"/>
      <c r="WPJ142" s="45"/>
      <c r="WPK142" s="45"/>
      <c r="WPL142" s="45"/>
      <c r="WPM142" s="45"/>
      <c r="WPN142" s="45"/>
      <c r="WPO142" s="45"/>
      <c r="WPP142" s="45"/>
      <c r="WPQ142" s="45"/>
      <c r="WPR142" s="45"/>
      <c r="WPS142" s="45"/>
      <c r="WPT142" s="45"/>
      <c r="WPU142" s="45"/>
      <c r="WPV142" s="45"/>
      <c r="WPW142" s="45"/>
      <c r="WPX142" s="45"/>
      <c r="WPY142" s="45"/>
      <c r="WPZ142" s="45"/>
      <c r="WQA142" s="45"/>
      <c r="WQB142" s="45"/>
      <c r="WQC142" s="45"/>
      <c r="WQD142" s="45"/>
      <c r="WQE142" s="45"/>
      <c r="WQF142" s="45"/>
      <c r="WQG142" s="45"/>
      <c r="WQH142" s="45"/>
      <c r="WQI142" s="45"/>
      <c r="WQJ142" s="45"/>
      <c r="WQK142" s="45"/>
      <c r="WQL142" s="45"/>
      <c r="WQM142" s="45"/>
      <c r="WQN142" s="45"/>
      <c r="WQO142" s="45"/>
      <c r="WQP142" s="45"/>
      <c r="WQQ142" s="45"/>
      <c r="WQR142" s="45"/>
      <c r="WQS142" s="45"/>
      <c r="WQT142" s="45"/>
      <c r="WQU142" s="45"/>
      <c r="WQV142" s="45"/>
      <c r="WQW142" s="45"/>
      <c r="WQX142" s="45"/>
      <c r="WQY142" s="45"/>
      <c r="WQZ142" s="45"/>
      <c r="WRA142" s="45"/>
      <c r="WRB142" s="45"/>
      <c r="WRC142" s="45"/>
      <c r="WRD142" s="45"/>
      <c r="WRE142" s="45"/>
      <c r="WRF142" s="45"/>
      <c r="WRG142" s="45"/>
      <c r="WRH142" s="45"/>
      <c r="WRI142" s="45"/>
      <c r="WRJ142" s="45"/>
      <c r="WRK142" s="45"/>
      <c r="WRL142" s="45"/>
      <c r="WRM142" s="45"/>
      <c r="WRN142" s="45"/>
      <c r="WRO142" s="45"/>
      <c r="WRP142" s="45"/>
      <c r="WRQ142" s="45"/>
      <c r="WRR142" s="45"/>
      <c r="WRS142" s="45"/>
      <c r="WRT142" s="45"/>
      <c r="WRU142" s="45"/>
      <c r="WRV142" s="45"/>
      <c r="WRW142" s="45"/>
      <c r="WRX142" s="45"/>
      <c r="WRY142" s="45"/>
      <c r="WRZ142" s="45"/>
      <c r="WSA142" s="45"/>
      <c r="WSB142" s="45"/>
      <c r="WSC142" s="45"/>
      <c r="WSD142" s="45"/>
      <c r="WSE142" s="45"/>
      <c r="WSF142" s="45"/>
      <c r="WSG142" s="45"/>
      <c r="WSH142" s="45"/>
      <c r="WSI142" s="45"/>
      <c r="WSJ142" s="45"/>
      <c r="WSK142" s="45"/>
      <c r="WSL142" s="45"/>
      <c r="WSM142" s="45"/>
      <c r="WSN142" s="45"/>
      <c r="WSO142" s="45"/>
      <c r="WSP142" s="45"/>
      <c r="WSQ142" s="45"/>
      <c r="WSR142" s="45"/>
      <c r="WSS142" s="45"/>
      <c r="WST142" s="45"/>
      <c r="WSU142" s="45"/>
      <c r="WSV142" s="45"/>
      <c r="WSW142" s="45"/>
      <c r="WSX142" s="45"/>
      <c r="WSY142" s="45"/>
      <c r="WSZ142" s="45"/>
      <c r="WTA142" s="45"/>
      <c r="WTB142" s="45"/>
      <c r="WTC142" s="45"/>
      <c r="WTD142" s="45"/>
      <c r="WTE142" s="45"/>
      <c r="WTF142" s="45"/>
      <c r="WTG142" s="45"/>
      <c r="WTH142" s="45"/>
      <c r="WTI142" s="45"/>
      <c r="WTJ142" s="45"/>
      <c r="WTK142" s="45"/>
      <c r="WTL142" s="45"/>
      <c r="WTM142" s="45"/>
      <c r="WTN142" s="45"/>
      <c r="WTO142" s="45"/>
      <c r="WTP142" s="45"/>
      <c r="WTQ142" s="45"/>
      <c r="WTR142" s="45"/>
      <c r="WTS142" s="45"/>
      <c r="WTT142" s="45"/>
      <c r="WTU142" s="45"/>
      <c r="WTV142" s="45"/>
      <c r="WTW142" s="45"/>
      <c r="WTX142" s="45"/>
      <c r="WTY142" s="45"/>
      <c r="WTZ142" s="45"/>
      <c r="WUA142" s="45"/>
      <c r="WUB142" s="45"/>
      <c r="WUC142" s="45"/>
      <c r="WUD142" s="45"/>
      <c r="WUE142" s="45"/>
      <c r="WUF142" s="45"/>
      <c r="WUG142" s="45"/>
      <c r="WUH142" s="45"/>
      <c r="WUI142" s="45"/>
      <c r="WUJ142" s="45"/>
      <c r="WUK142" s="45"/>
      <c r="WUL142" s="45"/>
      <c r="WUM142" s="45"/>
      <c r="WUN142" s="45"/>
      <c r="WUO142" s="45"/>
      <c r="WUP142" s="45"/>
      <c r="WUQ142" s="45"/>
      <c r="WUR142" s="45"/>
      <c r="WUS142" s="45"/>
      <c r="WUT142" s="45"/>
      <c r="WUU142" s="45"/>
      <c r="WUV142" s="45"/>
      <c r="WUW142" s="45"/>
      <c r="WUX142" s="45"/>
      <c r="WUY142" s="45"/>
      <c r="WUZ142" s="45"/>
      <c r="WVA142" s="45"/>
      <c r="WVB142" s="45"/>
      <c r="WVC142" s="45"/>
      <c r="WVD142" s="45"/>
      <c r="WVE142" s="45"/>
      <c r="WVF142" s="45"/>
      <c r="WVG142" s="45"/>
      <c r="WVH142" s="45"/>
      <c r="WVI142" s="45"/>
      <c r="WVJ142" s="45"/>
      <c r="WVK142" s="45"/>
      <c r="WVL142" s="45"/>
      <c r="WVM142" s="45"/>
      <c r="WVN142" s="45"/>
      <c r="WVO142" s="45"/>
      <c r="WVP142" s="45"/>
      <c r="WVQ142" s="45"/>
      <c r="WVR142" s="45"/>
      <c r="WVS142" s="45"/>
      <c r="WVT142" s="45"/>
      <c r="WVU142" s="45"/>
      <c r="WVV142" s="45"/>
      <c r="WVW142" s="45"/>
      <c r="WVX142" s="45"/>
      <c r="WVY142" s="45"/>
      <c r="WVZ142" s="45"/>
      <c r="WWA142" s="45"/>
      <c r="WWB142" s="45"/>
      <c r="WWC142" s="45"/>
      <c r="WWD142" s="45"/>
      <c r="WWE142" s="45"/>
      <c r="WWF142" s="45"/>
      <c r="WWG142" s="45"/>
      <c r="WWH142" s="45"/>
      <c r="WWI142" s="45"/>
      <c r="WWJ142" s="45"/>
      <c r="WWK142" s="45"/>
      <c r="WWL142" s="45"/>
      <c r="WWM142" s="45"/>
      <c r="WWN142" s="45"/>
      <c r="WWO142" s="45"/>
      <c r="WWP142" s="45"/>
      <c r="WWQ142" s="45"/>
      <c r="WWR142" s="45"/>
      <c r="WWS142" s="45"/>
      <c r="WWT142" s="45"/>
      <c r="WWU142" s="45"/>
      <c r="WWV142" s="45"/>
      <c r="WWW142" s="45"/>
      <c r="WWX142" s="45"/>
      <c r="WWY142" s="45"/>
      <c r="WWZ142" s="45"/>
      <c r="WXA142" s="45"/>
      <c r="WXB142" s="45"/>
      <c r="WXC142" s="45"/>
      <c r="WXD142" s="45"/>
      <c r="WXE142" s="45"/>
      <c r="WXF142" s="45"/>
      <c r="WXG142" s="45"/>
      <c r="WXH142" s="45"/>
      <c r="WXI142" s="45"/>
      <c r="WXJ142" s="45"/>
      <c r="WXK142" s="45"/>
      <c r="WXL142" s="45"/>
      <c r="WXM142" s="45"/>
      <c r="WXN142" s="45"/>
      <c r="WXO142" s="45"/>
      <c r="WXP142" s="45"/>
      <c r="WXQ142" s="45"/>
      <c r="WXR142" s="45"/>
      <c r="WXS142" s="45"/>
      <c r="WXT142" s="45"/>
      <c r="WXU142" s="45"/>
      <c r="WXV142" s="45"/>
      <c r="WXW142" s="45"/>
      <c r="WXX142" s="45"/>
      <c r="WXY142" s="45"/>
      <c r="WXZ142" s="45"/>
      <c r="WYA142" s="45"/>
      <c r="WYB142" s="45"/>
      <c r="WYC142" s="45"/>
      <c r="WYD142" s="45"/>
      <c r="WYE142" s="45"/>
      <c r="WYF142" s="45"/>
      <c r="WYG142" s="45"/>
      <c r="WYH142" s="45"/>
      <c r="WYI142" s="45"/>
      <c r="WYJ142" s="45"/>
      <c r="WYK142" s="45"/>
      <c r="WYL142" s="45"/>
      <c r="WYM142" s="45"/>
      <c r="WYN142" s="45"/>
      <c r="WYO142" s="45"/>
      <c r="WYP142" s="45"/>
      <c r="WYQ142" s="45"/>
      <c r="WYR142" s="45"/>
      <c r="WYS142" s="45"/>
      <c r="WYT142" s="45"/>
      <c r="WYU142" s="45"/>
      <c r="WYV142" s="45"/>
      <c r="WYW142" s="45"/>
      <c r="WYX142" s="45"/>
      <c r="WYY142" s="45"/>
      <c r="WYZ142" s="45"/>
      <c r="WZA142" s="45"/>
      <c r="WZB142" s="45"/>
      <c r="WZC142" s="45"/>
      <c r="WZD142" s="45"/>
      <c r="WZE142" s="45"/>
      <c r="WZF142" s="45"/>
      <c r="WZG142" s="45"/>
      <c r="WZH142" s="45"/>
      <c r="WZI142" s="45"/>
      <c r="WZJ142" s="45"/>
      <c r="WZK142" s="45"/>
      <c r="WZL142" s="45"/>
      <c r="WZM142" s="45"/>
      <c r="WZN142" s="45"/>
      <c r="WZO142" s="45"/>
      <c r="WZP142" s="45"/>
      <c r="WZQ142" s="45"/>
      <c r="WZR142" s="45"/>
      <c r="WZS142" s="45"/>
      <c r="WZT142" s="45"/>
      <c r="WZU142" s="45"/>
      <c r="WZV142" s="45"/>
      <c r="WZW142" s="45"/>
      <c r="WZX142" s="45"/>
      <c r="WZY142" s="45"/>
      <c r="WZZ142" s="45"/>
      <c r="XAA142" s="45"/>
      <c r="XAB142" s="45"/>
      <c r="XAC142" s="45"/>
      <c r="XAD142" s="45"/>
      <c r="XAE142" s="45"/>
      <c r="XAF142" s="45"/>
      <c r="XAG142" s="45"/>
      <c r="XAH142" s="45"/>
      <c r="XAI142" s="45"/>
      <c r="XAJ142" s="45"/>
      <c r="XAK142" s="45"/>
      <c r="XAL142" s="45"/>
      <c r="XAM142" s="45"/>
      <c r="XAN142" s="45"/>
      <c r="XAO142" s="45"/>
      <c r="XAP142" s="45"/>
      <c r="XAQ142" s="45"/>
      <c r="XAR142" s="45"/>
      <c r="XAS142" s="45"/>
      <c r="XAT142" s="45"/>
      <c r="XAU142" s="45"/>
      <c r="XAV142" s="45"/>
      <c r="XAW142" s="45"/>
      <c r="XAX142" s="45"/>
      <c r="XAY142" s="45"/>
      <c r="XAZ142" s="45"/>
      <c r="XBA142" s="45"/>
      <c r="XBB142" s="45"/>
      <c r="XBC142" s="45"/>
      <c r="XBD142" s="45"/>
      <c r="XBE142" s="45"/>
      <c r="XBF142" s="45"/>
      <c r="XBG142" s="45"/>
      <c r="XBH142" s="45"/>
      <c r="XBI142" s="45"/>
      <c r="XBJ142" s="45"/>
      <c r="XBK142" s="45"/>
      <c r="XBL142" s="45"/>
      <c r="XBM142" s="45"/>
      <c r="XBN142" s="45"/>
      <c r="XBO142" s="45"/>
      <c r="XBP142" s="45"/>
      <c r="XBQ142" s="45"/>
      <c r="XBR142" s="45"/>
      <c r="XBS142" s="45"/>
      <c r="XBT142" s="45"/>
      <c r="XBU142" s="45"/>
      <c r="XBV142" s="45"/>
      <c r="XBW142" s="45"/>
      <c r="XBX142" s="45"/>
      <c r="XBY142" s="45"/>
      <c r="XBZ142" s="45"/>
      <c r="XCA142" s="45"/>
      <c r="XCB142" s="45"/>
      <c r="XCC142" s="45"/>
      <c r="XCD142" s="45"/>
      <c r="XCE142" s="45"/>
      <c r="XCF142" s="45"/>
      <c r="XCG142" s="45"/>
      <c r="XCH142" s="45"/>
      <c r="XCI142" s="45"/>
      <c r="XCJ142" s="45"/>
      <c r="XCK142" s="45"/>
      <c r="XCL142" s="45"/>
      <c r="XCM142" s="45"/>
      <c r="XCN142" s="45"/>
      <c r="XCO142" s="45"/>
      <c r="XCP142" s="45"/>
      <c r="XCQ142" s="45"/>
      <c r="XCR142" s="45"/>
      <c r="XCS142" s="45"/>
      <c r="XCT142" s="45"/>
      <c r="XCU142" s="45"/>
      <c r="XCV142" s="45"/>
      <c r="XCW142" s="45"/>
      <c r="XCX142" s="45"/>
      <c r="XCY142" s="45"/>
      <c r="XCZ142" s="45"/>
      <c r="XDA142" s="45"/>
      <c r="XDB142" s="45"/>
      <c r="XDC142" s="45"/>
      <c r="XDD142" s="45"/>
      <c r="XDE142" s="45"/>
      <c r="XDF142" s="45"/>
      <c r="XDG142" s="45"/>
      <c r="XDH142" s="45"/>
      <c r="XDI142" s="45"/>
      <c r="XDJ142" s="45"/>
      <c r="XDK142" s="45"/>
      <c r="XDL142" s="45"/>
      <c r="XDM142" s="45"/>
      <c r="XDN142" s="45"/>
      <c r="XDO142" s="45"/>
      <c r="XDP142" s="45"/>
      <c r="XDQ142" s="45"/>
      <c r="XDR142" s="45"/>
      <c r="XDS142" s="45"/>
      <c r="XDT142" s="45"/>
      <c r="XDU142" s="45"/>
      <c r="XDV142" s="45"/>
      <c r="XDW142" s="45"/>
      <c r="XDX142" s="45"/>
      <c r="XDY142" s="45"/>
      <c r="XDZ142" s="45"/>
      <c r="XEA142" s="45"/>
      <c r="XEB142" s="45"/>
      <c r="XEC142" s="45"/>
      <c r="XED142" s="45"/>
      <c r="XEE142" s="45"/>
      <c r="XEF142" s="45"/>
      <c r="XEG142" s="45"/>
      <c r="XEH142" s="45"/>
      <c r="XEI142" s="45"/>
      <c r="XEJ142" s="45"/>
      <c r="XEK142" s="45"/>
      <c r="XEL142" s="45"/>
      <c r="XEM142" s="45"/>
      <c r="XEN142" s="45"/>
      <c r="XEO142" s="45"/>
      <c r="XEP142" s="45"/>
      <c r="XEQ142" s="45"/>
      <c r="XER142" s="45"/>
      <c r="XES142" s="45"/>
      <c r="XET142" s="45"/>
      <c r="XEU142" s="45"/>
      <c r="XEV142" s="45"/>
      <c r="XEW142" s="45"/>
      <c r="XEX142" s="45"/>
      <c r="XEY142" s="45"/>
      <c r="XEZ142" s="45"/>
      <c r="XFA142" s="45"/>
      <c r="XFB142" s="45"/>
      <c r="XFC142" s="45"/>
      <c r="XFD142" s="45"/>
    </row>
    <row r="143" spans="1:16384" s="51" customFormat="1" x14ac:dyDescent="0.25">
      <c r="A143" s="110"/>
      <c r="C143" s="20" t="s">
        <v>1948</v>
      </c>
      <c r="D143" s="47" t="s">
        <v>48</v>
      </c>
      <c r="E143" s="47"/>
      <c r="F143" s="47"/>
      <c r="G143" s="47"/>
      <c r="H143" s="54"/>
      <c r="I143" s="54"/>
      <c r="J143" s="54" t="s">
        <v>48</v>
      </c>
      <c r="K143" s="54"/>
      <c r="L143" s="58"/>
      <c r="M143" s="57" t="s">
        <v>48</v>
      </c>
      <c r="N143" s="66"/>
      <c r="O143" s="55" t="s">
        <v>488</v>
      </c>
      <c r="P143" s="53" t="s">
        <v>102</v>
      </c>
    </row>
    <row r="144" spans="1:16384" s="51" customFormat="1" x14ac:dyDescent="0.25">
      <c r="A144" s="110"/>
      <c r="C144" s="20" t="s">
        <v>1777</v>
      </c>
      <c r="D144" s="47" t="s">
        <v>48</v>
      </c>
      <c r="E144" s="47"/>
      <c r="F144" s="47"/>
      <c r="G144" s="47"/>
      <c r="H144" s="54"/>
      <c r="I144" s="54"/>
      <c r="J144" s="54" t="s">
        <v>48</v>
      </c>
      <c r="K144" s="54"/>
      <c r="L144" s="58"/>
      <c r="M144" s="57" t="s">
        <v>48</v>
      </c>
      <c r="N144" s="66"/>
      <c r="O144" s="55" t="s">
        <v>470</v>
      </c>
      <c r="P144" s="53" t="s">
        <v>81</v>
      </c>
    </row>
    <row r="145" spans="1:16384" s="51" customFormat="1" x14ac:dyDescent="0.25">
      <c r="A145" s="110"/>
      <c r="C145" s="20" t="s">
        <v>1018</v>
      </c>
      <c r="D145" s="47" t="s">
        <v>48</v>
      </c>
      <c r="E145" s="47"/>
      <c r="F145" s="47"/>
      <c r="G145" s="47"/>
      <c r="H145" s="54"/>
      <c r="I145" s="54"/>
      <c r="J145" s="54" t="s">
        <v>48</v>
      </c>
      <c r="K145" s="54"/>
      <c r="L145" s="58"/>
      <c r="M145" s="57" t="s">
        <v>48</v>
      </c>
      <c r="N145" s="66"/>
      <c r="O145" s="55" t="s">
        <v>473</v>
      </c>
      <c r="P145" s="53" t="s">
        <v>330</v>
      </c>
    </row>
    <row r="146" spans="1:16384" s="51" customFormat="1" x14ac:dyDescent="0.25">
      <c r="A146" s="110"/>
      <c r="C146" s="20" t="s">
        <v>1756</v>
      </c>
      <c r="D146" s="47" t="s">
        <v>48</v>
      </c>
      <c r="E146" s="47"/>
      <c r="F146" s="47"/>
      <c r="G146" s="47"/>
      <c r="H146" s="54"/>
      <c r="I146" s="54"/>
      <c r="J146" s="54" t="s">
        <v>48</v>
      </c>
      <c r="K146" s="54"/>
      <c r="L146" s="58"/>
      <c r="M146" s="57" t="s">
        <v>48</v>
      </c>
      <c r="N146" s="66"/>
      <c r="O146" s="55" t="s">
        <v>3114</v>
      </c>
      <c r="P146" s="53" t="s">
        <v>189</v>
      </c>
    </row>
    <row r="147" spans="1:16384" s="51" customFormat="1" x14ac:dyDescent="0.25">
      <c r="A147" s="110"/>
      <c r="C147" s="20" t="s">
        <v>3218</v>
      </c>
      <c r="D147" s="47"/>
      <c r="E147" s="47" t="s">
        <v>48</v>
      </c>
      <c r="F147" s="47"/>
      <c r="G147" s="47"/>
      <c r="H147" s="54"/>
      <c r="I147" s="54"/>
      <c r="J147" s="54" t="s">
        <v>48</v>
      </c>
      <c r="K147" s="54"/>
      <c r="L147" s="58"/>
      <c r="M147" s="57"/>
      <c r="N147" s="57" t="s">
        <v>48</v>
      </c>
      <c r="O147" s="55" t="s">
        <v>3220</v>
      </c>
      <c r="P147" s="53" t="s">
        <v>3219</v>
      </c>
    </row>
    <row r="148" spans="1:16384" x14ac:dyDescent="0.25">
      <c r="A148" s="110">
        <v>106233</v>
      </c>
      <c r="B148" s="46" t="s">
        <v>696</v>
      </c>
      <c r="C148" s="50"/>
      <c r="D148" s="4"/>
      <c r="E148" s="4"/>
      <c r="F148" s="4"/>
      <c r="G148" s="4"/>
      <c r="H148" s="4"/>
      <c r="I148" s="4"/>
      <c r="J148" s="4"/>
      <c r="K148" s="4"/>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45"/>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45"/>
      <c r="KP148" s="45"/>
      <c r="KQ148" s="45"/>
      <c r="KR148" s="45"/>
      <c r="KS148" s="45"/>
      <c r="KT148" s="45"/>
      <c r="KU148" s="45"/>
      <c r="KV148" s="45"/>
      <c r="KW148" s="45"/>
      <c r="KX148" s="45"/>
      <c r="KY148" s="45"/>
      <c r="KZ148" s="45"/>
      <c r="LA148" s="45"/>
      <c r="LB148" s="45"/>
      <c r="LC148" s="45"/>
      <c r="LD148" s="45"/>
      <c r="LE148" s="45"/>
      <c r="LF148" s="45"/>
      <c r="LG148" s="45"/>
      <c r="LH148" s="45"/>
      <c r="LI148" s="45"/>
      <c r="LJ148" s="45"/>
      <c r="LK148" s="45"/>
      <c r="LL148" s="45"/>
      <c r="LM148" s="45"/>
      <c r="LN148" s="45"/>
      <c r="LO148" s="45"/>
      <c r="LP148" s="45"/>
      <c r="LQ148" s="45"/>
      <c r="LR148" s="45"/>
      <c r="LS148" s="45"/>
      <c r="LT148" s="45"/>
      <c r="LU148" s="45"/>
      <c r="LV148" s="45"/>
      <c r="LW148" s="45"/>
      <c r="LX148" s="45"/>
      <c r="LY148" s="45"/>
      <c r="LZ148" s="45"/>
      <c r="MA148" s="45"/>
      <c r="MB148" s="45"/>
      <c r="MC148" s="45"/>
      <c r="MD148" s="45"/>
      <c r="ME148" s="45"/>
      <c r="MF148" s="45"/>
      <c r="MG148" s="45"/>
      <c r="MH148" s="45"/>
      <c r="MI148" s="45"/>
      <c r="MJ148" s="45"/>
      <c r="MK148" s="45"/>
      <c r="ML148" s="45"/>
      <c r="MM148" s="45"/>
      <c r="MN148" s="45"/>
      <c r="MO148" s="45"/>
      <c r="MP148" s="45"/>
      <c r="MQ148" s="45"/>
      <c r="MR148" s="45"/>
      <c r="MS148" s="45"/>
      <c r="MT148" s="45"/>
      <c r="MU148" s="45"/>
      <c r="MV148" s="45"/>
      <c r="MW148" s="45"/>
      <c r="MX148" s="45"/>
      <c r="MY148" s="45"/>
      <c r="MZ148" s="45"/>
      <c r="NA148" s="45"/>
      <c r="NB148" s="45"/>
      <c r="NC148" s="45"/>
      <c r="ND148" s="45"/>
      <c r="NE148" s="45"/>
      <c r="NF148" s="45"/>
      <c r="NG148" s="45"/>
      <c r="NH148" s="45"/>
      <c r="NI148" s="45"/>
      <c r="NJ148" s="45"/>
      <c r="NK148" s="45"/>
      <c r="NL148" s="45"/>
      <c r="NM148" s="45"/>
      <c r="NN148" s="45"/>
      <c r="NO148" s="45"/>
      <c r="NP148" s="45"/>
      <c r="NQ148" s="45"/>
      <c r="NR148" s="45"/>
      <c r="NS148" s="45"/>
      <c r="NT148" s="45"/>
      <c r="NU148" s="45"/>
      <c r="NV148" s="45"/>
      <c r="NW148" s="45"/>
      <c r="NX148" s="45"/>
      <c r="NY148" s="45"/>
      <c r="NZ148" s="45"/>
      <c r="OA148" s="45"/>
      <c r="OB148" s="45"/>
      <c r="OC148" s="45"/>
      <c r="OD148" s="45"/>
      <c r="OE148" s="45"/>
      <c r="OF148" s="45"/>
      <c r="OG148" s="45"/>
      <c r="OH148" s="45"/>
      <c r="OI148" s="45"/>
      <c r="OJ148" s="45"/>
      <c r="OK148" s="45"/>
      <c r="OL148" s="45"/>
      <c r="OM148" s="45"/>
      <c r="ON148" s="45"/>
      <c r="OO148" s="45"/>
      <c r="OP148" s="45"/>
      <c r="OQ148" s="45"/>
      <c r="OR148" s="45"/>
      <c r="OS148" s="45"/>
      <c r="OT148" s="45"/>
      <c r="OU148" s="45"/>
      <c r="OV148" s="45"/>
      <c r="OW148" s="45"/>
      <c r="OX148" s="45"/>
      <c r="OY148" s="45"/>
      <c r="OZ148" s="45"/>
      <c r="PA148" s="45"/>
      <c r="PB148" s="45"/>
      <c r="PC148" s="45"/>
      <c r="PD148" s="45"/>
      <c r="PE148" s="45"/>
      <c r="PF148" s="45"/>
      <c r="PG148" s="45"/>
      <c r="PH148" s="45"/>
      <c r="PI148" s="45"/>
      <c r="PJ148" s="45"/>
      <c r="PK148" s="45"/>
      <c r="PL148" s="45"/>
      <c r="PM148" s="45"/>
      <c r="PN148" s="45"/>
      <c r="PO148" s="45"/>
      <c r="PP148" s="45"/>
      <c r="PQ148" s="45"/>
      <c r="PR148" s="45"/>
      <c r="PS148" s="45"/>
      <c r="PT148" s="45"/>
      <c r="PU148" s="45"/>
      <c r="PV148" s="45"/>
      <c r="PW148" s="45"/>
      <c r="PX148" s="45"/>
      <c r="PY148" s="45"/>
      <c r="PZ148" s="45"/>
      <c r="QA148" s="45"/>
      <c r="QB148" s="45"/>
      <c r="QC148" s="45"/>
      <c r="QD148" s="45"/>
      <c r="QE148" s="45"/>
      <c r="QF148" s="45"/>
      <c r="QG148" s="45"/>
      <c r="QH148" s="45"/>
      <c r="QI148" s="45"/>
      <c r="QJ148" s="45"/>
      <c r="QK148" s="45"/>
      <c r="QL148" s="45"/>
      <c r="QM148" s="45"/>
      <c r="QN148" s="45"/>
      <c r="QO148" s="45"/>
      <c r="QP148" s="45"/>
      <c r="QQ148" s="45"/>
      <c r="QR148" s="45"/>
      <c r="QS148" s="45"/>
      <c r="QT148" s="45"/>
      <c r="QU148" s="45"/>
      <c r="QV148" s="45"/>
      <c r="QW148" s="45"/>
      <c r="QX148" s="45"/>
      <c r="QY148" s="45"/>
      <c r="QZ148" s="45"/>
      <c r="RA148" s="45"/>
      <c r="RB148" s="45"/>
      <c r="RC148" s="45"/>
      <c r="RD148" s="45"/>
      <c r="RE148" s="45"/>
      <c r="RF148" s="45"/>
      <c r="RG148" s="45"/>
      <c r="RH148" s="45"/>
      <c r="RI148" s="45"/>
      <c r="RJ148" s="45"/>
      <c r="RK148" s="45"/>
      <c r="RL148" s="45"/>
      <c r="RM148" s="45"/>
      <c r="RN148" s="45"/>
      <c r="RO148" s="45"/>
      <c r="RP148" s="45"/>
      <c r="RQ148" s="45"/>
      <c r="RR148" s="45"/>
      <c r="RS148" s="45"/>
      <c r="RT148" s="45"/>
      <c r="RU148" s="45"/>
      <c r="RV148" s="45"/>
      <c r="RW148" s="45"/>
      <c r="RX148" s="45"/>
      <c r="RY148" s="45"/>
      <c r="RZ148" s="45"/>
      <c r="SA148" s="45"/>
      <c r="SB148" s="45"/>
      <c r="SC148" s="45"/>
      <c r="SD148" s="45"/>
      <c r="SE148" s="45"/>
      <c r="SF148" s="45"/>
      <c r="SG148" s="45"/>
      <c r="SH148" s="45"/>
      <c r="SI148" s="45"/>
      <c r="SJ148" s="45"/>
      <c r="SK148" s="45"/>
      <c r="SL148" s="45"/>
      <c r="SM148" s="45"/>
      <c r="SN148" s="45"/>
      <c r="SO148" s="45"/>
      <c r="SP148" s="45"/>
      <c r="SQ148" s="45"/>
      <c r="SR148" s="45"/>
      <c r="SS148" s="45"/>
      <c r="ST148" s="45"/>
      <c r="SU148" s="45"/>
      <c r="SV148" s="45"/>
      <c r="SW148" s="45"/>
      <c r="SX148" s="45"/>
      <c r="SY148" s="45"/>
      <c r="SZ148" s="45"/>
      <c r="TA148" s="45"/>
      <c r="TB148" s="45"/>
      <c r="TC148" s="45"/>
      <c r="TD148" s="45"/>
      <c r="TE148" s="45"/>
      <c r="TF148" s="45"/>
      <c r="TG148" s="45"/>
      <c r="TH148" s="45"/>
      <c r="TI148" s="45"/>
      <c r="TJ148" s="45"/>
      <c r="TK148" s="45"/>
      <c r="TL148" s="45"/>
      <c r="TM148" s="45"/>
      <c r="TN148" s="45"/>
      <c r="TO148" s="45"/>
      <c r="TP148" s="45"/>
      <c r="TQ148" s="45"/>
      <c r="TR148" s="45"/>
      <c r="TS148" s="45"/>
      <c r="TT148" s="45"/>
      <c r="TU148" s="45"/>
      <c r="TV148" s="45"/>
      <c r="TW148" s="45"/>
      <c r="TX148" s="45"/>
      <c r="TY148" s="45"/>
      <c r="TZ148" s="45"/>
      <c r="UA148" s="45"/>
      <c r="UB148" s="45"/>
      <c r="UC148" s="45"/>
      <c r="UD148" s="45"/>
      <c r="UE148" s="45"/>
      <c r="UF148" s="45"/>
      <c r="UG148" s="45"/>
      <c r="UH148" s="45"/>
      <c r="UI148" s="45"/>
      <c r="UJ148" s="45"/>
      <c r="UK148" s="45"/>
      <c r="UL148" s="45"/>
      <c r="UM148" s="45"/>
      <c r="UN148" s="45"/>
      <c r="UO148" s="45"/>
      <c r="UP148" s="45"/>
      <c r="UQ148" s="45"/>
      <c r="UR148" s="45"/>
      <c r="US148" s="45"/>
      <c r="UT148" s="45"/>
      <c r="UU148" s="45"/>
      <c r="UV148" s="45"/>
      <c r="UW148" s="45"/>
      <c r="UX148" s="45"/>
      <c r="UY148" s="45"/>
      <c r="UZ148" s="45"/>
      <c r="VA148" s="45"/>
      <c r="VB148" s="45"/>
      <c r="VC148" s="45"/>
      <c r="VD148" s="45"/>
      <c r="VE148" s="45"/>
      <c r="VF148" s="45"/>
      <c r="VG148" s="45"/>
      <c r="VH148" s="45"/>
      <c r="VI148" s="45"/>
      <c r="VJ148" s="45"/>
      <c r="VK148" s="45"/>
      <c r="VL148" s="45"/>
      <c r="VM148" s="45"/>
      <c r="VN148" s="45"/>
      <c r="VO148" s="45"/>
      <c r="VP148" s="45"/>
      <c r="VQ148" s="45"/>
      <c r="VR148" s="45"/>
      <c r="VS148" s="45"/>
      <c r="VT148" s="45"/>
      <c r="VU148" s="45"/>
      <c r="VV148" s="45"/>
      <c r="VW148" s="45"/>
      <c r="VX148" s="45"/>
      <c r="VY148" s="45"/>
      <c r="VZ148" s="45"/>
      <c r="WA148" s="45"/>
      <c r="WB148" s="45"/>
      <c r="WC148" s="45"/>
      <c r="WD148" s="45"/>
      <c r="WE148" s="45"/>
      <c r="WF148" s="45"/>
      <c r="WG148" s="45"/>
      <c r="WH148" s="45"/>
      <c r="WI148" s="45"/>
      <c r="WJ148" s="45"/>
      <c r="WK148" s="45"/>
      <c r="WL148" s="45"/>
      <c r="WM148" s="45"/>
      <c r="WN148" s="45"/>
      <c r="WO148" s="45"/>
      <c r="WP148" s="45"/>
      <c r="WQ148" s="45"/>
      <c r="WR148" s="45"/>
      <c r="WS148" s="45"/>
      <c r="WT148" s="45"/>
      <c r="WU148" s="45"/>
      <c r="WV148" s="45"/>
      <c r="WW148" s="45"/>
      <c r="WX148" s="45"/>
      <c r="WY148" s="45"/>
      <c r="WZ148" s="45"/>
      <c r="XA148" s="45"/>
      <c r="XB148" s="45"/>
      <c r="XC148" s="45"/>
      <c r="XD148" s="45"/>
      <c r="XE148" s="45"/>
      <c r="XF148" s="45"/>
      <c r="XG148" s="45"/>
      <c r="XH148" s="45"/>
      <c r="XI148" s="45"/>
      <c r="XJ148" s="45"/>
      <c r="XK148" s="45"/>
      <c r="XL148" s="45"/>
      <c r="XM148" s="45"/>
      <c r="XN148" s="45"/>
      <c r="XO148" s="45"/>
      <c r="XP148" s="45"/>
      <c r="XQ148" s="45"/>
      <c r="XR148" s="45"/>
      <c r="XS148" s="45"/>
      <c r="XT148" s="45"/>
      <c r="XU148" s="45"/>
      <c r="XV148" s="45"/>
      <c r="XW148" s="45"/>
      <c r="XX148" s="45"/>
      <c r="XY148" s="45"/>
      <c r="XZ148" s="45"/>
      <c r="YA148" s="45"/>
      <c r="YB148" s="45"/>
      <c r="YC148" s="45"/>
      <c r="YD148" s="45"/>
      <c r="YE148" s="45"/>
      <c r="YF148" s="45"/>
      <c r="YG148" s="45"/>
      <c r="YH148" s="45"/>
      <c r="YI148" s="45"/>
      <c r="YJ148" s="45"/>
      <c r="YK148" s="45"/>
      <c r="YL148" s="45"/>
      <c r="YM148" s="45"/>
      <c r="YN148" s="45"/>
      <c r="YO148" s="45"/>
      <c r="YP148" s="45"/>
      <c r="YQ148" s="45"/>
      <c r="YR148" s="45"/>
      <c r="YS148" s="45"/>
      <c r="YT148" s="45"/>
      <c r="YU148" s="45"/>
      <c r="YV148" s="45"/>
      <c r="YW148" s="45"/>
      <c r="YX148" s="45"/>
      <c r="YY148" s="45"/>
      <c r="YZ148" s="45"/>
      <c r="ZA148" s="45"/>
      <c r="ZB148" s="45"/>
      <c r="ZC148" s="45"/>
      <c r="ZD148" s="45"/>
      <c r="ZE148" s="45"/>
      <c r="ZF148" s="45"/>
      <c r="ZG148" s="45"/>
      <c r="ZH148" s="45"/>
      <c r="ZI148" s="45"/>
      <c r="ZJ148" s="45"/>
      <c r="ZK148" s="45"/>
      <c r="ZL148" s="45"/>
      <c r="ZM148" s="45"/>
      <c r="ZN148" s="45"/>
      <c r="ZO148" s="45"/>
      <c r="ZP148" s="45"/>
      <c r="ZQ148" s="45"/>
      <c r="ZR148" s="45"/>
      <c r="ZS148" s="45"/>
      <c r="ZT148" s="45"/>
      <c r="ZU148" s="45"/>
      <c r="ZV148" s="45"/>
      <c r="ZW148" s="45"/>
      <c r="ZX148" s="45"/>
      <c r="ZY148" s="45"/>
      <c r="ZZ148" s="45"/>
      <c r="AAA148" s="45"/>
      <c r="AAB148" s="45"/>
      <c r="AAC148" s="45"/>
      <c r="AAD148" s="45"/>
      <c r="AAE148" s="45"/>
      <c r="AAF148" s="45"/>
      <c r="AAG148" s="45"/>
      <c r="AAH148" s="45"/>
      <c r="AAI148" s="45"/>
      <c r="AAJ148" s="45"/>
      <c r="AAK148" s="45"/>
      <c r="AAL148" s="45"/>
      <c r="AAM148" s="45"/>
      <c r="AAN148" s="45"/>
      <c r="AAO148" s="45"/>
      <c r="AAP148" s="45"/>
      <c r="AAQ148" s="45"/>
      <c r="AAR148" s="45"/>
      <c r="AAS148" s="45"/>
      <c r="AAT148" s="45"/>
      <c r="AAU148" s="45"/>
      <c r="AAV148" s="45"/>
      <c r="AAW148" s="45"/>
      <c r="AAX148" s="45"/>
      <c r="AAY148" s="45"/>
      <c r="AAZ148" s="45"/>
      <c r="ABA148" s="45"/>
      <c r="ABB148" s="45"/>
      <c r="ABC148" s="45"/>
      <c r="ABD148" s="45"/>
      <c r="ABE148" s="45"/>
      <c r="ABF148" s="45"/>
      <c r="ABG148" s="45"/>
      <c r="ABH148" s="45"/>
      <c r="ABI148" s="45"/>
      <c r="ABJ148" s="45"/>
      <c r="ABK148" s="45"/>
      <c r="ABL148" s="45"/>
      <c r="ABM148" s="45"/>
      <c r="ABN148" s="45"/>
      <c r="ABO148" s="45"/>
      <c r="ABP148" s="45"/>
      <c r="ABQ148" s="45"/>
      <c r="ABR148" s="45"/>
      <c r="ABS148" s="45"/>
      <c r="ABT148" s="45"/>
      <c r="ABU148" s="45"/>
      <c r="ABV148" s="45"/>
      <c r="ABW148" s="45"/>
      <c r="ABX148" s="45"/>
      <c r="ABY148" s="45"/>
      <c r="ABZ148" s="45"/>
      <c r="ACA148" s="45"/>
      <c r="ACB148" s="45"/>
      <c r="ACC148" s="45"/>
      <c r="ACD148" s="45"/>
      <c r="ACE148" s="45"/>
      <c r="ACF148" s="45"/>
      <c r="ACG148" s="45"/>
      <c r="ACH148" s="45"/>
      <c r="ACI148" s="45"/>
      <c r="ACJ148" s="45"/>
      <c r="ACK148" s="45"/>
      <c r="ACL148" s="45"/>
      <c r="ACM148" s="45"/>
      <c r="ACN148" s="45"/>
      <c r="ACO148" s="45"/>
      <c r="ACP148" s="45"/>
      <c r="ACQ148" s="45"/>
      <c r="ACR148" s="45"/>
      <c r="ACS148" s="45"/>
      <c r="ACT148" s="45"/>
      <c r="ACU148" s="45"/>
      <c r="ACV148" s="45"/>
      <c r="ACW148" s="45"/>
      <c r="ACX148" s="45"/>
      <c r="ACY148" s="45"/>
      <c r="ACZ148" s="45"/>
      <c r="ADA148" s="45"/>
      <c r="ADB148" s="45"/>
      <c r="ADC148" s="45"/>
      <c r="ADD148" s="45"/>
      <c r="ADE148" s="45"/>
      <c r="ADF148" s="45"/>
      <c r="ADG148" s="45"/>
      <c r="ADH148" s="45"/>
      <c r="ADI148" s="45"/>
      <c r="ADJ148" s="45"/>
      <c r="ADK148" s="45"/>
      <c r="ADL148" s="45"/>
      <c r="ADM148" s="45"/>
      <c r="ADN148" s="45"/>
      <c r="ADO148" s="45"/>
      <c r="ADP148" s="45"/>
      <c r="ADQ148" s="45"/>
      <c r="ADR148" s="45"/>
      <c r="ADS148" s="45"/>
      <c r="ADT148" s="45"/>
      <c r="ADU148" s="45"/>
      <c r="ADV148" s="45"/>
      <c r="ADW148" s="45"/>
      <c r="ADX148" s="45"/>
      <c r="ADY148" s="45"/>
      <c r="ADZ148" s="45"/>
      <c r="AEA148" s="45"/>
      <c r="AEB148" s="45"/>
      <c r="AEC148" s="45"/>
      <c r="AED148" s="45"/>
      <c r="AEE148" s="45"/>
      <c r="AEF148" s="45"/>
      <c r="AEG148" s="45"/>
      <c r="AEH148" s="45"/>
      <c r="AEI148" s="45"/>
      <c r="AEJ148" s="45"/>
      <c r="AEK148" s="45"/>
      <c r="AEL148" s="45"/>
      <c r="AEM148" s="45"/>
      <c r="AEN148" s="45"/>
      <c r="AEO148" s="45"/>
      <c r="AEP148" s="45"/>
      <c r="AEQ148" s="45"/>
      <c r="AER148" s="45"/>
      <c r="AES148" s="45"/>
      <c r="AET148" s="45"/>
      <c r="AEU148" s="45"/>
      <c r="AEV148" s="45"/>
      <c r="AEW148" s="45"/>
      <c r="AEX148" s="45"/>
      <c r="AEY148" s="45"/>
      <c r="AEZ148" s="45"/>
      <c r="AFA148" s="45"/>
      <c r="AFB148" s="45"/>
      <c r="AFC148" s="45"/>
      <c r="AFD148" s="45"/>
      <c r="AFE148" s="45"/>
      <c r="AFF148" s="45"/>
      <c r="AFG148" s="45"/>
      <c r="AFH148" s="45"/>
      <c r="AFI148" s="45"/>
      <c r="AFJ148" s="45"/>
      <c r="AFK148" s="45"/>
      <c r="AFL148" s="45"/>
      <c r="AFM148" s="45"/>
      <c r="AFN148" s="45"/>
      <c r="AFO148" s="45"/>
      <c r="AFP148" s="45"/>
      <c r="AFQ148" s="45"/>
      <c r="AFR148" s="45"/>
      <c r="AFS148" s="45"/>
      <c r="AFT148" s="45"/>
      <c r="AFU148" s="45"/>
      <c r="AFV148" s="45"/>
      <c r="AFW148" s="45"/>
      <c r="AFX148" s="45"/>
      <c r="AFY148" s="45"/>
      <c r="AFZ148" s="45"/>
      <c r="AGA148" s="45"/>
      <c r="AGB148" s="45"/>
      <c r="AGC148" s="45"/>
      <c r="AGD148" s="45"/>
      <c r="AGE148" s="45"/>
      <c r="AGF148" s="45"/>
      <c r="AGG148" s="45"/>
      <c r="AGH148" s="45"/>
      <c r="AGI148" s="45"/>
      <c r="AGJ148" s="45"/>
      <c r="AGK148" s="45"/>
      <c r="AGL148" s="45"/>
      <c r="AGM148" s="45"/>
      <c r="AGN148" s="45"/>
      <c r="AGO148" s="45"/>
      <c r="AGP148" s="45"/>
      <c r="AGQ148" s="45"/>
      <c r="AGR148" s="45"/>
      <c r="AGS148" s="45"/>
      <c r="AGT148" s="45"/>
      <c r="AGU148" s="45"/>
      <c r="AGV148" s="45"/>
      <c r="AGW148" s="45"/>
      <c r="AGX148" s="45"/>
      <c r="AGY148" s="45"/>
      <c r="AGZ148" s="45"/>
      <c r="AHA148" s="45"/>
      <c r="AHB148" s="45"/>
      <c r="AHC148" s="45"/>
      <c r="AHD148" s="45"/>
      <c r="AHE148" s="45"/>
      <c r="AHF148" s="45"/>
      <c r="AHG148" s="45"/>
      <c r="AHH148" s="45"/>
      <c r="AHI148" s="45"/>
      <c r="AHJ148" s="45"/>
      <c r="AHK148" s="45"/>
      <c r="AHL148" s="45"/>
      <c r="AHM148" s="45"/>
      <c r="AHN148" s="45"/>
      <c r="AHO148" s="45"/>
      <c r="AHP148" s="45"/>
      <c r="AHQ148" s="45"/>
      <c r="AHR148" s="45"/>
      <c r="AHS148" s="45"/>
      <c r="AHT148" s="45"/>
      <c r="AHU148" s="45"/>
      <c r="AHV148" s="45"/>
      <c r="AHW148" s="45"/>
      <c r="AHX148" s="45"/>
      <c r="AHY148" s="45"/>
      <c r="AHZ148" s="45"/>
      <c r="AIA148" s="45"/>
      <c r="AIB148" s="45"/>
      <c r="AIC148" s="45"/>
      <c r="AID148" s="45"/>
      <c r="AIE148" s="45"/>
      <c r="AIF148" s="45"/>
      <c r="AIG148" s="45"/>
      <c r="AIH148" s="45"/>
      <c r="AII148" s="45"/>
      <c r="AIJ148" s="45"/>
      <c r="AIK148" s="45"/>
      <c r="AIL148" s="45"/>
      <c r="AIM148" s="45"/>
      <c r="AIN148" s="45"/>
      <c r="AIO148" s="45"/>
      <c r="AIP148" s="45"/>
      <c r="AIQ148" s="45"/>
      <c r="AIR148" s="45"/>
      <c r="AIS148" s="45"/>
      <c r="AIT148" s="45"/>
      <c r="AIU148" s="45"/>
      <c r="AIV148" s="45"/>
      <c r="AIW148" s="45"/>
      <c r="AIX148" s="45"/>
      <c r="AIY148" s="45"/>
      <c r="AIZ148" s="45"/>
      <c r="AJA148" s="45"/>
      <c r="AJB148" s="45"/>
      <c r="AJC148" s="45"/>
      <c r="AJD148" s="45"/>
      <c r="AJE148" s="45"/>
      <c r="AJF148" s="45"/>
      <c r="AJG148" s="45"/>
      <c r="AJH148" s="45"/>
      <c r="AJI148" s="45"/>
      <c r="AJJ148" s="45"/>
      <c r="AJK148" s="45"/>
      <c r="AJL148" s="45"/>
      <c r="AJM148" s="45"/>
      <c r="AJN148" s="45"/>
      <c r="AJO148" s="45"/>
      <c r="AJP148" s="45"/>
      <c r="AJQ148" s="45"/>
      <c r="AJR148" s="45"/>
      <c r="AJS148" s="45"/>
      <c r="AJT148" s="45"/>
      <c r="AJU148" s="45"/>
      <c r="AJV148" s="45"/>
      <c r="AJW148" s="45"/>
      <c r="AJX148" s="45"/>
      <c r="AJY148" s="45"/>
      <c r="AJZ148" s="45"/>
      <c r="AKA148" s="45"/>
      <c r="AKB148" s="45"/>
      <c r="AKC148" s="45"/>
      <c r="AKD148" s="45"/>
      <c r="AKE148" s="45"/>
      <c r="AKF148" s="45"/>
      <c r="AKG148" s="45"/>
      <c r="AKH148" s="45"/>
      <c r="AKI148" s="45"/>
      <c r="AKJ148" s="45"/>
      <c r="AKK148" s="45"/>
      <c r="AKL148" s="45"/>
      <c r="AKM148" s="45"/>
      <c r="AKN148" s="45"/>
      <c r="AKO148" s="45"/>
      <c r="AKP148" s="45"/>
      <c r="AKQ148" s="45"/>
      <c r="AKR148" s="45"/>
      <c r="AKS148" s="45"/>
      <c r="AKT148" s="45"/>
      <c r="AKU148" s="45"/>
      <c r="AKV148" s="45"/>
      <c r="AKW148" s="45"/>
      <c r="AKX148" s="45"/>
      <c r="AKY148" s="45"/>
      <c r="AKZ148" s="45"/>
      <c r="ALA148" s="45"/>
      <c r="ALB148" s="45"/>
      <c r="ALC148" s="45"/>
      <c r="ALD148" s="45"/>
      <c r="ALE148" s="45"/>
      <c r="ALF148" s="45"/>
      <c r="ALG148" s="45"/>
      <c r="ALH148" s="45"/>
      <c r="ALI148" s="45"/>
      <c r="ALJ148" s="45"/>
      <c r="ALK148" s="45"/>
      <c r="ALL148" s="45"/>
      <c r="ALM148" s="45"/>
      <c r="ALN148" s="45"/>
      <c r="ALO148" s="45"/>
      <c r="ALP148" s="45"/>
      <c r="ALQ148" s="45"/>
      <c r="ALR148" s="45"/>
      <c r="ALS148" s="45"/>
      <c r="ALT148" s="45"/>
      <c r="ALU148" s="45"/>
      <c r="ALV148" s="45"/>
      <c r="ALW148" s="45"/>
      <c r="ALX148" s="45"/>
      <c r="ALY148" s="45"/>
      <c r="ALZ148" s="45"/>
      <c r="AMA148" s="45"/>
      <c r="AMB148" s="45"/>
      <c r="AMC148" s="45"/>
      <c r="AMD148" s="45"/>
      <c r="AME148" s="45"/>
      <c r="AMF148" s="45"/>
      <c r="AMG148" s="45"/>
      <c r="AMH148" s="45"/>
      <c r="AMI148" s="45"/>
      <c r="AMJ148" s="45"/>
      <c r="AMK148" s="45"/>
      <c r="AML148" s="45"/>
      <c r="AMM148" s="45"/>
      <c r="AMN148" s="45"/>
      <c r="AMO148" s="45"/>
      <c r="AMP148" s="45"/>
      <c r="AMQ148" s="45"/>
      <c r="AMR148" s="45"/>
      <c r="AMS148" s="45"/>
      <c r="AMT148" s="45"/>
      <c r="AMU148" s="45"/>
      <c r="AMV148" s="45"/>
      <c r="AMW148" s="45"/>
      <c r="AMX148" s="45"/>
      <c r="AMY148" s="45"/>
      <c r="AMZ148" s="45"/>
      <c r="ANA148" s="45"/>
      <c r="ANB148" s="45"/>
      <c r="ANC148" s="45"/>
      <c r="AND148" s="45"/>
      <c r="ANE148" s="45"/>
      <c r="ANF148" s="45"/>
      <c r="ANG148" s="45"/>
      <c r="ANH148" s="45"/>
      <c r="ANI148" s="45"/>
      <c r="ANJ148" s="45"/>
      <c r="ANK148" s="45"/>
      <c r="ANL148" s="45"/>
      <c r="ANM148" s="45"/>
      <c r="ANN148" s="45"/>
      <c r="ANO148" s="45"/>
      <c r="ANP148" s="45"/>
      <c r="ANQ148" s="45"/>
      <c r="ANR148" s="45"/>
      <c r="ANS148" s="45"/>
      <c r="ANT148" s="45"/>
      <c r="ANU148" s="45"/>
      <c r="ANV148" s="45"/>
      <c r="ANW148" s="45"/>
      <c r="ANX148" s="45"/>
      <c r="ANY148" s="45"/>
      <c r="ANZ148" s="45"/>
      <c r="AOA148" s="45"/>
      <c r="AOB148" s="45"/>
      <c r="AOC148" s="45"/>
      <c r="AOD148" s="45"/>
      <c r="AOE148" s="45"/>
      <c r="AOF148" s="45"/>
      <c r="AOG148" s="45"/>
      <c r="AOH148" s="45"/>
      <c r="AOI148" s="45"/>
      <c r="AOJ148" s="45"/>
      <c r="AOK148" s="45"/>
      <c r="AOL148" s="45"/>
      <c r="AOM148" s="45"/>
      <c r="AON148" s="45"/>
      <c r="AOO148" s="45"/>
      <c r="AOP148" s="45"/>
      <c r="AOQ148" s="45"/>
      <c r="AOR148" s="45"/>
      <c r="AOS148" s="45"/>
      <c r="AOT148" s="45"/>
      <c r="AOU148" s="45"/>
      <c r="AOV148" s="45"/>
      <c r="AOW148" s="45"/>
      <c r="AOX148" s="45"/>
      <c r="AOY148" s="45"/>
      <c r="AOZ148" s="45"/>
      <c r="APA148" s="45"/>
      <c r="APB148" s="45"/>
      <c r="APC148" s="45"/>
      <c r="APD148" s="45"/>
      <c r="APE148" s="45"/>
      <c r="APF148" s="45"/>
      <c r="APG148" s="45"/>
      <c r="APH148" s="45"/>
      <c r="API148" s="45"/>
      <c r="APJ148" s="45"/>
      <c r="APK148" s="45"/>
      <c r="APL148" s="45"/>
      <c r="APM148" s="45"/>
      <c r="APN148" s="45"/>
      <c r="APO148" s="45"/>
      <c r="APP148" s="45"/>
      <c r="APQ148" s="45"/>
      <c r="APR148" s="45"/>
      <c r="APS148" s="45"/>
      <c r="APT148" s="45"/>
      <c r="APU148" s="45"/>
      <c r="APV148" s="45"/>
      <c r="APW148" s="45"/>
      <c r="APX148" s="45"/>
      <c r="APY148" s="45"/>
      <c r="APZ148" s="45"/>
      <c r="AQA148" s="45"/>
      <c r="AQB148" s="45"/>
      <c r="AQC148" s="45"/>
      <c r="AQD148" s="45"/>
      <c r="AQE148" s="45"/>
      <c r="AQF148" s="45"/>
      <c r="AQG148" s="45"/>
      <c r="AQH148" s="45"/>
      <c r="AQI148" s="45"/>
      <c r="AQJ148" s="45"/>
      <c r="AQK148" s="45"/>
      <c r="AQL148" s="45"/>
      <c r="AQM148" s="45"/>
      <c r="AQN148" s="45"/>
      <c r="AQO148" s="45"/>
      <c r="AQP148" s="45"/>
      <c r="AQQ148" s="45"/>
      <c r="AQR148" s="45"/>
      <c r="AQS148" s="45"/>
      <c r="AQT148" s="45"/>
      <c r="AQU148" s="45"/>
      <c r="AQV148" s="45"/>
      <c r="AQW148" s="45"/>
      <c r="AQX148" s="45"/>
      <c r="AQY148" s="45"/>
      <c r="AQZ148" s="45"/>
      <c r="ARA148" s="45"/>
      <c r="ARB148" s="45"/>
      <c r="ARC148" s="45"/>
      <c r="ARD148" s="45"/>
      <c r="ARE148" s="45"/>
      <c r="ARF148" s="45"/>
      <c r="ARG148" s="45"/>
      <c r="ARH148" s="45"/>
      <c r="ARI148" s="45"/>
      <c r="ARJ148" s="45"/>
      <c r="ARK148" s="45"/>
      <c r="ARL148" s="45"/>
      <c r="ARM148" s="45"/>
      <c r="ARN148" s="45"/>
      <c r="ARO148" s="45"/>
      <c r="ARP148" s="45"/>
      <c r="ARQ148" s="45"/>
      <c r="ARR148" s="45"/>
      <c r="ARS148" s="45"/>
      <c r="ART148" s="45"/>
      <c r="ARU148" s="45"/>
      <c r="ARV148" s="45"/>
      <c r="ARW148" s="45"/>
      <c r="ARX148" s="45"/>
      <c r="ARY148" s="45"/>
      <c r="ARZ148" s="45"/>
      <c r="ASA148" s="45"/>
      <c r="ASB148" s="45"/>
      <c r="ASC148" s="45"/>
      <c r="ASD148" s="45"/>
      <c r="ASE148" s="45"/>
      <c r="ASF148" s="45"/>
      <c r="ASG148" s="45"/>
      <c r="ASH148" s="45"/>
      <c r="ASI148" s="45"/>
      <c r="ASJ148" s="45"/>
      <c r="ASK148" s="45"/>
      <c r="ASL148" s="45"/>
      <c r="ASM148" s="45"/>
      <c r="ASN148" s="45"/>
      <c r="ASO148" s="45"/>
      <c r="ASP148" s="45"/>
      <c r="ASQ148" s="45"/>
      <c r="ASR148" s="45"/>
      <c r="ASS148" s="45"/>
      <c r="AST148" s="45"/>
      <c r="ASU148" s="45"/>
      <c r="ASV148" s="45"/>
      <c r="ASW148" s="45"/>
      <c r="ASX148" s="45"/>
      <c r="ASY148" s="45"/>
      <c r="ASZ148" s="45"/>
      <c r="ATA148" s="45"/>
      <c r="ATB148" s="45"/>
      <c r="ATC148" s="45"/>
      <c r="ATD148" s="45"/>
      <c r="ATE148" s="45"/>
      <c r="ATF148" s="45"/>
      <c r="ATG148" s="45"/>
      <c r="ATH148" s="45"/>
      <c r="ATI148" s="45"/>
      <c r="ATJ148" s="45"/>
      <c r="ATK148" s="45"/>
      <c r="ATL148" s="45"/>
      <c r="ATM148" s="45"/>
      <c r="ATN148" s="45"/>
      <c r="ATO148" s="45"/>
      <c r="ATP148" s="45"/>
      <c r="ATQ148" s="45"/>
      <c r="ATR148" s="45"/>
      <c r="ATS148" s="45"/>
      <c r="ATT148" s="45"/>
      <c r="ATU148" s="45"/>
      <c r="ATV148" s="45"/>
      <c r="ATW148" s="45"/>
      <c r="ATX148" s="45"/>
      <c r="ATY148" s="45"/>
      <c r="ATZ148" s="45"/>
      <c r="AUA148" s="45"/>
      <c r="AUB148" s="45"/>
      <c r="AUC148" s="45"/>
      <c r="AUD148" s="45"/>
      <c r="AUE148" s="45"/>
      <c r="AUF148" s="45"/>
      <c r="AUG148" s="45"/>
      <c r="AUH148" s="45"/>
      <c r="AUI148" s="45"/>
      <c r="AUJ148" s="45"/>
      <c r="AUK148" s="45"/>
      <c r="AUL148" s="45"/>
      <c r="AUM148" s="45"/>
      <c r="AUN148" s="45"/>
      <c r="AUO148" s="45"/>
      <c r="AUP148" s="45"/>
      <c r="AUQ148" s="45"/>
      <c r="AUR148" s="45"/>
      <c r="AUS148" s="45"/>
      <c r="AUT148" s="45"/>
      <c r="AUU148" s="45"/>
      <c r="AUV148" s="45"/>
      <c r="AUW148" s="45"/>
      <c r="AUX148" s="45"/>
      <c r="AUY148" s="45"/>
      <c r="AUZ148" s="45"/>
      <c r="AVA148" s="45"/>
      <c r="AVB148" s="45"/>
      <c r="AVC148" s="45"/>
      <c r="AVD148" s="45"/>
      <c r="AVE148" s="45"/>
      <c r="AVF148" s="45"/>
      <c r="AVG148" s="45"/>
      <c r="AVH148" s="45"/>
      <c r="AVI148" s="45"/>
      <c r="AVJ148" s="45"/>
      <c r="AVK148" s="45"/>
      <c r="AVL148" s="45"/>
      <c r="AVM148" s="45"/>
      <c r="AVN148" s="45"/>
      <c r="AVO148" s="45"/>
      <c r="AVP148" s="45"/>
      <c r="AVQ148" s="45"/>
      <c r="AVR148" s="45"/>
      <c r="AVS148" s="45"/>
      <c r="AVT148" s="45"/>
      <c r="AVU148" s="45"/>
      <c r="AVV148" s="45"/>
      <c r="AVW148" s="45"/>
      <c r="AVX148" s="45"/>
      <c r="AVY148" s="45"/>
      <c r="AVZ148" s="45"/>
      <c r="AWA148" s="45"/>
      <c r="AWB148" s="45"/>
      <c r="AWC148" s="45"/>
      <c r="AWD148" s="45"/>
      <c r="AWE148" s="45"/>
      <c r="AWF148" s="45"/>
      <c r="AWG148" s="45"/>
      <c r="AWH148" s="45"/>
      <c r="AWI148" s="45"/>
      <c r="AWJ148" s="45"/>
      <c r="AWK148" s="45"/>
      <c r="AWL148" s="45"/>
      <c r="AWM148" s="45"/>
      <c r="AWN148" s="45"/>
      <c r="AWO148" s="45"/>
      <c r="AWP148" s="45"/>
      <c r="AWQ148" s="45"/>
      <c r="AWR148" s="45"/>
      <c r="AWS148" s="45"/>
      <c r="AWT148" s="45"/>
      <c r="AWU148" s="45"/>
      <c r="AWV148" s="45"/>
      <c r="AWW148" s="45"/>
      <c r="AWX148" s="45"/>
      <c r="AWY148" s="45"/>
      <c r="AWZ148" s="45"/>
      <c r="AXA148" s="45"/>
      <c r="AXB148" s="45"/>
      <c r="AXC148" s="45"/>
      <c r="AXD148" s="45"/>
      <c r="AXE148" s="45"/>
      <c r="AXF148" s="45"/>
      <c r="AXG148" s="45"/>
      <c r="AXH148" s="45"/>
      <c r="AXI148" s="45"/>
      <c r="AXJ148" s="45"/>
      <c r="AXK148" s="45"/>
      <c r="AXL148" s="45"/>
      <c r="AXM148" s="45"/>
      <c r="AXN148" s="45"/>
      <c r="AXO148" s="45"/>
      <c r="AXP148" s="45"/>
      <c r="AXQ148" s="45"/>
      <c r="AXR148" s="45"/>
      <c r="AXS148" s="45"/>
      <c r="AXT148" s="45"/>
      <c r="AXU148" s="45"/>
      <c r="AXV148" s="45"/>
      <c r="AXW148" s="45"/>
      <c r="AXX148" s="45"/>
      <c r="AXY148" s="45"/>
      <c r="AXZ148" s="45"/>
      <c r="AYA148" s="45"/>
      <c r="AYB148" s="45"/>
      <c r="AYC148" s="45"/>
      <c r="AYD148" s="45"/>
      <c r="AYE148" s="45"/>
      <c r="AYF148" s="45"/>
      <c r="AYG148" s="45"/>
      <c r="AYH148" s="45"/>
      <c r="AYI148" s="45"/>
      <c r="AYJ148" s="45"/>
      <c r="AYK148" s="45"/>
      <c r="AYL148" s="45"/>
      <c r="AYM148" s="45"/>
      <c r="AYN148" s="45"/>
      <c r="AYO148" s="45"/>
      <c r="AYP148" s="45"/>
      <c r="AYQ148" s="45"/>
      <c r="AYR148" s="45"/>
      <c r="AYS148" s="45"/>
      <c r="AYT148" s="45"/>
      <c r="AYU148" s="45"/>
      <c r="AYV148" s="45"/>
      <c r="AYW148" s="45"/>
      <c r="AYX148" s="45"/>
      <c r="AYY148" s="45"/>
      <c r="AYZ148" s="45"/>
      <c r="AZA148" s="45"/>
      <c r="AZB148" s="45"/>
      <c r="AZC148" s="45"/>
      <c r="AZD148" s="45"/>
      <c r="AZE148" s="45"/>
      <c r="AZF148" s="45"/>
      <c r="AZG148" s="45"/>
      <c r="AZH148" s="45"/>
      <c r="AZI148" s="45"/>
      <c r="AZJ148" s="45"/>
      <c r="AZK148" s="45"/>
      <c r="AZL148" s="45"/>
      <c r="AZM148" s="45"/>
      <c r="AZN148" s="45"/>
      <c r="AZO148" s="45"/>
      <c r="AZP148" s="45"/>
      <c r="AZQ148" s="45"/>
      <c r="AZR148" s="45"/>
      <c r="AZS148" s="45"/>
      <c r="AZT148" s="45"/>
      <c r="AZU148" s="45"/>
      <c r="AZV148" s="45"/>
      <c r="AZW148" s="45"/>
      <c r="AZX148" s="45"/>
      <c r="AZY148" s="45"/>
      <c r="AZZ148" s="45"/>
      <c r="BAA148" s="45"/>
      <c r="BAB148" s="45"/>
      <c r="BAC148" s="45"/>
      <c r="BAD148" s="45"/>
      <c r="BAE148" s="45"/>
      <c r="BAF148" s="45"/>
      <c r="BAG148" s="45"/>
      <c r="BAH148" s="45"/>
      <c r="BAI148" s="45"/>
      <c r="BAJ148" s="45"/>
      <c r="BAK148" s="45"/>
      <c r="BAL148" s="45"/>
      <c r="BAM148" s="45"/>
      <c r="BAN148" s="45"/>
      <c r="BAO148" s="45"/>
      <c r="BAP148" s="45"/>
      <c r="BAQ148" s="45"/>
      <c r="BAR148" s="45"/>
      <c r="BAS148" s="45"/>
      <c r="BAT148" s="45"/>
      <c r="BAU148" s="45"/>
      <c r="BAV148" s="45"/>
      <c r="BAW148" s="45"/>
      <c r="BAX148" s="45"/>
      <c r="BAY148" s="45"/>
      <c r="BAZ148" s="45"/>
      <c r="BBA148" s="45"/>
      <c r="BBB148" s="45"/>
      <c r="BBC148" s="45"/>
      <c r="BBD148" s="45"/>
      <c r="BBE148" s="45"/>
      <c r="BBF148" s="45"/>
      <c r="BBG148" s="45"/>
      <c r="BBH148" s="45"/>
      <c r="BBI148" s="45"/>
      <c r="BBJ148" s="45"/>
      <c r="BBK148" s="45"/>
      <c r="BBL148" s="45"/>
      <c r="BBM148" s="45"/>
      <c r="BBN148" s="45"/>
      <c r="BBO148" s="45"/>
      <c r="BBP148" s="45"/>
      <c r="BBQ148" s="45"/>
      <c r="BBR148" s="45"/>
      <c r="BBS148" s="45"/>
      <c r="BBT148" s="45"/>
      <c r="BBU148" s="45"/>
      <c r="BBV148" s="45"/>
      <c r="BBW148" s="45"/>
      <c r="BBX148" s="45"/>
      <c r="BBY148" s="45"/>
      <c r="BBZ148" s="45"/>
      <c r="BCA148" s="45"/>
      <c r="BCB148" s="45"/>
      <c r="BCC148" s="45"/>
      <c r="BCD148" s="45"/>
      <c r="BCE148" s="45"/>
      <c r="BCF148" s="45"/>
      <c r="BCG148" s="45"/>
      <c r="BCH148" s="45"/>
      <c r="BCI148" s="45"/>
      <c r="BCJ148" s="45"/>
      <c r="BCK148" s="45"/>
      <c r="BCL148" s="45"/>
      <c r="BCM148" s="45"/>
      <c r="BCN148" s="45"/>
      <c r="BCO148" s="45"/>
      <c r="BCP148" s="45"/>
      <c r="BCQ148" s="45"/>
      <c r="BCR148" s="45"/>
      <c r="BCS148" s="45"/>
      <c r="BCT148" s="45"/>
      <c r="BCU148" s="45"/>
      <c r="BCV148" s="45"/>
      <c r="BCW148" s="45"/>
      <c r="BCX148" s="45"/>
      <c r="BCY148" s="45"/>
      <c r="BCZ148" s="45"/>
      <c r="BDA148" s="45"/>
      <c r="BDB148" s="45"/>
      <c r="BDC148" s="45"/>
      <c r="BDD148" s="45"/>
      <c r="BDE148" s="45"/>
      <c r="BDF148" s="45"/>
      <c r="BDG148" s="45"/>
      <c r="BDH148" s="45"/>
      <c r="BDI148" s="45"/>
      <c r="BDJ148" s="45"/>
      <c r="BDK148" s="45"/>
      <c r="BDL148" s="45"/>
      <c r="BDM148" s="45"/>
      <c r="BDN148" s="45"/>
      <c r="BDO148" s="45"/>
      <c r="BDP148" s="45"/>
      <c r="BDQ148" s="45"/>
      <c r="BDR148" s="45"/>
      <c r="BDS148" s="45"/>
      <c r="BDT148" s="45"/>
      <c r="BDU148" s="45"/>
      <c r="BDV148" s="45"/>
      <c r="BDW148" s="45"/>
      <c r="BDX148" s="45"/>
      <c r="BDY148" s="45"/>
      <c r="BDZ148" s="45"/>
      <c r="BEA148" s="45"/>
      <c r="BEB148" s="45"/>
      <c r="BEC148" s="45"/>
      <c r="BED148" s="45"/>
      <c r="BEE148" s="45"/>
      <c r="BEF148" s="45"/>
      <c r="BEG148" s="45"/>
      <c r="BEH148" s="45"/>
      <c r="BEI148" s="45"/>
      <c r="BEJ148" s="45"/>
      <c r="BEK148" s="45"/>
      <c r="BEL148" s="45"/>
      <c r="BEM148" s="45"/>
      <c r="BEN148" s="45"/>
      <c r="BEO148" s="45"/>
      <c r="BEP148" s="45"/>
      <c r="BEQ148" s="45"/>
      <c r="BER148" s="45"/>
      <c r="BES148" s="45"/>
      <c r="BET148" s="45"/>
      <c r="BEU148" s="45"/>
      <c r="BEV148" s="45"/>
      <c r="BEW148" s="45"/>
      <c r="BEX148" s="45"/>
      <c r="BEY148" s="45"/>
      <c r="BEZ148" s="45"/>
      <c r="BFA148" s="45"/>
      <c r="BFB148" s="45"/>
      <c r="BFC148" s="45"/>
      <c r="BFD148" s="45"/>
      <c r="BFE148" s="45"/>
      <c r="BFF148" s="45"/>
      <c r="BFG148" s="45"/>
      <c r="BFH148" s="45"/>
      <c r="BFI148" s="45"/>
      <c r="BFJ148" s="45"/>
      <c r="BFK148" s="45"/>
      <c r="BFL148" s="45"/>
      <c r="BFM148" s="45"/>
      <c r="BFN148" s="45"/>
      <c r="BFO148" s="45"/>
      <c r="BFP148" s="45"/>
      <c r="BFQ148" s="45"/>
      <c r="BFR148" s="45"/>
      <c r="BFS148" s="45"/>
      <c r="BFT148" s="45"/>
      <c r="BFU148" s="45"/>
      <c r="BFV148" s="45"/>
      <c r="BFW148" s="45"/>
      <c r="BFX148" s="45"/>
      <c r="BFY148" s="45"/>
      <c r="BFZ148" s="45"/>
      <c r="BGA148" s="45"/>
      <c r="BGB148" s="45"/>
      <c r="BGC148" s="45"/>
      <c r="BGD148" s="45"/>
      <c r="BGE148" s="45"/>
      <c r="BGF148" s="45"/>
      <c r="BGG148" s="45"/>
      <c r="BGH148" s="45"/>
      <c r="BGI148" s="45"/>
      <c r="BGJ148" s="45"/>
      <c r="BGK148" s="45"/>
      <c r="BGL148" s="45"/>
      <c r="BGM148" s="45"/>
      <c r="BGN148" s="45"/>
      <c r="BGO148" s="45"/>
      <c r="BGP148" s="45"/>
      <c r="BGQ148" s="45"/>
      <c r="BGR148" s="45"/>
      <c r="BGS148" s="45"/>
      <c r="BGT148" s="45"/>
      <c r="BGU148" s="45"/>
      <c r="BGV148" s="45"/>
      <c r="BGW148" s="45"/>
      <c r="BGX148" s="45"/>
      <c r="BGY148" s="45"/>
      <c r="BGZ148" s="45"/>
      <c r="BHA148" s="45"/>
      <c r="BHB148" s="45"/>
      <c r="BHC148" s="45"/>
      <c r="BHD148" s="45"/>
      <c r="BHE148" s="45"/>
      <c r="BHF148" s="45"/>
      <c r="BHG148" s="45"/>
      <c r="BHH148" s="45"/>
      <c r="BHI148" s="45"/>
      <c r="BHJ148" s="45"/>
      <c r="BHK148" s="45"/>
      <c r="BHL148" s="45"/>
      <c r="BHM148" s="45"/>
      <c r="BHN148" s="45"/>
      <c r="BHO148" s="45"/>
      <c r="BHP148" s="45"/>
      <c r="BHQ148" s="45"/>
      <c r="BHR148" s="45"/>
      <c r="BHS148" s="45"/>
      <c r="BHT148" s="45"/>
      <c r="BHU148" s="45"/>
      <c r="BHV148" s="45"/>
      <c r="BHW148" s="45"/>
      <c r="BHX148" s="45"/>
      <c r="BHY148" s="45"/>
      <c r="BHZ148" s="45"/>
      <c r="BIA148" s="45"/>
      <c r="BIB148" s="45"/>
      <c r="BIC148" s="45"/>
      <c r="BID148" s="45"/>
      <c r="BIE148" s="45"/>
      <c r="BIF148" s="45"/>
      <c r="BIG148" s="45"/>
      <c r="BIH148" s="45"/>
      <c r="BII148" s="45"/>
      <c r="BIJ148" s="45"/>
      <c r="BIK148" s="45"/>
      <c r="BIL148" s="45"/>
      <c r="BIM148" s="45"/>
      <c r="BIN148" s="45"/>
      <c r="BIO148" s="45"/>
      <c r="BIP148" s="45"/>
      <c r="BIQ148" s="45"/>
      <c r="BIR148" s="45"/>
      <c r="BIS148" s="45"/>
      <c r="BIT148" s="45"/>
      <c r="BIU148" s="45"/>
      <c r="BIV148" s="45"/>
      <c r="BIW148" s="45"/>
      <c r="BIX148" s="45"/>
      <c r="BIY148" s="45"/>
      <c r="BIZ148" s="45"/>
      <c r="BJA148" s="45"/>
      <c r="BJB148" s="45"/>
      <c r="BJC148" s="45"/>
      <c r="BJD148" s="45"/>
      <c r="BJE148" s="45"/>
      <c r="BJF148" s="45"/>
      <c r="BJG148" s="45"/>
      <c r="BJH148" s="45"/>
      <c r="BJI148" s="45"/>
      <c r="BJJ148" s="45"/>
      <c r="BJK148" s="45"/>
      <c r="BJL148" s="45"/>
      <c r="BJM148" s="45"/>
      <c r="BJN148" s="45"/>
      <c r="BJO148" s="45"/>
      <c r="BJP148" s="45"/>
      <c r="BJQ148" s="45"/>
      <c r="BJR148" s="45"/>
      <c r="BJS148" s="45"/>
      <c r="BJT148" s="45"/>
      <c r="BJU148" s="45"/>
      <c r="BJV148" s="45"/>
      <c r="BJW148" s="45"/>
      <c r="BJX148" s="45"/>
      <c r="BJY148" s="45"/>
      <c r="BJZ148" s="45"/>
      <c r="BKA148" s="45"/>
      <c r="BKB148" s="45"/>
      <c r="BKC148" s="45"/>
      <c r="BKD148" s="45"/>
      <c r="BKE148" s="45"/>
      <c r="BKF148" s="45"/>
      <c r="BKG148" s="45"/>
      <c r="BKH148" s="45"/>
      <c r="BKI148" s="45"/>
      <c r="BKJ148" s="45"/>
      <c r="BKK148" s="45"/>
      <c r="BKL148" s="45"/>
      <c r="BKM148" s="45"/>
      <c r="BKN148" s="45"/>
      <c r="BKO148" s="45"/>
      <c r="BKP148" s="45"/>
      <c r="BKQ148" s="45"/>
      <c r="BKR148" s="45"/>
      <c r="BKS148" s="45"/>
      <c r="BKT148" s="45"/>
      <c r="BKU148" s="45"/>
      <c r="BKV148" s="45"/>
      <c r="BKW148" s="45"/>
      <c r="BKX148" s="45"/>
      <c r="BKY148" s="45"/>
      <c r="BKZ148" s="45"/>
      <c r="BLA148" s="45"/>
      <c r="BLB148" s="45"/>
      <c r="BLC148" s="45"/>
      <c r="BLD148" s="45"/>
      <c r="BLE148" s="45"/>
      <c r="BLF148" s="45"/>
      <c r="BLG148" s="45"/>
      <c r="BLH148" s="45"/>
      <c r="BLI148" s="45"/>
      <c r="BLJ148" s="45"/>
      <c r="BLK148" s="45"/>
      <c r="BLL148" s="45"/>
      <c r="BLM148" s="45"/>
      <c r="BLN148" s="45"/>
      <c r="BLO148" s="45"/>
      <c r="BLP148" s="45"/>
      <c r="BLQ148" s="45"/>
      <c r="BLR148" s="45"/>
      <c r="BLS148" s="45"/>
      <c r="BLT148" s="45"/>
      <c r="BLU148" s="45"/>
      <c r="BLV148" s="45"/>
      <c r="BLW148" s="45"/>
      <c r="BLX148" s="45"/>
      <c r="BLY148" s="45"/>
      <c r="BLZ148" s="45"/>
      <c r="BMA148" s="45"/>
      <c r="BMB148" s="45"/>
      <c r="BMC148" s="45"/>
      <c r="BMD148" s="45"/>
      <c r="BME148" s="45"/>
      <c r="BMF148" s="45"/>
      <c r="BMG148" s="45"/>
      <c r="BMH148" s="45"/>
      <c r="BMI148" s="45"/>
      <c r="BMJ148" s="45"/>
      <c r="BMK148" s="45"/>
      <c r="BML148" s="45"/>
      <c r="BMM148" s="45"/>
      <c r="BMN148" s="45"/>
      <c r="BMO148" s="45"/>
      <c r="BMP148" s="45"/>
      <c r="BMQ148" s="45"/>
      <c r="BMR148" s="45"/>
      <c r="BMS148" s="45"/>
      <c r="BMT148" s="45"/>
      <c r="BMU148" s="45"/>
      <c r="BMV148" s="45"/>
      <c r="BMW148" s="45"/>
      <c r="BMX148" s="45"/>
      <c r="BMY148" s="45"/>
      <c r="BMZ148" s="45"/>
      <c r="BNA148" s="45"/>
      <c r="BNB148" s="45"/>
      <c r="BNC148" s="45"/>
      <c r="BND148" s="45"/>
      <c r="BNE148" s="45"/>
      <c r="BNF148" s="45"/>
      <c r="BNG148" s="45"/>
      <c r="BNH148" s="45"/>
      <c r="BNI148" s="45"/>
      <c r="BNJ148" s="45"/>
      <c r="BNK148" s="45"/>
      <c r="BNL148" s="45"/>
      <c r="BNM148" s="45"/>
      <c r="BNN148" s="45"/>
      <c r="BNO148" s="45"/>
      <c r="BNP148" s="45"/>
      <c r="BNQ148" s="45"/>
      <c r="BNR148" s="45"/>
      <c r="BNS148" s="45"/>
      <c r="BNT148" s="45"/>
      <c r="BNU148" s="45"/>
      <c r="BNV148" s="45"/>
      <c r="BNW148" s="45"/>
      <c r="BNX148" s="45"/>
      <c r="BNY148" s="45"/>
      <c r="BNZ148" s="45"/>
      <c r="BOA148" s="45"/>
      <c r="BOB148" s="45"/>
      <c r="BOC148" s="45"/>
      <c r="BOD148" s="45"/>
      <c r="BOE148" s="45"/>
      <c r="BOF148" s="45"/>
      <c r="BOG148" s="45"/>
      <c r="BOH148" s="45"/>
      <c r="BOI148" s="45"/>
      <c r="BOJ148" s="45"/>
      <c r="BOK148" s="45"/>
      <c r="BOL148" s="45"/>
      <c r="BOM148" s="45"/>
      <c r="BON148" s="45"/>
      <c r="BOO148" s="45"/>
      <c r="BOP148" s="45"/>
      <c r="BOQ148" s="45"/>
      <c r="BOR148" s="45"/>
      <c r="BOS148" s="45"/>
      <c r="BOT148" s="45"/>
      <c r="BOU148" s="45"/>
      <c r="BOV148" s="45"/>
      <c r="BOW148" s="45"/>
      <c r="BOX148" s="45"/>
      <c r="BOY148" s="45"/>
      <c r="BOZ148" s="45"/>
      <c r="BPA148" s="45"/>
      <c r="BPB148" s="45"/>
      <c r="BPC148" s="45"/>
      <c r="BPD148" s="45"/>
      <c r="BPE148" s="45"/>
      <c r="BPF148" s="45"/>
      <c r="BPG148" s="45"/>
      <c r="BPH148" s="45"/>
      <c r="BPI148" s="45"/>
      <c r="BPJ148" s="45"/>
      <c r="BPK148" s="45"/>
      <c r="BPL148" s="45"/>
      <c r="BPM148" s="45"/>
      <c r="BPN148" s="45"/>
      <c r="BPO148" s="45"/>
      <c r="BPP148" s="45"/>
      <c r="BPQ148" s="45"/>
      <c r="BPR148" s="45"/>
      <c r="BPS148" s="45"/>
      <c r="BPT148" s="45"/>
      <c r="BPU148" s="45"/>
      <c r="BPV148" s="45"/>
      <c r="BPW148" s="45"/>
      <c r="BPX148" s="45"/>
      <c r="BPY148" s="45"/>
      <c r="BPZ148" s="45"/>
      <c r="BQA148" s="45"/>
      <c r="BQB148" s="45"/>
      <c r="BQC148" s="45"/>
      <c r="BQD148" s="45"/>
      <c r="BQE148" s="45"/>
      <c r="BQF148" s="45"/>
      <c r="BQG148" s="45"/>
      <c r="BQH148" s="45"/>
      <c r="BQI148" s="45"/>
      <c r="BQJ148" s="45"/>
      <c r="BQK148" s="45"/>
      <c r="BQL148" s="45"/>
      <c r="BQM148" s="45"/>
      <c r="BQN148" s="45"/>
      <c r="BQO148" s="45"/>
      <c r="BQP148" s="45"/>
      <c r="BQQ148" s="45"/>
      <c r="BQR148" s="45"/>
      <c r="BQS148" s="45"/>
      <c r="BQT148" s="45"/>
      <c r="BQU148" s="45"/>
      <c r="BQV148" s="45"/>
      <c r="BQW148" s="45"/>
      <c r="BQX148" s="45"/>
      <c r="BQY148" s="45"/>
      <c r="BQZ148" s="45"/>
      <c r="BRA148" s="45"/>
      <c r="BRB148" s="45"/>
      <c r="BRC148" s="45"/>
      <c r="BRD148" s="45"/>
      <c r="BRE148" s="45"/>
      <c r="BRF148" s="45"/>
      <c r="BRG148" s="45"/>
      <c r="BRH148" s="45"/>
      <c r="BRI148" s="45"/>
      <c r="BRJ148" s="45"/>
      <c r="BRK148" s="45"/>
      <c r="BRL148" s="45"/>
      <c r="BRM148" s="45"/>
      <c r="BRN148" s="45"/>
      <c r="BRO148" s="45"/>
      <c r="BRP148" s="45"/>
      <c r="BRQ148" s="45"/>
      <c r="BRR148" s="45"/>
      <c r="BRS148" s="45"/>
      <c r="BRT148" s="45"/>
      <c r="BRU148" s="45"/>
      <c r="BRV148" s="45"/>
      <c r="BRW148" s="45"/>
      <c r="BRX148" s="45"/>
      <c r="BRY148" s="45"/>
      <c r="BRZ148" s="45"/>
      <c r="BSA148" s="45"/>
      <c r="BSB148" s="45"/>
      <c r="BSC148" s="45"/>
      <c r="BSD148" s="45"/>
      <c r="BSE148" s="45"/>
      <c r="BSF148" s="45"/>
      <c r="BSG148" s="45"/>
      <c r="BSH148" s="45"/>
      <c r="BSI148" s="45"/>
      <c r="BSJ148" s="45"/>
      <c r="BSK148" s="45"/>
      <c r="BSL148" s="45"/>
      <c r="BSM148" s="45"/>
      <c r="BSN148" s="45"/>
      <c r="BSO148" s="45"/>
      <c r="BSP148" s="45"/>
      <c r="BSQ148" s="45"/>
      <c r="BSR148" s="45"/>
      <c r="BSS148" s="45"/>
      <c r="BST148" s="45"/>
      <c r="BSU148" s="45"/>
      <c r="BSV148" s="45"/>
      <c r="BSW148" s="45"/>
      <c r="BSX148" s="45"/>
      <c r="BSY148" s="45"/>
      <c r="BSZ148" s="45"/>
      <c r="BTA148" s="45"/>
      <c r="BTB148" s="45"/>
      <c r="BTC148" s="45"/>
      <c r="BTD148" s="45"/>
      <c r="BTE148" s="45"/>
      <c r="BTF148" s="45"/>
      <c r="BTG148" s="45"/>
      <c r="BTH148" s="45"/>
      <c r="BTI148" s="45"/>
      <c r="BTJ148" s="45"/>
      <c r="BTK148" s="45"/>
      <c r="BTL148" s="45"/>
      <c r="BTM148" s="45"/>
      <c r="BTN148" s="45"/>
      <c r="BTO148" s="45"/>
      <c r="BTP148" s="45"/>
      <c r="BTQ148" s="45"/>
      <c r="BTR148" s="45"/>
      <c r="BTS148" s="45"/>
      <c r="BTT148" s="45"/>
      <c r="BTU148" s="45"/>
      <c r="BTV148" s="45"/>
      <c r="BTW148" s="45"/>
      <c r="BTX148" s="45"/>
      <c r="BTY148" s="45"/>
      <c r="BTZ148" s="45"/>
      <c r="BUA148" s="45"/>
      <c r="BUB148" s="45"/>
      <c r="BUC148" s="45"/>
      <c r="BUD148" s="45"/>
      <c r="BUE148" s="45"/>
      <c r="BUF148" s="45"/>
      <c r="BUG148" s="45"/>
      <c r="BUH148" s="45"/>
      <c r="BUI148" s="45"/>
      <c r="BUJ148" s="45"/>
      <c r="BUK148" s="45"/>
      <c r="BUL148" s="45"/>
      <c r="BUM148" s="45"/>
      <c r="BUN148" s="45"/>
      <c r="BUO148" s="45"/>
      <c r="BUP148" s="45"/>
      <c r="BUQ148" s="45"/>
      <c r="BUR148" s="45"/>
      <c r="BUS148" s="45"/>
      <c r="BUT148" s="45"/>
      <c r="BUU148" s="45"/>
      <c r="BUV148" s="45"/>
      <c r="BUW148" s="45"/>
      <c r="BUX148" s="45"/>
      <c r="BUY148" s="45"/>
      <c r="BUZ148" s="45"/>
      <c r="BVA148" s="45"/>
      <c r="BVB148" s="45"/>
      <c r="BVC148" s="45"/>
      <c r="BVD148" s="45"/>
      <c r="BVE148" s="45"/>
      <c r="BVF148" s="45"/>
      <c r="BVG148" s="45"/>
      <c r="BVH148" s="45"/>
      <c r="BVI148" s="45"/>
      <c r="BVJ148" s="45"/>
      <c r="BVK148" s="45"/>
      <c r="BVL148" s="45"/>
      <c r="BVM148" s="45"/>
      <c r="BVN148" s="45"/>
      <c r="BVO148" s="45"/>
      <c r="BVP148" s="45"/>
      <c r="BVQ148" s="45"/>
      <c r="BVR148" s="45"/>
      <c r="BVS148" s="45"/>
      <c r="BVT148" s="45"/>
      <c r="BVU148" s="45"/>
      <c r="BVV148" s="45"/>
      <c r="BVW148" s="45"/>
      <c r="BVX148" s="45"/>
      <c r="BVY148" s="45"/>
      <c r="BVZ148" s="45"/>
      <c r="BWA148" s="45"/>
      <c r="BWB148" s="45"/>
      <c r="BWC148" s="45"/>
      <c r="BWD148" s="45"/>
      <c r="BWE148" s="45"/>
      <c r="BWF148" s="45"/>
      <c r="BWG148" s="45"/>
      <c r="BWH148" s="45"/>
      <c r="BWI148" s="45"/>
      <c r="BWJ148" s="45"/>
      <c r="BWK148" s="45"/>
      <c r="BWL148" s="45"/>
      <c r="BWM148" s="45"/>
      <c r="BWN148" s="45"/>
      <c r="BWO148" s="45"/>
      <c r="BWP148" s="45"/>
      <c r="BWQ148" s="45"/>
      <c r="BWR148" s="45"/>
      <c r="BWS148" s="45"/>
      <c r="BWT148" s="45"/>
      <c r="BWU148" s="45"/>
      <c r="BWV148" s="45"/>
      <c r="BWW148" s="45"/>
      <c r="BWX148" s="45"/>
      <c r="BWY148" s="45"/>
      <c r="BWZ148" s="45"/>
      <c r="BXA148" s="45"/>
      <c r="BXB148" s="45"/>
      <c r="BXC148" s="45"/>
      <c r="BXD148" s="45"/>
      <c r="BXE148" s="45"/>
      <c r="BXF148" s="45"/>
      <c r="BXG148" s="45"/>
      <c r="BXH148" s="45"/>
      <c r="BXI148" s="45"/>
      <c r="BXJ148" s="45"/>
      <c r="BXK148" s="45"/>
      <c r="BXL148" s="45"/>
      <c r="BXM148" s="45"/>
      <c r="BXN148" s="45"/>
      <c r="BXO148" s="45"/>
      <c r="BXP148" s="45"/>
      <c r="BXQ148" s="45"/>
      <c r="BXR148" s="45"/>
      <c r="BXS148" s="45"/>
      <c r="BXT148" s="45"/>
      <c r="BXU148" s="45"/>
      <c r="BXV148" s="45"/>
      <c r="BXW148" s="45"/>
      <c r="BXX148" s="45"/>
      <c r="BXY148" s="45"/>
      <c r="BXZ148" s="45"/>
      <c r="BYA148" s="45"/>
      <c r="BYB148" s="45"/>
      <c r="BYC148" s="45"/>
      <c r="BYD148" s="45"/>
      <c r="BYE148" s="45"/>
      <c r="BYF148" s="45"/>
      <c r="BYG148" s="45"/>
      <c r="BYH148" s="45"/>
      <c r="BYI148" s="45"/>
      <c r="BYJ148" s="45"/>
      <c r="BYK148" s="45"/>
      <c r="BYL148" s="45"/>
      <c r="BYM148" s="45"/>
      <c r="BYN148" s="45"/>
      <c r="BYO148" s="45"/>
      <c r="BYP148" s="45"/>
      <c r="BYQ148" s="45"/>
      <c r="BYR148" s="45"/>
      <c r="BYS148" s="45"/>
      <c r="BYT148" s="45"/>
      <c r="BYU148" s="45"/>
      <c r="BYV148" s="45"/>
      <c r="BYW148" s="45"/>
      <c r="BYX148" s="45"/>
      <c r="BYY148" s="45"/>
      <c r="BYZ148" s="45"/>
      <c r="BZA148" s="45"/>
      <c r="BZB148" s="45"/>
      <c r="BZC148" s="45"/>
      <c r="BZD148" s="45"/>
      <c r="BZE148" s="45"/>
      <c r="BZF148" s="45"/>
      <c r="BZG148" s="45"/>
      <c r="BZH148" s="45"/>
      <c r="BZI148" s="45"/>
      <c r="BZJ148" s="45"/>
      <c r="BZK148" s="45"/>
      <c r="BZL148" s="45"/>
      <c r="BZM148" s="45"/>
      <c r="BZN148" s="45"/>
      <c r="BZO148" s="45"/>
      <c r="BZP148" s="45"/>
      <c r="BZQ148" s="45"/>
      <c r="BZR148" s="45"/>
      <c r="BZS148" s="45"/>
      <c r="BZT148" s="45"/>
      <c r="BZU148" s="45"/>
      <c r="BZV148" s="45"/>
      <c r="BZW148" s="45"/>
      <c r="BZX148" s="45"/>
      <c r="BZY148" s="45"/>
      <c r="BZZ148" s="45"/>
      <c r="CAA148" s="45"/>
      <c r="CAB148" s="45"/>
      <c r="CAC148" s="45"/>
      <c r="CAD148" s="45"/>
      <c r="CAE148" s="45"/>
      <c r="CAF148" s="45"/>
      <c r="CAG148" s="45"/>
      <c r="CAH148" s="45"/>
      <c r="CAI148" s="45"/>
      <c r="CAJ148" s="45"/>
      <c r="CAK148" s="45"/>
      <c r="CAL148" s="45"/>
      <c r="CAM148" s="45"/>
      <c r="CAN148" s="45"/>
      <c r="CAO148" s="45"/>
      <c r="CAP148" s="45"/>
      <c r="CAQ148" s="45"/>
      <c r="CAR148" s="45"/>
      <c r="CAS148" s="45"/>
      <c r="CAT148" s="45"/>
      <c r="CAU148" s="45"/>
      <c r="CAV148" s="45"/>
      <c r="CAW148" s="45"/>
      <c r="CAX148" s="45"/>
      <c r="CAY148" s="45"/>
      <c r="CAZ148" s="45"/>
      <c r="CBA148" s="45"/>
      <c r="CBB148" s="45"/>
      <c r="CBC148" s="45"/>
      <c r="CBD148" s="45"/>
      <c r="CBE148" s="45"/>
      <c r="CBF148" s="45"/>
      <c r="CBG148" s="45"/>
      <c r="CBH148" s="45"/>
      <c r="CBI148" s="45"/>
      <c r="CBJ148" s="45"/>
      <c r="CBK148" s="45"/>
      <c r="CBL148" s="45"/>
      <c r="CBM148" s="45"/>
      <c r="CBN148" s="45"/>
      <c r="CBO148" s="45"/>
      <c r="CBP148" s="45"/>
      <c r="CBQ148" s="45"/>
      <c r="CBR148" s="45"/>
      <c r="CBS148" s="45"/>
      <c r="CBT148" s="45"/>
      <c r="CBU148" s="45"/>
      <c r="CBV148" s="45"/>
      <c r="CBW148" s="45"/>
      <c r="CBX148" s="45"/>
      <c r="CBY148" s="45"/>
      <c r="CBZ148" s="45"/>
      <c r="CCA148" s="45"/>
      <c r="CCB148" s="45"/>
      <c r="CCC148" s="45"/>
      <c r="CCD148" s="45"/>
      <c r="CCE148" s="45"/>
      <c r="CCF148" s="45"/>
      <c r="CCG148" s="45"/>
      <c r="CCH148" s="45"/>
      <c r="CCI148" s="45"/>
      <c r="CCJ148" s="45"/>
      <c r="CCK148" s="45"/>
      <c r="CCL148" s="45"/>
      <c r="CCM148" s="45"/>
      <c r="CCN148" s="45"/>
      <c r="CCO148" s="45"/>
      <c r="CCP148" s="45"/>
      <c r="CCQ148" s="45"/>
      <c r="CCR148" s="45"/>
      <c r="CCS148" s="45"/>
      <c r="CCT148" s="45"/>
      <c r="CCU148" s="45"/>
      <c r="CCV148" s="45"/>
      <c r="CCW148" s="45"/>
      <c r="CCX148" s="45"/>
      <c r="CCY148" s="45"/>
      <c r="CCZ148" s="45"/>
      <c r="CDA148" s="45"/>
      <c r="CDB148" s="45"/>
      <c r="CDC148" s="45"/>
      <c r="CDD148" s="45"/>
      <c r="CDE148" s="45"/>
      <c r="CDF148" s="45"/>
      <c r="CDG148" s="45"/>
      <c r="CDH148" s="45"/>
      <c r="CDI148" s="45"/>
      <c r="CDJ148" s="45"/>
      <c r="CDK148" s="45"/>
      <c r="CDL148" s="45"/>
      <c r="CDM148" s="45"/>
      <c r="CDN148" s="45"/>
      <c r="CDO148" s="45"/>
      <c r="CDP148" s="45"/>
      <c r="CDQ148" s="45"/>
      <c r="CDR148" s="45"/>
      <c r="CDS148" s="45"/>
      <c r="CDT148" s="45"/>
      <c r="CDU148" s="45"/>
      <c r="CDV148" s="45"/>
      <c r="CDW148" s="45"/>
      <c r="CDX148" s="45"/>
      <c r="CDY148" s="45"/>
      <c r="CDZ148" s="45"/>
      <c r="CEA148" s="45"/>
      <c r="CEB148" s="45"/>
      <c r="CEC148" s="45"/>
      <c r="CED148" s="45"/>
      <c r="CEE148" s="45"/>
      <c r="CEF148" s="45"/>
      <c r="CEG148" s="45"/>
      <c r="CEH148" s="45"/>
      <c r="CEI148" s="45"/>
      <c r="CEJ148" s="45"/>
      <c r="CEK148" s="45"/>
      <c r="CEL148" s="45"/>
      <c r="CEM148" s="45"/>
      <c r="CEN148" s="45"/>
      <c r="CEO148" s="45"/>
      <c r="CEP148" s="45"/>
      <c r="CEQ148" s="45"/>
      <c r="CER148" s="45"/>
      <c r="CES148" s="45"/>
      <c r="CET148" s="45"/>
      <c r="CEU148" s="45"/>
      <c r="CEV148" s="45"/>
      <c r="CEW148" s="45"/>
      <c r="CEX148" s="45"/>
      <c r="CEY148" s="45"/>
      <c r="CEZ148" s="45"/>
      <c r="CFA148" s="45"/>
      <c r="CFB148" s="45"/>
      <c r="CFC148" s="45"/>
      <c r="CFD148" s="45"/>
      <c r="CFE148" s="45"/>
      <c r="CFF148" s="45"/>
      <c r="CFG148" s="45"/>
      <c r="CFH148" s="45"/>
      <c r="CFI148" s="45"/>
      <c r="CFJ148" s="45"/>
      <c r="CFK148" s="45"/>
      <c r="CFL148" s="45"/>
      <c r="CFM148" s="45"/>
      <c r="CFN148" s="45"/>
      <c r="CFO148" s="45"/>
      <c r="CFP148" s="45"/>
      <c r="CFQ148" s="45"/>
      <c r="CFR148" s="45"/>
      <c r="CFS148" s="45"/>
      <c r="CFT148" s="45"/>
      <c r="CFU148" s="45"/>
      <c r="CFV148" s="45"/>
      <c r="CFW148" s="45"/>
      <c r="CFX148" s="45"/>
      <c r="CFY148" s="45"/>
      <c r="CFZ148" s="45"/>
      <c r="CGA148" s="45"/>
      <c r="CGB148" s="45"/>
      <c r="CGC148" s="45"/>
      <c r="CGD148" s="45"/>
      <c r="CGE148" s="45"/>
      <c r="CGF148" s="45"/>
      <c r="CGG148" s="45"/>
      <c r="CGH148" s="45"/>
      <c r="CGI148" s="45"/>
      <c r="CGJ148" s="45"/>
      <c r="CGK148" s="45"/>
      <c r="CGL148" s="45"/>
      <c r="CGM148" s="45"/>
      <c r="CGN148" s="45"/>
      <c r="CGO148" s="45"/>
      <c r="CGP148" s="45"/>
      <c r="CGQ148" s="45"/>
      <c r="CGR148" s="45"/>
      <c r="CGS148" s="45"/>
      <c r="CGT148" s="45"/>
      <c r="CGU148" s="45"/>
      <c r="CGV148" s="45"/>
      <c r="CGW148" s="45"/>
      <c r="CGX148" s="45"/>
      <c r="CGY148" s="45"/>
      <c r="CGZ148" s="45"/>
      <c r="CHA148" s="45"/>
      <c r="CHB148" s="45"/>
      <c r="CHC148" s="45"/>
      <c r="CHD148" s="45"/>
      <c r="CHE148" s="45"/>
      <c r="CHF148" s="45"/>
      <c r="CHG148" s="45"/>
      <c r="CHH148" s="45"/>
      <c r="CHI148" s="45"/>
      <c r="CHJ148" s="45"/>
      <c r="CHK148" s="45"/>
      <c r="CHL148" s="45"/>
      <c r="CHM148" s="45"/>
      <c r="CHN148" s="45"/>
      <c r="CHO148" s="45"/>
      <c r="CHP148" s="45"/>
      <c r="CHQ148" s="45"/>
      <c r="CHR148" s="45"/>
      <c r="CHS148" s="45"/>
      <c r="CHT148" s="45"/>
      <c r="CHU148" s="45"/>
      <c r="CHV148" s="45"/>
      <c r="CHW148" s="45"/>
      <c r="CHX148" s="45"/>
      <c r="CHY148" s="45"/>
      <c r="CHZ148" s="45"/>
      <c r="CIA148" s="45"/>
      <c r="CIB148" s="45"/>
      <c r="CIC148" s="45"/>
      <c r="CID148" s="45"/>
      <c r="CIE148" s="45"/>
      <c r="CIF148" s="45"/>
      <c r="CIG148" s="45"/>
      <c r="CIH148" s="45"/>
      <c r="CII148" s="45"/>
      <c r="CIJ148" s="45"/>
      <c r="CIK148" s="45"/>
      <c r="CIL148" s="45"/>
      <c r="CIM148" s="45"/>
      <c r="CIN148" s="45"/>
      <c r="CIO148" s="45"/>
      <c r="CIP148" s="45"/>
      <c r="CIQ148" s="45"/>
      <c r="CIR148" s="45"/>
      <c r="CIS148" s="45"/>
      <c r="CIT148" s="45"/>
      <c r="CIU148" s="45"/>
      <c r="CIV148" s="45"/>
      <c r="CIW148" s="45"/>
      <c r="CIX148" s="45"/>
      <c r="CIY148" s="45"/>
      <c r="CIZ148" s="45"/>
      <c r="CJA148" s="45"/>
      <c r="CJB148" s="45"/>
      <c r="CJC148" s="45"/>
      <c r="CJD148" s="45"/>
      <c r="CJE148" s="45"/>
      <c r="CJF148" s="45"/>
      <c r="CJG148" s="45"/>
      <c r="CJH148" s="45"/>
      <c r="CJI148" s="45"/>
      <c r="CJJ148" s="45"/>
      <c r="CJK148" s="45"/>
      <c r="CJL148" s="45"/>
      <c r="CJM148" s="45"/>
      <c r="CJN148" s="45"/>
      <c r="CJO148" s="45"/>
      <c r="CJP148" s="45"/>
      <c r="CJQ148" s="45"/>
      <c r="CJR148" s="45"/>
      <c r="CJS148" s="45"/>
      <c r="CJT148" s="45"/>
      <c r="CJU148" s="45"/>
      <c r="CJV148" s="45"/>
      <c r="CJW148" s="45"/>
      <c r="CJX148" s="45"/>
      <c r="CJY148" s="45"/>
      <c r="CJZ148" s="45"/>
      <c r="CKA148" s="45"/>
      <c r="CKB148" s="45"/>
      <c r="CKC148" s="45"/>
      <c r="CKD148" s="45"/>
      <c r="CKE148" s="45"/>
      <c r="CKF148" s="45"/>
      <c r="CKG148" s="45"/>
      <c r="CKH148" s="45"/>
      <c r="CKI148" s="45"/>
      <c r="CKJ148" s="45"/>
      <c r="CKK148" s="45"/>
      <c r="CKL148" s="45"/>
      <c r="CKM148" s="45"/>
      <c r="CKN148" s="45"/>
      <c r="CKO148" s="45"/>
      <c r="CKP148" s="45"/>
      <c r="CKQ148" s="45"/>
      <c r="CKR148" s="45"/>
      <c r="CKS148" s="45"/>
      <c r="CKT148" s="45"/>
      <c r="CKU148" s="45"/>
      <c r="CKV148" s="45"/>
      <c r="CKW148" s="45"/>
      <c r="CKX148" s="45"/>
      <c r="CKY148" s="45"/>
      <c r="CKZ148" s="45"/>
      <c r="CLA148" s="45"/>
      <c r="CLB148" s="45"/>
      <c r="CLC148" s="45"/>
      <c r="CLD148" s="45"/>
      <c r="CLE148" s="45"/>
      <c r="CLF148" s="45"/>
      <c r="CLG148" s="45"/>
      <c r="CLH148" s="45"/>
      <c r="CLI148" s="45"/>
      <c r="CLJ148" s="45"/>
      <c r="CLK148" s="45"/>
      <c r="CLL148" s="45"/>
      <c r="CLM148" s="45"/>
      <c r="CLN148" s="45"/>
      <c r="CLO148" s="45"/>
      <c r="CLP148" s="45"/>
      <c r="CLQ148" s="45"/>
      <c r="CLR148" s="45"/>
      <c r="CLS148" s="45"/>
      <c r="CLT148" s="45"/>
      <c r="CLU148" s="45"/>
      <c r="CLV148" s="45"/>
      <c r="CLW148" s="45"/>
      <c r="CLX148" s="45"/>
      <c r="CLY148" s="45"/>
      <c r="CLZ148" s="45"/>
      <c r="CMA148" s="45"/>
      <c r="CMB148" s="45"/>
      <c r="CMC148" s="45"/>
      <c r="CMD148" s="45"/>
      <c r="CME148" s="45"/>
      <c r="CMF148" s="45"/>
      <c r="CMG148" s="45"/>
      <c r="CMH148" s="45"/>
      <c r="CMI148" s="45"/>
      <c r="CMJ148" s="45"/>
      <c r="CMK148" s="45"/>
      <c r="CML148" s="45"/>
      <c r="CMM148" s="45"/>
      <c r="CMN148" s="45"/>
      <c r="CMO148" s="45"/>
      <c r="CMP148" s="45"/>
      <c r="CMQ148" s="45"/>
      <c r="CMR148" s="45"/>
      <c r="CMS148" s="45"/>
      <c r="CMT148" s="45"/>
      <c r="CMU148" s="45"/>
      <c r="CMV148" s="45"/>
      <c r="CMW148" s="45"/>
      <c r="CMX148" s="45"/>
      <c r="CMY148" s="45"/>
      <c r="CMZ148" s="45"/>
      <c r="CNA148" s="45"/>
      <c r="CNB148" s="45"/>
      <c r="CNC148" s="45"/>
      <c r="CND148" s="45"/>
      <c r="CNE148" s="45"/>
      <c r="CNF148" s="45"/>
      <c r="CNG148" s="45"/>
      <c r="CNH148" s="45"/>
      <c r="CNI148" s="45"/>
      <c r="CNJ148" s="45"/>
      <c r="CNK148" s="45"/>
      <c r="CNL148" s="45"/>
      <c r="CNM148" s="45"/>
      <c r="CNN148" s="45"/>
      <c r="CNO148" s="45"/>
      <c r="CNP148" s="45"/>
      <c r="CNQ148" s="45"/>
      <c r="CNR148" s="45"/>
      <c r="CNS148" s="45"/>
      <c r="CNT148" s="45"/>
      <c r="CNU148" s="45"/>
      <c r="CNV148" s="45"/>
      <c r="CNW148" s="45"/>
      <c r="CNX148" s="45"/>
      <c r="CNY148" s="45"/>
      <c r="CNZ148" s="45"/>
      <c r="COA148" s="45"/>
      <c r="COB148" s="45"/>
      <c r="COC148" s="45"/>
      <c r="COD148" s="45"/>
      <c r="COE148" s="45"/>
      <c r="COF148" s="45"/>
      <c r="COG148" s="45"/>
      <c r="COH148" s="45"/>
      <c r="COI148" s="45"/>
      <c r="COJ148" s="45"/>
      <c r="COK148" s="45"/>
      <c r="COL148" s="45"/>
      <c r="COM148" s="45"/>
      <c r="CON148" s="45"/>
      <c r="COO148" s="45"/>
      <c r="COP148" s="45"/>
      <c r="COQ148" s="45"/>
      <c r="COR148" s="45"/>
      <c r="COS148" s="45"/>
      <c r="COT148" s="45"/>
      <c r="COU148" s="45"/>
      <c r="COV148" s="45"/>
      <c r="COW148" s="45"/>
      <c r="COX148" s="45"/>
      <c r="COY148" s="45"/>
      <c r="COZ148" s="45"/>
      <c r="CPA148" s="45"/>
      <c r="CPB148" s="45"/>
      <c r="CPC148" s="45"/>
      <c r="CPD148" s="45"/>
      <c r="CPE148" s="45"/>
      <c r="CPF148" s="45"/>
      <c r="CPG148" s="45"/>
      <c r="CPH148" s="45"/>
      <c r="CPI148" s="45"/>
      <c r="CPJ148" s="45"/>
      <c r="CPK148" s="45"/>
      <c r="CPL148" s="45"/>
      <c r="CPM148" s="45"/>
      <c r="CPN148" s="45"/>
      <c r="CPO148" s="45"/>
      <c r="CPP148" s="45"/>
      <c r="CPQ148" s="45"/>
      <c r="CPR148" s="45"/>
      <c r="CPS148" s="45"/>
      <c r="CPT148" s="45"/>
      <c r="CPU148" s="45"/>
      <c r="CPV148" s="45"/>
      <c r="CPW148" s="45"/>
      <c r="CPX148" s="45"/>
      <c r="CPY148" s="45"/>
      <c r="CPZ148" s="45"/>
      <c r="CQA148" s="45"/>
      <c r="CQB148" s="45"/>
      <c r="CQC148" s="45"/>
      <c r="CQD148" s="45"/>
      <c r="CQE148" s="45"/>
      <c r="CQF148" s="45"/>
      <c r="CQG148" s="45"/>
      <c r="CQH148" s="45"/>
      <c r="CQI148" s="45"/>
      <c r="CQJ148" s="45"/>
      <c r="CQK148" s="45"/>
      <c r="CQL148" s="45"/>
      <c r="CQM148" s="45"/>
      <c r="CQN148" s="45"/>
      <c r="CQO148" s="45"/>
      <c r="CQP148" s="45"/>
      <c r="CQQ148" s="45"/>
      <c r="CQR148" s="45"/>
      <c r="CQS148" s="45"/>
      <c r="CQT148" s="45"/>
      <c r="CQU148" s="45"/>
      <c r="CQV148" s="45"/>
      <c r="CQW148" s="45"/>
      <c r="CQX148" s="45"/>
      <c r="CQY148" s="45"/>
      <c r="CQZ148" s="45"/>
      <c r="CRA148" s="45"/>
      <c r="CRB148" s="45"/>
      <c r="CRC148" s="45"/>
      <c r="CRD148" s="45"/>
      <c r="CRE148" s="45"/>
      <c r="CRF148" s="45"/>
      <c r="CRG148" s="45"/>
      <c r="CRH148" s="45"/>
      <c r="CRI148" s="45"/>
      <c r="CRJ148" s="45"/>
      <c r="CRK148" s="45"/>
      <c r="CRL148" s="45"/>
      <c r="CRM148" s="45"/>
      <c r="CRN148" s="45"/>
      <c r="CRO148" s="45"/>
      <c r="CRP148" s="45"/>
      <c r="CRQ148" s="45"/>
      <c r="CRR148" s="45"/>
      <c r="CRS148" s="45"/>
      <c r="CRT148" s="45"/>
      <c r="CRU148" s="45"/>
      <c r="CRV148" s="45"/>
      <c r="CRW148" s="45"/>
      <c r="CRX148" s="45"/>
      <c r="CRY148" s="45"/>
      <c r="CRZ148" s="45"/>
      <c r="CSA148" s="45"/>
      <c r="CSB148" s="45"/>
      <c r="CSC148" s="45"/>
      <c r="CSD148" s="45"/>
      <c r="CSE148" s="45"/>
      <c r="CSF148" s="45"/>
      <c r="CSG148" s="45"/>
      <c r="CSH148" s="45"/>
      <c r="CSI148" s="45"/>
      <c r="CSJ148" s="45"/>
      <c r="CSK148" s="45"/>
      <c r="CSL148" s="45"/>
      <c r="CSM148" s="45"/>
      <c r="CSN148" s="45"/>
      <c r="CSO148" s="45"/>
      <c r="CSP148" s="45"/>
      <c r="CSQ148" s="45"/>
      <c r="CSR148" s="45"/>
      <c r="CSS148" s="45"/>
      <c r="CST148" s="45"/>
      <c r="CSU148" s="45"/>
      <c r="CSV148" s="45"/>
      <c r="CSW148" s="45"/>
      <c r="CSX148" s="45"/>
      <c r="CSY148" s="45"/>
      <c r="CSZ148" s="45"/>
      <c r="CTA148" s="45"/>
      <c r="CTB148" s="45"/>
      <c r="CTC148" s="45"/>
      <c r="CTD148" s="45"/>
      <c r="CTE148" s="45"/>
      <c r="CTF148" s="45"/>
      <c r="CTG148" s="45"/>
      <c r="CTH148" s="45"/>
      <c r="CTI148" s="45"/>
      <c r="CTJ148" s="45"/>
      <c r="CTK148" s="45"/>
      <c r="CTL148" s="45"/>
      <c r="CTM148" s="45"/>
      <c r="CTN148" s="45"/>
      <c r="CTO148" s="45"/>
      <c r="CTP148" s="45"/>
      <c r="CTQ148" s="45"/>
      <c r="CTR148" s="45"/>
      <c r="CTS148" s="45"/>
      <c r="CTT148" s="45"/>
      <c r="CTU148" s="45"/>
      <c r="CTV148" s="45"/>
      <c r="CTW148" s="45"/>
      <c r="CTX148" s="45"/>
      <c r="CTY148" s="45"/>
      <c r="CTZ148" s="45"/>
      <c r="CUA148" s="45"/>
      <c r="CUB148" s="45"/>
      <c r="CUC148" s="45"/>
      <c r="CUD148" s="45"/>
      <c r="CUE148" s="45"/>
      <c r="CUF148" s="45"/>
      <c r="CUG148" s="45"/>
      <c r="CUH148" s="45"/>
      <c r="CUI148" s="45"/>
      <c r="CUJ148" s="45"/>
      <c r="CUK148" s="45"/>
      <c r="CUL148" s="45"/>
      <c r="CUM148" s="45"/>
      <c r="CUN148" s="45"/>
      <c r="CUO148" s="45"/>
      <c r="CUP148" s="45"/>
      <c r="CUQ148" s="45"/>
      <c r="CUR148" s="45"/>
      <c r="CUS148" s="45"/>
      <c r="CUT148" s="45"/>
      <c r="CUU148" s="45"/>
      <c r="CUV148" s="45"/>
      <c r="CUW148" s="45"/>
      <c r="CUX148" s="45"/>
      <c r="CUY148" s="45"/>
      <c r="CUZ148" s="45"/>
      <c r="CVA148" s="45"/>
      <c r="CVB148" s="45"/>
      <c r="CVC148" s="45"/>
      <c r="CVD148" s="45"/>
      <c r="CVE148" s="45"/>
      <c r="CVF148" s="45"/>
      <c r="CVG148" s="45"/>
      <c r="CVH148" s="45"/>
      <c r="CVI148" s="45"/>
      <c r="CVJ148" s="45"/>
      <c r="CVK148" s="45"/>
      <c r="CVL148" s="45"/>
      <c r="CVM148" s="45"/>
      <c r="CVN148" s="45"/>
      <c r="CVO148" s="45"/>
      <c r="CVP148" s="45"/>
      <c r="CVQ148" s="45"/>
      <c r="CVR148" s="45"/>
      <c r="CVS148" s="45"/>
      <c r="CVT148" s="45"/>
      <c r="CVU148" s="45"/>
      <c r="CVV148" s="45"/>
      <c r="CVW148" s="45"/>
      <c r="CVX148" s="45"/>
      <c r="CVY148" s="45"/>
      <c r="CVZ148" s="45"/>
      <c r="CWA148" s="45"/>
      <c r="CWB148" s="45"/>
      <c r="CWC148" s="45"/>
      <c r="CWD148" s="45"/>
      <c r="CWE148" s="45"/>
      <c r="CWF148" s="45"/>
      <c r="CWG148" s="45"/>
      <c r="CWH148" s="45"/>
      <c r="CWI148" s="45"/>
      <c r="CWJ148" s="45"/>
      <c r="CWK148" s="45"/>
      <c r="CWL148" s="45"/>
      <c r="CWM148" s="45"/>
      <c r="CWN148" s="45"/>
      <c r="CWO148" s="45"/>
      <c r="CWP148" s="45"/>
      <c r="CWQ148" s="45"/>
      <c r="CWR148" s="45"/>
      <c r="CWS148" s="45"/>
      <c r="CWT148" s="45"/>
      <c r="CWU148" s="45"/>
      <c r="CWV148" s="45"/>
      <c r="CWW148" s="45"/>
      <c r="CWX148" s="45"/>
      <c r="CWY148" s="45"/>
      <c r="CWZ148" s="45"/>
      <c r="CXA148" s="45"/>
      <c r="CXB148" s="45"/>
      <c r="CXC148" s="45"/>
      <c r="CXD148" s="45"/>
      <c r="CXE148" s="45"/>
      <c r="CXF148" s="45"/>
      <c r="CXG148" s="45"/>
      <c r="CXH148" s="45"/>
      <c r="CXI148" s="45"/>
      <c r="CXJ148" s="45"/>
      <c r="CXK148" s="45"/>
      <c r="CXL148" s="45"/>
      <c r="CXM148" s="45"/>
      <c r="CXN148" s="45"/>
      <c r="CXO148" s="45"/>
      <c r="CXP148" s="45"/>
      <c r="CXQ148" s="45"/>
      <c r="CXR148" s="45"/>
      <c r="CXS148" s="45"/>
      <c r="CXT148" s="45"/>
      <c r="CXU148" s="45"/>
      <c r="CXV148" s="45"/>
      <c r="CXW148" s="45"/>
      <c r="CXX148" s="45"/>
      <c r="CXY148" s="45"/>
      <c r="CXZ148" s="45"/>
      <c r="CYA148" s="45"/>
      <c r="CYB148" s="45"/>
      <c r="CYC148" s="45"/>
      <c r="CYD148" s="45"/>
      <c r="CYE148" s="45"/>
      <c r="CYF148" s="45"/>
      <c r="CYG148" s="45"/>
      <c r="CYH148" s="45"/>
      <c r="CYI148" s="45"/>
      <c r="CYJ148" s="45"/>
      <c r="CYK148" s="45"/>
      <c r="CYL148" s="45"/>
      <c r="CYM148" s="45"/>
      <c r="CYN148" s="45"/>
      <c r="CYO148" s="45"/>
      <c r="CYP148" s="45"/>
      <c r="CYQ148" s="45"/>
      <c r="CYR148" s="45"/>
      <c r="CYS148" s="45"/>
      <c r="CYT148" s="45"/>
      <c r="CYU148" s="45"/>
      <c r="CYV148" s="45"/>
      <c r="CYW148" s="45"/>
      <c r="CYX148" s="45"/>
      <c r="CYY148" s="45"/>
      <c r="CYZ148" s="45"/>
      <c r="CZA148" s="45"/>
      <c r="CZB148" s="45"/>
      <c r="CZC148" s="45"/>
      <c r="CZD148" s="45"/>
      <c r="CZE148" s="45"/>
      <c r="CZF148" s="45"/>
      <c r="CZG148" s="45"/>
      <c r="CZH148" s="45"/>
      <c r="CZI148" s="45"/>
      <c r="CZJ148" s="45"/>
      <c r="CZK148" s="45"/>
      <c r="CZL148" s="45"/>
      <c r="CZM148" s="45"/>
      <c r="CZN148" s="45"/>
      <c r="CZO148" s="45"/>
      <c r="CZP148" s="45"/>
      <c r="CZQ148" s="45"/>
      <c r="CZR148" s="45"/>
      <c r="CZS148" s="45"/>
      <c r="CZT148" s="45"/>
      <c r="CZU148" s="45"/>
      <c r="CZV148" s="45"/>
      <c r="CZW148" s="45"/>
      <c r="CZX148" s="45"/>
      <c r="CZY148" s="45"/>
      <c r="CZZ148" s="45"/>
      <c r="DAA148" s="45"/>
      <c r="DAB148" s="45"/>
      <c r="DAC148" s="45"/>
      <c r="DAD148" s="45"/>
      <c r="DAE148" s="45"/>
      <c r="DAF148" s="45"/>
      <c r="DAG148" s="45"/>
      <c r="DAH148" s="45"/>
      <c r="DAI148" s="45"/>
      <c r="DAJ148" s="45"/>
      <c r="DAK148" s="45"/>
      <c r="DAL148" s="45"/>
      <c r="DAM148" s="45"/>
      <c r="DAN148" s="45"/>
      <c r="DAO148" s="45"/>
      <c r="DAP148" s="45"/>
      <c r="DAQ148" s="45"/>
      <c r="DAR148" s="45"/>
      <c r="DAS148" s="45"/>
      <c r="DAT148" s="45"/>
      <c r="DAU148" s="45"/>
      <c r="DAV148" s="45"/>
      <c r="DAW148" s="45"/>
      <c r="DAX148" s="45"/>
      <c r="DAY148" s="45"/>
      <c r="DAZ148" s="45"/>
      <c r="DBA148" s="45"/>
      <c r="DBB148" s="45"/>
      <c r="DBC148" s="45"/>
      <c r="DBD148" s="45"/>
      <c r="DBE148" s="45"/>
      <c r="DBF148" s="45"/>
      <c r="DBG148" s="45"/>
      <c r="DBH148" s="45"/>
      <c r="DBI148" s="45"/>
      <c r="DBJ148" s="45"/>
      <c r="DBK148" s="45"/>
      <c r="DBL148" s="45"/>
      <c r="DBM148" s="45"/>
      <c r="DBN148" s="45"/>
      <c r="DBO148" s="45"/>
      <c r="DBP148" s="45"/>
      <c r="DBQ148" s="45"/>
      <c r="DBR148" s="45"/>
      <c r="DBS148" s="45"/>
      <c r="DBT148" s="45"/>
      <c r="DBU148" s="45"/>
      <c r="DBV148" s="45"/>
      <c r="DBW148" s="45"/>
      <c r="DBX148" s="45"/>
      <c r="DBY148" s="45"/>
      <c r="DBZ148" s="45"/>
      <c r="DCA148" s="45"/>
      <c r="DCB148" s="45"/>
      <c r="DCC148" s="45"/>
      <c r="DCD148" s="45"/>
      <c r="DCE148" s="45"/>
      <c r="DCF148" s="45"/>
      <c r="DCG148" s="45"/>
      <c r="DCH148" s="45"/>
      <c r="DCI148" s="45"/>
      <c r="DCJ148" s="45"/>
      <c r="DCK148" s="45"/>
      <c r="DCL148" s="45"/>
      <c r="DCM148" s="45"/>
      <c r="DCN148" s="45"/>
      <c r="DCO148" s="45"/>
      <c r="DCP148" s="45"/>
      <c r="DCQ148" s="45"/>
      <c r="DCR148" s="45"/>
      <c r="DCS148" s="45"/>
      <c r="DCT148" s="45"/>
      <c r="DCU148" s="45"/>
      <c r="DCV148" s="45"/>
      <c r="DCW148" s="45"/>
      <c r="DCX148" s="45"/>
      <c r="DCY148" s="45"/>
      <c r="DCZ148" s="45"/>
      <c r="DDA148" s="45"/>
      <c r="DDB148" s="45"/>
      <c r="DDC148" s="45"/>
      <c r="DDD148" s="45"/>
      <c r="DDE148" s="45"/>
      <c r="DDF148" s="45"/>
      <c r="DDG148" s="45"/>
      <c r="DDH148" s="45"/>
      <c r="DDI148" s="45"/>
      <c r="DDJ148" s="45"/>
      <c r="DDK148" s="45"/>
      <c r="DDL148" s="45"/>
      <c r="DDM148" s="45"/>
      <c r="DDN148" s="45"/>
      <c r="DDO148" s="45"/>
      <c r="DDP148" s="45"/>
      <c r="DDQ148" s="45"/>
      <c r="DDR148" s="45"/>
      <c r="DDS148" s="45"/>
      <c r="DDT148" s="45"/>
      <c r="DDU148" s="45"/>
      <c r="DDV148" s="45"/>
      <c r="DDW148" s="45"/>
      <c r="DDX148" s="45"/>
      <c r="DDY148" s="45"/>
      <c r="DDZ148" s="45"/>
      <c r="DEA148" s="45"/>
      <c r="DEB148" s="45"/>
      <c r="DEC148" s="45"/>
      <c r="DED148" s="45"/>
      <c r="DEE148" s="45"/>
      <c r="DEF148" s="45"/>
      <c r="DEG148" s="45"/>
      <c r="DEH148" s="45"/>
      <c r="DEI148" s="45"/>
      <c r="DEJ148" s="45"/>
      <c r="DEK148" s="45"/>
      <c r="DEL148" s="45"/>
      <c r="DEM148" s="45"/>
      <c r="DEN148" s="45"/>
      <c r="DEO148" s="45"/>
      <c r="DEP148" s="45"/>
      <c r="DEQ148" s="45"/>
      <c r="DER148" s="45"/>
      <c r="DES148" s="45"/>
      <c r="DET148" s="45"/>
      <c r="DEU148" s="45"/>
      <c r="DEV148" s="45"/>
      <c r="DEW148" s="45"/>
      <c r="DEX148" s="45"/>
      <c r="DEY148" s="45"/>
      <c r="DEZ148" s="45"/>
      <c r="DFA148" s="45"/>
      <c r="DFB148" s="45"/>
      <c r="DFC148" s="45"/>
      <c r="DFD148" s="45"/>
      <c r="DFE148" s="45"/>
      <c r="DFF148" s="45"/>
      <c r="DFG148" s="45"/>
      <c r="DFH148" s="45"/>
      <c r="DFI148" s="45"/>
      <c r="DFJ148" s="45"/>
      <c r="DFK148" s="45"/>
      <c r="DFL148" s="45"/>
      <c r="DFM148" s="45"/>
      <c r="DFN148" s="45"/>
      <c r="DFO148" s="45"/>
      <c r="DFP148" s="45"/>
      <c r="DFQ148" s="45"/>
      <c r="DFR148" s="45"/>
      <c r="DFS148" s="45"/>
      <c r="DFT148" s="45"/>
      <c r="DFU148" s="45"/>
      <c r="DFV148" s="45"/>
      <c r="DFW148" s="45"/>
      <c r="DFX148" s="45"/>
      <c r="DFY148" s="45"/>
      <c r="DFZ148" s="45"/>
      <c r="DGA148" s="45"/>
      <c r="DGB148" s="45"/>
      <c r="DGC148" s="45"/>
      <c r="DGD148" s="45"/>
      <c r="DGE148" s="45"/>
      <c r="DGF148" s="45"/>
      <c r="DGG148" s="45"/>
      <c r="DGH148" s="45"/>
      <c r="DGI148" s="45"/>
      <c r="DGJ148" s="45"/>
      <c r="DGK148" s="45"/>
      <c r="DGL148" s="45"/>
      <c r="DGM148" s="45"/>
      <c r="DGN148" s="45"/>
      <c r="DGO148" s="45"/>
      <c r="DGP148" s="45"/>
      <c r="DGQ148" s="45"/>
      <c r="DGR148" s="45"/>
      <c r="DGS148" s="45"/>
      <c r="DGT148" s="45"/>
      <c r="DGU148" s="45"/>
      <c r="DGV148" s="45"/>
      <c r="DGW148" s="45"/>
      <c r="DGX148" s="45"/>
      <c r="DGY148" s="45"/>
      <c r="DGZ148" s="45"/>
      <c r="DHA148" s="45"/>
      <c r="DHB148" s="45"/>
      <c r="DHC148" s="45"/>
      <c r="DHD148" s="45"/>
      <c r="DHE148" s="45"/>
      <c r="DHF148" s="45"/>
      <c r="DHG148" s="45"/>
      <c r="DHH148" s="45"/>
      <c r="DHI148" s="45"/>
      <c r="DHJ148" s="45"/>
      <c r="DHK148" s="45"/>
      <c r="DHL148" s="45"/>
      <c r="DHM148" s="45"/>
      <c r="DHN148" s="45"/>
      <c r="DHO148" s="45"/>
      <c r="DHP148" s="45"/>
      <c r="DHQ148" s="45"/>
      <c r="DHR148" s="45"/>
      <c r="DHS148" s="45"/>
      <c r="DHT148" s="45"/>
      <c r="DHU148" s="45"/>
      <c r="DHV148" s="45"/>
      <c r="DHW148" s="45"/>
      <c r="DHX148" s="45"/>
      <c r="DHY148" s="45"/>
      <c r="DHZ148" s="45"/>
      <c r="DIA148" s="45"/>
      <c r="DIB148" s="45"/>
      <c r="DIC148" s="45"/>
      <c r="DID148" s="45"/>
      <c r="DIE148" s="45"/>
      <c r="DIF148" s="45"/>
      <c r="DIG148" s="45"/>
      <c r="DIH148" s="45"/>
      <c r="DII148" s="45"/>
      <c r="DIJ148" s="45"/>
      <c r="DIK148" s="45"/>
      <c r="DIL148" s="45"/>
      <c r="DIM148" s="45"/>
      <c r="DIN148" s="45"/>
      <c r="DIO148" s="45"/>
      <c r="DIP148" s="45"/>
      <c r="DIQ148" s="45"/>
      <c r="DIR148" s="45"/>
      <c r="DIS148" s="45"/>
      <c r="DIT148" s="45"/>
      <c r="DIU148" s="45"/>
      <c r="DIV148" s="45"/>
      <c r="DIW148" s="45"/>
      <c r="DIX148" s="45"/>
      <c r="DIY148" s="45"/>
      <c r="DIZ148" s="45"/>
      <c r="DJA148" s="45"/>
      <c r="DJB148" s="45"/>
      <c r="DJC148" s="45"/>
      <c r="DJD148" s="45"/>
      <c r="DJE148" s="45"/>
      <c r="DJF148" s="45"/>
      <c r="DJG148" s="45"/>
      <c r="DJH148" s="45"/>
      <c r="DJI148" s="45"/>
      <c r="DJJ148" s="45"/>
      <c r="DJK148" s="45"/>
      <c r="DJL148" s="45"/>
      <c r="DJM148" s="45"/>
      <c r="DJN148" s="45"/>
      <c r="DJO148" s="45"/>
      <c r="DJP148" s="45"/>
      <c r="DJQ148" s="45"/>
      <c r="DJR148" s="45"/>
      <c r="DJS148" s="45"/>
      <c r="DJT148" s="45"/>
      <c r="DJU148" s="45"/>
      <c r="DJV148" s="45"/>
      <c r="DJW148" s="45"/>
      <c r="DJX148" s="45"/>
      <c r="DJY148" s="45"/>
      <c r="DJZ148" s="45"/>
      <c r="DKA148" s="45"/>
      <c r="DKB148" s="45"/>
      <c r="DKC148" s="45"/>
      <c r="DKD148" s="45"/>
      <c r="DKE148" s="45"/>
      <c r="DKF148" s="45"/>
      <c r="DKG148" s="45"/>
      <c r="DKH148" s="45"/>
      <c r="DKI148" s="45"/>
      <c r="DKJ148" s="45"/>
      <c r="DKK148" s="45"/>
      <c r="DKL148" s="45"/>
      <c r="DKM148" s="45"/>
      <c r="DKN148" s="45"/>
      <c r="DKO148" s="45"/>
      <c r="DKP148" s="45"/>
      <c r="DKQ148" s="45"/>
      <c r="DKR148" s="45"/>
      <c r="DKS148" s="45"/>
      <c r="DKT148" s="45"/>
      <c r="DKU148" s="45"/>
      <c r="DKV148" s="45"/>
      <c r="DKW148" s="45"/>
      <c r="DKX148" s="45"/>
      <c r="DKY148" s="45"/>
      <c r="DKZ148" s="45"/>
      <c r="DLA148" s="45"/>
      <c r="DLB148" s="45"/>
      <c r="DLC148" s="45"/>
      <c r="DLD148" s="45"/>
      <c r="DLE148" s="45"/>
      <c r="DLF148" s="45"/>
      <c r="DLG148" s="45"/>
      <c r="DLH148" s="45"/>
      <c r="DLI148" s="45"/>
      <c r="DLJ148" s="45"/>
      <c r="DLK148" s="45"/>
      <c r="DLL148" s="45"/>
      <c r="DLM148" s="45"/>
      <c r="DLN148" s="45"/>
      <c r="DLO148" s="45"/>
      <c r="DLP148" s="45"/>
      <c r="DLQ148" s="45"/>
      <c r="DLR148" s="45"/>
      <c r="DLS148" s="45"/>
      <c r="DLT148" s="45"/>
      <c r="DLU148" s="45"/>
      <c r="DLV148" s="45"/>
      <c r="DLW148" s="45"/>
      <c r="DLX148" s="45"/>
      <c r="DLY148" s="45"/>
      <c r="DLZ148" s="45"/>
      <c r="DMA148" s="45"/>
      <c r="DMB148" s="45"/>
      <c r="DMC148" s="45"/>
      <c r="DMD148" s="45"/>
      <c r="DME148" s="45"/>
      <c r="DMF148" s="45"/>
      <c r="DMG148" s="45"/>
      <c r="DMH148" s="45"/>
      <c r="DMI148" s="45"/>
      <c r="DMJ148" s="45"/>
      <c r="DMK148" s="45"/>
      <c r="DML148" s="45"/>
      <c r="DMM148" s="45"/>
      <c r="DMN148" s="45"/>
      <c r="DMO148" s="45"/>
      <c r="DMP148" s="45"/>
      <c r="DMQ148" s="45"/>
      <c r="DMR148" s="45"/>
      <c r="DMS148" s="45"/>
      <c r="DMT148" s="45"/>
      <c r="DMU148" s="45"/>
      <c r="DMV148" s="45"/>
      <c r="DMW148" s="45"/>
      <c r="DMX148" s="45"/>
      <c r="DMY148" s="45"/>
      <c r="DMZ148" s="45"/>
      <c r="DNA148" s="45"/>
      <c r="DNB148" s="45"/>
      <c r="DNC148" s="45"/>
      <c r="DND148" s="45"/>
      <c r="DNE148" s="45"/>
      <c r="DNF148" s="45"/>
      <c r="DNG148" s="45"/>
      <c r="DNH148" s="45"/>
      <c r="DNI148" s="45"/>
      <c r="DNJ148" s="45"/>
      <c r="DNK148" s="45"/>
      <c r="DNL148" s="45"/>
      <c r="DNM148" s="45"/>
      <c r="DNN148" s="45"/>
      <c r="DNO148" s="45"/>
      <c r="DNP148" s="45"/>
      <c r="DNQ148" s="45"/>
      <c r="DNR148" s="45"/>
      <c r="DNS148" s="45"/>
      <c r="DNT148" s="45"/>
      <c r="DNU148" s="45"/>
      <c r="DNV148" s="45"/>
      <c r="DNW148" s="45"/>
      <c r="DNX148" s="45"/>
      <c r="DNY148" s="45"/>
      <c r="DNZ148" s="45"/>
      <c r="DOA148" s="45"/>
      <c r="DOB148" s="45"/>
      <c r="DOC148" s="45"/>
      <c r="DOD148" s="45"/>
      <c r="DOE148" s="45"/>
      <c r="DOF148" s="45"/>
      <c r="DOG148" s="45"/>
      <c r="DOH148" s="45"/>
      <c r="DOI148" s="45"/>
      <c r="DOJ148" s="45"/>
      <c r="DOK148" s="45"/>
      <c r="DOL148" s="45"/>
      <c r="DOM148" s="45"/>
      <c r="DON148" s="45"/>
      <c r="DOO148" s="45"/>
      <c r="DOP148" s="45"/>
      <c r="DOQ148" s="45"/>
      <c r="DOR148" s="45"/>
      <c r="DOS148" s="45"/>
      <c r="DOT148" s="45"/>
      <c r="DOU148" s="45"/>
      <c r="DOV148" s="45"/>
      <c r="DOW148" s="45"/>
      <c r="DOX148" s="45"/>
      <c r="DOY148" s="45"/>
      <c r="DOZ148" s="45"/>
      <c r="DPA148" s="45"/>
      <c r="DPB148" s="45"/>
      <c r="DPC148" s="45"/>
      <c r="DPD148" s="45"/>
      <c r="DPE148" s="45"/>
      <c r="DPF148" s="45"/>
      <c r="DPG148" s="45"/>
      <c r="DPH148" s="45"/>
      <c r="DPI148" s="45"/>
      <c r="DPJ148" s="45"/>
      <c r="DPK148" s="45"/>
      <c r="DPL148" s="45"/>
      <c r="DPM148" s="45"/>
      <c r="DPN148" s="45"/>
      <c r="DPO148" s="45"/>
      <c r="DPP148" s="45"/>
      <c r="DPQ148" s="45"/>
      <c r="DPR148" s="45"/>
      <c r="DPS148" s="45"/>
      <c r="DPT148" s="45"/>
      <c r="DPU148" s="45"/>
      <c r="DPV148" s="45"/>
      <c r="DPW148" s="45"/>
      <c r="DPX148" s="45"/>
      <c r="DPY148" s="45"/>
      <c r="DPZ148" s="45"/>
      <c r="DQA148" s="45"/>
      <c r="DQB148" s="45"/>
      <c r="DQC148" s="45"/>
      <c r="DQD148" s="45"/>
      <c r="DQE148" s="45"/>
      <c r="DQF148" s="45"/>
      <c r="DQG148" s="45"/>
      <c r="DQH148" s="45"/>
      <c r="DQI148" s="45"/>
      <c r="DQJ148" s="45"/>
      <c r="DQK148" s="45"/>
      <c r="DQL148" s="45"/>
      <c r="DQM148" s="45"/>
      <c r="DQN148" s="45"/>
      <c r="DQO148" s="45"/>
      <c r="DQP148" s="45"/>
      <c r="DQQ148" s="45"/>
      <c r="DQR148" s="45"/>
      <c r="DQS148" s="45"/>
      <c r="DQT148" s="45"/>
      <c r="DQU148" s="45"/>
      <c r="DQV148" s="45"/>
      <c r="DQW148" s="45"/>
      <c r="DQX148" s="45"/>
      <c r="DQY148" s="45"/>
      <c r="DQZ148" s="45"/>
      <c r="DRA148" s="45"/>
      <c r="DRB148" s="45"/>
      <c r="DRC148" s="45"/>
      <c r="DRD148" s="45"/>
      <c r="DRE148" s="45"/>
      <c r="DRF148" s="45"/>
      <c r="DRG148" s="45"/>
      <c r="DRH148" s="45"/>
      <c r="DRI148" s="45"/>
      <c r="DRJ148" s="45"/>
      <c r="DRK148" s="45"/>
      <c r="DRL148" s="45"/>
      <c r="DRM148" s="45"/>
      <c r="DRN148" s="45"/>
      <c r="DRO148" s="45"/>
      <c r="DRP148" s="45"/>
      <c r="DRQ148" s="45"/>
      <c r="DRR148" s="45"/>
      <c r="DRS148" s="45"/>
      <c r="DRT148" s="45"/>
      <c r="DRU148" s="45"/>
      <c r="DRV148" s="45"/>
      <c r="DRW148" s="45"/>
      <c r="DRX148" s="45"/>
      <c r="DRY148" s="45"/>
      <c r="DRZ148" s="45"/>
      <c r="DSA148" s="45"/>
      <c r="DSB148" s="45"/>
      <c r="DSC148" s="45"/>
      <c r="DSD148" s="45"/>
      <c r="DSE148" s="45"/>
      <c r="DSF148" s="45"/>
      <c r="DSG148" s="45"/>
      <c r="DSH148" s="45"/>
      <c r="DSI148" s="45"/>
      <c r="DSJ148" s="45"/>
      <c r="DSK148" s="45"/>
      <c r="DSL148" s="45"/>
      <c r="DSM148" s="45"/>
      <c r="DSN148" s="45"/>
      <c r="DSO148" s="45"/>
      <c r="DSP148" s="45"/>
      <c r="DSQ148" s="45"/>
      <c r="DSR148" s="45"/>
      <c r="DSS148" s="45"/>
      <c r="DST148" s="45"/>
      <c r="DSU148" s="45"/>
      <c r="DSV148" s="45"/>
      <c r="DSW148" s="45"/>
      <c r="DSX148" s="45"/>
      <c r="DSY148" s="45"/>
      <c r="DSZ148" s="45"/>
      <c r="DTA148" s="45"/>
      <c r="DTB148" s="45"/>
      <c r="DTC148" s="45"/>
      <c r="DTD148" s="45"/>
      <c r="DTE148" s="45"/>
      <c r="DTF148" s="45"/>
      <c r="DTG148" s="45"/>
      <c r="DTH148" s="45"/>
      <c r="DTI148" s="45"/>
      <c r="DTJ148" s="45"/>
      <c r="DTK148" s="45"/>
      <c r="DTL148" s="45"/>
      <c r="DTM148" s="45"/>
      <c r="DTN148" s="45"/>
      <c r="DTO148" s="45"/>
      <c r="DTP148" s="45"/>
      <c r="DTQ148" s="45"/>
      <c r="DTR148" s="45"/>
      <c r="DTS148" s="45"/>
      <c r="DTT148" s="45"/>
      <c r="DTU148" s="45"/>
      <c r="DTV148" s="45"/>
      <c r="DTW148" s="45"/>
      <c r="DTX148" s="45"/>
      <c r="DTY148" s="45"/>
      <c r="DTZ148" s="45"/>
      <c r="DUA148" s="45"/>
      <c r="DUB148" s="45"/>
      <c r="DUC148" s="45"/>
      <c r="DUD148" s="45"/>
      <c r="DUE148" s="45"/>
      <c r="DUF148" s="45"/>
      <c r="DUG148" s="45"/>
      <c r="DUH148" s="45"/>
      <c r="DUI148" s="45"/>
      <c r="DUJ148" s="45"/>
      <c r="DUK148" s="45"/>
      <c r="DUL148" s="45"/>
      <c r="DUM148" s="45"/>
      <c r="DUN148" s="45"/>
      <c r="DUO148" s="45"/>
      <c r="DUP148" s="45"/>
      <c r="DUQ148" s="45"/>
      <c r="DUR148" s="45"/>
      <c r="DUS148" s="45"/>
      <c r="DUT148" s="45"/>
      <c r="DUU148" s="45"/>
      <c r="DUV148" s="45"/>
      <c r="DUW148" s="45"/>
      <c r="DUX148" s="45"/>
      <c r="DUY148" s="45"/>
      <c r="DUZ148" s="45"/>
      <c r="DVA148" s="45"/>
      <c r="DVB148" s="45"/>
      <c r="DVC148" s="45"/>
      <c r="DVD148" s="45"/>
      <c r="DVE148" s="45"/>
      <c r="DVF148" s="45"/>
      <c r="DVG148" s="45"/>
      <c r="DVH148" s="45"/>
      <c r="DVI148" s="45"/>
      <c r="DVJ148" s="45"/>
      <c r="DVK148" s="45"/>
      <c r="DVL148" s="45"/>
      <c r="DVM148" s="45"/>
      <c r="DVN148" s="45"/>
      <c r="DVO148" s="45"/>
      <c r="DVP148" s="45"/>
      <c r="DVQ148" s="45"/>
      <c r="DVR148" s="45"/>
      <c r="DVS148" s="45"/>
      <c r="DVT148" s="45"/>
      <c r="DVU148" s="45"/>
      <c r="DVV148" s="45"/>
      <c r="DVW148" s="45"/>
      <c r="DVX148" s="45"/>
      <c r="DVY148" s="45"/>
      <c r="DVZ148" s="45"/>
      <c r="DWA148" s="45"/>
      <c r="DWB148" s="45"/>
      <c r="DWC148" s="45"/>
      <c r="DWD148" s="45"/>
      <c r="DWE148" s="45"/>
      <c r="DWF148" s="45"/>
      <c r="DWG148" s="45"/>
      <c r="DWH148" s="45"/>
      <c r="DWI148" s="45"/>
      <c r="DWJ148" s="45"/>
      <c r="DWK148" s="45"/>
      <c r="DWL148" s="45"/>
      <c r="DWM148" s="45"/>
      <c r="DWN148" s="45"/>
      <c r="DWO148" s="45"/>
      <c r="DWP148" s="45"/>
      <c r="DWQ148" s="45"/>
      <c r="DWR148" s="45"/>
      <c r="DWS148" s="45"/>
      <c r="DWT148" s="45"/>
      <c r="DWU148" s="45"/>
      <c r="DWV148" s="45"/>
      <c r="DWW148" s="45"/>
      <c r="DWX148" s="45"/>
      <c r="DWY148" s="45"/>
      <c r="DWZ148" s="45"/>
      <c r="DXA148" s="45"/>
      <c r="DXB148" s="45"/>
      <c r="DXC148" s="45"/>
      <c r="DXD148" s="45"/>
      <c r="DXE148" s="45"/>
      <c r="DXF148" s="45"/>
      <c r="DXG148" s="45"/>
      <c r="DXH148" s="45"/>
      <c r="DXI148" s="45"/>
      <c r="DXJ148" s="45"/>
      <c r="DXK148" s="45"/>
      <c r="DXL148" s="45"/>
      <c r="DXM148" s="45"/>
      <c r="DXN148" s="45"/>
      <c r="DXO148" s="45"/>
      <c r="DXP148" s="45"/>
      <c r="DXQ148" s="45"/>
      <c r="DXR148" s="45"/>
      <c r="DXS148" s="45"/>
      <c r="DXT148" s="45"/>
      <c r="DXU148" s="45"/>
      <c r="DXV148" s="45"/>
      <c r="DXW148" s="45"/>
      <c r="DXX148" s="45"/>
      <c r="DXY148" s="45"/>
      <c r="DXZ148" s="45"/>
      <c r="DYA148" s="45"/>
      <c r="DYB148" s="45"/>
      <c r="DYC148" s="45"/>
      <c r="DYD148" s="45"/>
      <c r="DYE148" s="45"/>
      <c r="DYF148" s="45"/>
      <c r="DYG148" s="45"/>
      <c r="DYH148" s="45"/>
      <c r="DYI148" s="45"/>
      <c r="DYJ148" s="45"/>
      <c r="DYK148" s="45"/>
      <c r="DYL148" s="45"/>
      <c r="DYM148" s="45"/>
      <c r="DYN148" s="45"/>
      <c r="DYO148" s="45"/>
      <c r="DYP148" s="45"/>
      <c r="DYQ148" s="45"/>
      <c r="DYR148" s="45"/>
      <c r="DYS148" s="45"/>
      <c r="DYT148" s="45"/>
      <c r="DYU148" s="45"/>
      <c r="DYV148" s="45"/>
      <c r="DYW148" s="45"/>
      <c r="DYX148" s="45"/>
      <c r="DYY148" s="45"/>
      <c r="DYZ148" s="45"/>
      <c r="DZA148" s="45"/>
      <c r="DZB148" s="45"/>
      <c r="DZC148" s="45"/>
      <c r="DZD148" s="45"/>
      <c r="DZE148" s="45"/>
      <c r="DZF148" s="45"/>
      <c r="DZG148" s="45"/>
      <c r="DZH148" s="45"/>
      <c r="DZI148" s="45"/>
      <c r="DZJ148" s="45"/>
      <c r="DZK148" s="45"/>
      <c r="DZL148" s="45"/>
      <c r="DZM148" s="45"/>
      <c r="DZN148" s="45"/>
      <c r="DZO148" s="45"/>
      <c r="DZP148" s="45"/>
      <c r="DZQ148" s="45"/>
      <c r="DZR148" s="45"/>
      <c r="DZS148" s="45"/>
      <c r="DZT148" s="45"/>
      <c r="DZU148" s="45"/>
      <c r="DZV148" s="45"/>
      <c r="DZW148" s="45"/>
      <c r="DZX148" s="45"/>
      <c r="DZY148" s="45"/>
      <c r="DZZ148" s="45"/>
      <c r="EAA148" s="45"/>
      <c r="EAB148" s="45"/>
      <c r="EAC148" s="45"/>
      <c r="EAD148" s="45"/>
      <c r="EAE148" s="45"/>
      <c r="EAF148" s="45"/>
      <c r="EAG148" s="45"/>
      <c r="EAH148" s="45"/>
      <c r="EAI148" s="45"/>
      <c r="EAJ148" s="45"/>
      <c r="EAK148" s="45"/>
      <c r="EAL148" s="45"/>
      <c r="EAM148" s="45"/>
      <c r="EAN148" s="45"/>
      <c r="EAO148" s="45"/>
      <c r="EAP148" s="45"/>
      <c r="EAQ148" s="45"/>
      <c r="EAR148" s="45"/>
      <c r="EAS148" s="45"/>
      <c r="EAT148" s="45"/>
      <c r="EAU148" s="45"/>
      <c r="EAV148" s="45"/>
      <c r="EAW148" s="45"/>
      <c r="EAX148" s="45"/>
      <c r="EAY148" s="45"/>
      <c r="EAZ148" s="45"/>
      <c r="EBA148" s="45"/>
      <c r="EBB148" s="45"/>
      <c r="EBC148" s="45"/>
      <c r="EBD148" s="45"/>
      <c r="EBE148" s="45"/>
      <c r="EBF148" s="45"/>
      <c r="EBG148" s="45"/>
      <c r="EBH148" s="45"/>
      <c r="EBI148" s="45"/>
      <c r="EBJ148" s="45"/>
      <c r="EBK148" s="45"/>
      <c r="EBL148" s="45"/>
      <c r="EBM148" s="45"/>
      <c r="EBN148" s="45"/>
      <c r="EBO148" s="45"/>
      <c r="EBP148" s="45"/>
      <c r="EBQ148" s="45"/>
      <c r="EBR148" s="45"/>
      <c r="EBS148" s="45"/>
      <c r="EBT148" s="45"/>
      <c r="EBU148" s="45"/>
      <c r="EBV148" s="45"/>
      <c r="EBW148" s="45"/>
      <c r="EBX148" s="45"/>
      <c r="EBY148" s="45"/>
      <c r="EBZ148" s="45"/>
      <c r="ECA148" s="45"/>
      <c r="ECB148" s="45"/>
      <c r="ECC148" s="45"/>
      <c r="ECD148" s="45"/>
      <c r="ECE148" s="45"/>
      <c r="ECF148" s="45"/>
      <c r="ECG148" s="45"/>
      <c r="ECH148" s="45"/>
      <c r="ECI148" s="45"/>
      <c r="ECJ148" s="45"/>
      <c r="ECK148" s="45"/>
      <c r="ECL148" s="45"/>
      <c r="ECM148" s="45"/>
      <c r="ECN148" s="45"/>
      <c r="ECO148" s="45"/>
      <c r="ECP148" s="45"/>
      <c r="ECQ148" s="45"/>
      <c r="ECR148" s="45"/>
      <c r="ECS148" s="45"/>
      <c r="ECT148" s="45"/>
      <c r="ECU148" s="45"/>
      <c r="ECV148" s="45"/>
      <c r="ECW148" s="45"/>
      <c r="ECX148" s="45"/>
      <c r="ECY148" s="45"/>
      <c r="ECZ148" s="45"/>
      <c r="EDA148" s="45"/>
      <c r="EDB148" s="45"/>
      <c r="EDC148" s="45"/>
      <c r="EDD148" s="45"/>
      <c r="EDE148" s="45"/>
      <c r="EDF148" s="45"/>
      <c r="EDG148" s="45"/>
      <c r="EDH148" s="45"/>
      <c r="EDI148" s="45"/>
      <c r="EDJ148" s="45"/>
      <c r="EDK148" s="45"/>
      <c r="EDL148" s="45"/>
      <c r="EDM148" s="45"/>
      <c r="EDN148" s="45"/>
      <c r="EDO148" s="45"/>
      <c r="EDP148" s="45"/>
      <c r="EDQ148" s="45"/>
      <c r="EDR148" s="45"/>
      <c r="EDS148" s="45"/>
      <c r="EDT148" s="45"/>
      <c r="EDU148" s="45"/>
      <c r="EDV148" s="45"/>
      <c r="EDW148" s="45"/>
      <c r="EDX148" s="45"/>
      <c r="EDY148" s="45"/>
      <c r="EDZ148" s="45"/>
      <c r="EEA148" s="45"/>
      <c r="EEB148" s="45"/>
      <c r="EEC148" s="45"/>
      <c r="EED148" s="45"/>
      <c r="EEE148" s="45"/>
      <c r="EEF148" s="45"/>
      <c r="EEG148" s="45"/>
      <c r="EEH148" s="45"/>
      <c r="EEI148" s="45"/>
      <c r="EEJ148" s="45"/>
      <c r="EEK148" s="45"/>
      <c r="EEL148" s="45"/>
      <c r="EEM148" s="45"/>
      <c r="EEN148" s="45"/>
      <c r="EEO148" s="45"/>
      <c r="EEP148" s="45"/>
      <c r="EEQ148" s="45"/>
      <c r="EER148" s="45"/>
      <c r="EES148" s="45"/>
      <c r="EET148" s="45"/>
      <c r="EEU148" s="45"/>
      <c r="EEV148" s="45"/>
      <c r="EEW148" s="45"/>
      <c r="EEX148" s="45"/>
      <c r="EEY148" s="45"/>
      <c r="EEZ148" s="45"/>
      <c r="EFA148" s="45"/>
      <c r="EFB148" s="45"/>
      <c r="EFC148" s="45"/>
      <c r="EFD148" s="45"/>
      <c r="EFE148" s="45"/>
      <c r="EFF148" s="45"/>
      <c r="EFG148" s="45"/>
      <c r="EFH148" s="45"/>
      <c r="EFI148" s="45"/>
      <c r="EFJ148" s="45"/>
      <c r="EFK148" s="45"/>
      <c r="EFL148" s="45"/>
      <c r="EFM148" s="45"/>
      <c r="EFN148" s="45"/>
      <c r="EFO148" s="45"/>
      <c r="EFP148" s="45"/>
      <c r="EFQ148" s="45"/>
      <c r="EFR148" s="45"/>
      <c r="EFS148" s="45"/>
      <c r="EFT148" s="45"/>
      <c r="EFU148" s="45"/>
      <c r="EFV148" s="45"/>
      <c r="EFW148" s="45"/>
      <c r="EFX148" s="45"/>
      <c r="EFY148" s="45"/>
      <c r="EFZ148" s="45"/>
      <c r="EGA148" s="45"/>
      <c r="EGB148" s="45"/>
      <c r="EGC148" s="45"/>
      <c r="EGD148" s="45"/>
      <c r="EGE148" s="45"/>
      <c r="EGF148" s="45"/>
      <c r="EGG148" s="45"/>
      <c r="EGH148" s="45"/>
      <c r="EGI148" s="45"/>
      <c r="EGJ148" s="45"/>
      <c r="EGK148" s="45"/>
      <c r="EGL148" s="45"/>
      <c r="EGM148" s="45"/>
      <c r="EGN148" s="45"/>
      <c r="EGO148" s="45"/>
      <c r="EGP148" s="45"/>
      <c r="EGQ148" s="45"/>
      <c r="EGR148" s="45"/>
      <c r="EGS148" s="45"/>
      <c r="EGT148" s="45"/>
      <c r="EGU148" s="45"/>
      <c r="EGV148" s="45"/>
      <c r="EGW148" s="45"/>
      <c r="EGX148" s="45"/>
      <c r="EGY148" s="45"/>
      <c r="EGZ148" s="45"/>
      <c r="EHA148" s="45"/>
      <c r="EHB148" s="45"/>
      <c r="EHC148" s="45"/>
      <c r="EHD148" s="45"/>
      <c r="EHE148" s="45"/>
      <c r="EHF148" s="45"/>
      <c r="EHG148" s="45"/>
      <c r="EHH148" s="45"/>
      <c r="EHI148" s="45"/>
      <c r="EHJ148" s="45"/>
      <c r="EHK148" s="45"/>
      <c r="EHL148" s="45"/>
      <c r="EHM148" s="45"/>
      <c r="EHN148" s="45"/>
      <c r="EHO148" s="45"/>
      <c r="EHP148" s="45"/>
      <c r="EHQ148" s="45"/>
      <c r="EHR148" s="45"/>
      <c r="EHS148" s="45"/>
      <c r="EHT148" s="45"/>
      <c r="EHU148" s="45"/>
      <c r="EHV148" s="45"/>
      <c r="EHW148" s="45"/>
      <c r="EHX148" s="45"/>
      <c r="EHY148" s="45"/>
      <c r="EHZ148" s="45"/>
      <c r="EIA148" s="45"/>
      <c r="EIB148" s="45"/>
      <c r="EIC148" s="45"/>
      <c r="EID148" s="45"/>
      <c r="EIE148" s="45"/>
      <c r="EIF148" s="45"/>
      <c r="EIG148" s="45"/>
      <c r="EIH148" s="45"/>
      <c r="EII148" s="45"/>
      <c r="EIJ148" s="45"/>
      <c r="EIK148" s="45"/>
      <c r="EIL148" s="45"/>
      <c r="EIM148" s="45"/>
      <c r="EIN148" s="45"/>
      <c r="EIO148" s="45"/>
      <c r="EIP148" s="45"/>
      <c r="EIQ148" s="45"/>
      <c r="EIR148" s="45"/>
      <c r="EIS148" s="45"/>
      <c r="EIT148" s="45"/>
      <c r="EIU148" s="45"/>
      <c r="EIV148" s="45"/>
      <c r="EIW148" s="45"/>
      <c r="EIX148" s="45"/>
      <c r="EIY148" s="45"/>
      <c r="EIZ148" s="45"/>
      <c r="EJA148" s="45"/>
      <c r="EJB148" s="45"/>
      <c r="EJC148" s="45"/>
      <c r="EJD148" s="45"/>
      <c r="EJE148" s="45"/>
      <c r="EJF148" s="45"/>
      <c r="EJG148" s="45"/>
      <c r="EJH148" s="45"/>
      <c r="EJI148" s="45"/>
      <c r="EJJ148" s="45"/>
      <c r="EJK148" s="45"/>
      <c r="EJL148" s="45"/>
      <c r="EJM148" s="45"/>
      <c r="EJN148" s="45"/>
      <c r="EJO148" s="45"/>
      <c r="EJP148" s="45"/>
      <c r="EJQ148" s="45"/>
      <c r="EJR148" s="45"/>
      <c r="EJS148" s="45"/>
      <c r="EJT148" s="45"/>
      <c r="EJU148" s="45"/>
      <c r="EJV148" s="45"/>
      <c r="EJW148" s="45"/>
      <c r="EJX148" s="45"/>
      <c r="EJY148" s="45"/>
      <c r="EJZ148" s="45"/>
      <c r="EKA148" s="45"/>
      <c r="EKB148" s="45"/>
      <c r="EKC148" s="45"/>
      <c r="EKD148" s="45"/>
      <c r="EKE148" s="45"/>
      <c r="EKF148" s="45"/>
      <c r="EKG148" s="45"/>
      <c r="EKH148" s="45"/>
      <c r="EKI148" s="45"/>
      <c r="EKJ148" s="45"/>
      <c r="EKK148" s="45"/>
      <c r="EKL148" s="45"/>
      <c r="EKM148" s="45"/>
      <c r="EKN148" s="45"/>
      <c r="EKO148" s="45"/>
      <c r="EKP148" s="45"/>
      <c r="EKQ148" s="45"/>
      <c r="EKR148" s="45"/>
      <c r="EKS148" s="45"/>
      <c r="EKT148" s="45"/>
      <c r="EKU148" s="45"/>
      <c r="EKV148" s="45"/>
      <c r="EKW148" s="45"/>
      <c r="EKX148" s="45"/>
      <c r="EKY148" s="45"/>
      <c r="EKZ148" s="45"/>
      <c r="ELA148" s="45"/>
      <c r="ELB148" s="45"/>
      <c r="ELC148" s="45"/>
      <c r="ELD148" s="45"/>
      <c r="ELE148" s="45"/>
      <c r="ELF148" s="45"/>
      <c r="ELG148" s="45"/>
      <c r="ELH148" s="45"/>
      <c r="ELI148" s="45"/>
      <c r="ELJ148" s="45"/>
      <c r="ELK148" s="45"/>
      <c r="ELL148" s="45"/>
      <c r="ELM148" s="45"/>
      <c r="ELN148" s="45"/>
      <c r="ELO148" s="45"/>
      <c r="ELP148" s="45"/>
      <c r="ELQ148" s="45"/>
      <c r="ELR148" s="45"/>
      <c r="ELS148" s="45"/>
      <c r="ELT148" s="45"/>
      <c r="ELU148" s="45"/>
      <c r="ELV148" s="45"/>
      <c r="ELW148" s="45"/>
      <c r="ELX148" s="45"/>
      <c r="ELY148" s="45"/>
      <c r="ELZ148" s="45"/>
      <c r="EMA148" s="45"/>
      <c r="EMB148" s="45"/>
      <c r="EMC148" s="45"/>
      <c r="EMD148" s="45"/>
      <c r="EME148" s="45"/>
      <c r="EMF148" s="45"/>
      <c r="EMG148" s="45"/>
      <c r="EMH148" s="45"/>
      <c r="EMI148" s="45"/>
      <c r="EMJ148" s="45"/>
      <c r="EMK148" s="45"/>
      <c r="EML148" s="45"/>
      <c r="EMM148" s="45"/>
      <c r="EMN148" s="45"/>
      <c r="EMO148" s="45"/>
      <c r="EMP148" s="45"/>
      <c r="EMQ148" s="45"/>
      <c r="EMR148" s="45"/>
      <c r="EMS148" s="45"/>
      <c r="EMT148" s="45"/>
      <c r="EMU148" s="45"/>
      <c r="EMV148" s="45"/>
      <c r="EMW148" s="45"/>
      <c r="EMX148" s="45"/>
      <c r="EMY148" s="45"/>
      <c r="EMZ148" s="45"/>
      <c r="ENA148" s="45"/>
      <c r="ENB148" s="45"/>
      <c r="ENC148" s="45"/>
      <c r="END148" s="45"/>
      <c r="ENE148" s="45"/>
      <c r="ENF148" s="45"/>
      <c r="ENG148" s="45"/>
      <c r="ENH148" s="45"/>
      <c r="ENI148" s="45"/>
      <c r="ENJ148" s="45"/>
      <c r="ENK148" s="45"/>
      <c r="ENL148" s="45"/>
      <c r="ENM148" s="45"/>
      <c r="ENN148" s="45"/>
      <c r="ENO148" s="45"/>
      <c r="ENP148" s="45"/>
      <c r="ENQ148" s="45"/>
      <c r="ENR148" s="45"/>
      <c r="ENS148" s="45"/>
      <c r="ENT148" s="45"/>
      <c r="ENU148" s="45"/>
      <c r="ENV148" s="45"/>
      <c r="ENW148" s="45"/>
      <c r="ENX148" s="45"/>
      <c r="ENY148" s="45"/>
      <c r="ENZ148" s="45"/>
      <c r="EOA148" s="45"/>
      <c r="EOB148" s="45"/>
      <c r="EOC148" s="45"/>
      <c r="EOD148" s="45"/>
      <c r="EOE148" s="45"/>
      <c r="EOF148" s="45"/>
      <c r="EOG148" s="45"/>
      <c r="EOH148" s="45"/>
      <c r="EOI148" s="45"/>
      <c r="EOJ148" s="45"/>
      <c r="EOK148" s="45"/>
      <c r="EOL148" s="45"/>
      <c r="EOM148" s="45"/>
      <c r="EON148" s="45"/>
      <c r="EOO148" s="45"/>
      <c r="EOP148" s="45"/>
      <c r="EOQ148" s="45"/>
      <c r="EOR148" s="45"/>
      <c r="EOS148" s="45"/>
      <c r="EOT148" s="45"/>
      <c r="EOU148" s="45"/>
      <c r="EOV148" s="45"/>
      <c r="EOW148" s="45"/>
      <c r="EOX148" s="45"/>
      <c r="EOY148" s="45"/>
      <c r="EOZ148" s="45"/>
      <c r="EPA148" s="45"/>
      <c r="EPB148" s="45"/>
      <c r="EPC148" s="45"/>
      <c r="EPD148" s="45"/>
      <c r="EPE148" s="45"/>
      <c r="EPF148" s="45"/>
      <c r="EPG148" s="45"/>
      <c r="EPH148" s="45"/>
      <c r="EPI148" s="45"/>
      <c r="EPJ148" s="45"/>
      <c r="EPK148" s="45"/>
      <c r="EPL148" s="45"/>
      <c r="EPM148" s="45"/>
      <c r="EPN148" s="45"/>
      <c r="EPO148" s="45"/>
      <c r="EPP148" s="45"/>
      <c r="EPQ148" s="45"/>
      <c r="EPR148" s="45"/>
      <c r="EPS148" s="45"/>
      <c r="EPT148" s="45"/>
      <c r="EPU148" s="45"/>
      <c r="EPV148" s="45"/>
      <c r="EPW148" s="45"/>
      <c r="EPX148" s="45"/>
      <c r="EPY148" s="45"/>
      <c r="EPZ148" s="45"/>
      <c r="EQA148" s="45"/>
      <c r="EQB148" s="45"/>
      <c r="EQC148" s="45"/>
      <c r="EQD148" s="45"/>
      <c r="EQE148" s="45"/>
      <c r="EQF148" s="45"/>
      <c r="EQG148" s="45"/>
      <c r="EQH148" s="45"/>
      <c r="EQI148" s="45"/>
      <c r="EQJ148" s="45"/>
      <c r="EQK148" s="45"/>
      <c r="EQL148" s="45"/>
      <c r="EQM148" s="45"/>
      <c r="EQN148" s="45"/>
      <c r="EQO148" s="45"/>
      <c r="EQP148" s="45"/>
      <c r="EQQ148" s="45"/>
      <c r="EQR148" s="45"/>
      <c r="EQS148" s="45"/>
      <c r="EQT148" s="45"/>
      <c r="EQU148" s="45"/>
      <c r="EQV148" s="45"/>
      <c r="EQW148" s="45"/>
      <c r="EQX148" s="45"/>
      <c r="EQY148" s="45"/>
      <c r="EQZ148" s="45"/>
      <c r="ERA148" s="45"/>
      <c r="ERB148" s="45"/>
      <c r="ERC148" s="45"/>
      <c r="ERD148" s="45"/>
      <c r="ERE148" s="45"/>
      <c r="ERF148" s="45"/>
      <c r="ERG148" s="45"/>
      <c r="ERH148" s="45"/>
      <c r="ERI148" s="45"/>
      <c r="ERJ148" s="45"/>
      <c r="ERK148" s="45"/>
      <c r="ERL148" s="45"/>
      <c r="ERM148" s="45"/>
      <c r="ERN148" s="45"/>
      <c r="ERO148" s="45"/>
      <c r="ERP148" s="45"/>
      <c r="ERQ148" s="45"/>
      <c r="ERR148" s="45"/>
      <c r="ERS148" s="45"/>
      <c r="ERT148" s="45"/>
      <c r="ERU148" s="45"/>
      <c r="ERV148" s="45"/>
      <c r="ERW148" s="45"/>
      <c r="ERX148" s="45"/>
      <c r="ERY148" s="45"/>
      <c r="ERZ148" s="45"/>
      <c r="ESA148" s="45"/>
      <c r="ESB148" s="45"/>
      <c r="ESC148" s="45"/>
      <c r="ESD148" s="45"/>
      <c r="ESE148" s="45"/>
      <c r="ESF148" s="45"/>
      <c r="ESG148" s="45"/>
      <c r="ESH148" s="45"/>
      <c r="ESI148" s="45"/>
      <c r="ESJ148" s="45"/>
      <c r="ESK148" s="45"/>
      <c r="ESL148" s="45"/>
      <c r="ESM148" s="45"/>
      <c r="ESN148" s="45"/>
      <c r="ESO148" s="45"/>
      <c r="ESP148" s="45"/>
      <c r="ESQ148" s="45"/>
      <c r="ESR148" s="45"/>
      <c r="ESS148" s="45"/>
      <c r="EST148" s="45"/>
      <c r="ESU148" s="45"/>
      <c r="ESV148" s="45"/>
      <c r="ESW148" s="45"/>
      <c r="ESX148" s="45"/>
      <c r="ESY148" s="45"/>
      <c r="ESZ148" s="45"/>
      <c r="ETA148" s="45"/>
      <c r="ETB148" s="45"/>
      <c r="ETC148" s="45"/>
      <c r="ETD148" s="45"/>
      <c r="ETE148" s="45"/>
      <c r="ETF148" s="45"/>
      <c r="ETG148" s="45"/>
      <c r="ETH148" s="45"/>
      <c r="ETI148" s="45"/>
      <c r="ETJ148" s="45"/>
      <c r="ETK148" s="45"/>
      <c r="ETL148" s="45"/>
      <c r="ETM148" s="45"/>
      <c r="ETN148" s="45"/>
      <c r="ETO148" s="45"/>
      <c r="ETP148" s="45"/>
      <c r="ETQ148" s="45"/>
      <c r="ETR148" s="45"/>
      <c r="ETS148" s="45"/>
      <c r="ETT148" s="45"/>
      <c r="ETU148" s="45"/>
      <c r="ETV148" s="45"/>
      <c r="ETW148" s="45"/>
      <c r="ETX148" s="45"/>
      <c r="ETY148" s="45"/>
      <c r="ETZ148" s="45"/>
      <c r="EUA148" s="45"/>
      <c r="EUB148" s="45"/>
      <c r="EUC148" s="45"/>
      <c r="EUD148" s="45"/>
      <c r="EUE148" s="45"/>
      <c r="EUF148" s="45"/>
      <c r="EUG148" s="45"/>
      <c r="EUH148" s="45"/>
      <c r="EUI148" s="45"/>
      <c r="EUJ148" s="45"/>
      <c r="EUK148" s="45"/>
      <c r="EUL148" s="45"/>
      <c r="EUM148" s="45"/>
      <c r="EUN148" s="45"/>
      <c r="EUO148" s="45"/>
      <c r="EUP148" s="45"/>
      <c r="EUQ148" s="45"/>
      <c r="EUR148" s="45"/>
      <c r="EUS148" s="45"/>
      <c r="EUT148" s="45"/>
      <c r="EUU148" s="45"/>
      <c r="EUV148" s="45"/>
      <c r="EUW148" s="45"/>
      <c r="EUX148" s="45"/>
      <c r="EUY148" s="45"/>
      <c r="EUZ148" s="45"/>
      <c r="EVA148" s="45"/>
      <c r="EVB148" s="45"/>
      <c r="EVC148" s="45"/>
      <c r="EVD148" s="45"/>
      <c r="EVE148" s="45"/>
      <c r="EVF148" s="45"/>
      <c r="EVG148" s="45"/>
      <c r="EVH148" s="45"/>
      <c r="EVI148" s="45"/>
      <c r="EVJ148" s="45"/>
      <c r="EVK148" s="45"/>
      <c r="EVL148" s="45"/>
      <c r="EVM148" s="45"/>
      <c r="EVN148" s="45"/>
      <c r="EVO148" s="45"/>
      <c r="EVP148" s="45"/>
      <c r="EVQ148" s="45"/>
      <c r="EVR148" s="45"/>
      <c r="EVS148" s="45"/>
      <c r="EVT148" s="45"/>
      <c r="EVU148" s="45"/>
      <c r="EVV148" s="45"/>
      <c r="EVW148" s="45"/>
      <c r="EVX148" s="45"/>
      <c r="EVY148" s="45"/>
      <c r="EVZ148" s="45"/>
      <c r="EWA148" s="45"/>
      <c r="EWB148" s="45"/>
      <c r="EWC148" s="45"/>
      <c r="EWD148" s="45"/>
      <c r="EWE148" s="45"/>
      <c r="EWF148" s="45"/>
      <c r="EWG148" s="45"/>
      <c r="EWH148" s="45"/>
      <c r="EWI148" s="45"/>
      <c r="EWJ148" s="45"/>
      <c r="EWK148" s="45"/>
      <c r="EWL148" s="45"/>
      <c r="EWM148" s="45"/>
      <c r="EWN148" s="45"/>
      <c r="EWO148" s="45"/>
      <c r="EWP148" s="45"/>
      <c r="EWQ148" s="45"/>
      <c r="EWR148" s="45"/>
      <c r="EWS148" s="45"/>
      <c r="EWT148" s="45"/>
      <c r="EWU148" s="45"/>
      <c r="EWV148" s="45"/>
      <c r="EWW148" s="45"/>
      <c r="EWX148" s="45"/>
      <c r="EWY148" s="45"/>
      <c r="EWZ148" s="45"/>
      <c r="EXA148" s="45"/>
      <c r="EXB148" s="45"/>
      <c r="EXC148" s="45"/>
      <c r="EXD148" s="45"/>
      <c r="EXE148" s="45"/>
      <c r="EXF148" s="45"/>
      <c r="EXG148" s="45"/>
      <c r="EXH148" s="45"/>
      <c r="EXI148" s="45"/>
      <c r="EXJ148" s="45"/>
      <c r="EXK148" s="45"/>
      <c r="EXL148" s="45"/>
      <c r="EXM148" s="45"/>
      <c r="EXN148" s="45"/>
      <c r="EXO148" s="45"/>
      <c r="EXP148" s="45"/>
      <c r="EXQ148" s="45"/>
      <c r="EXR148" s="45"/>
      <c r="EXS148" s="45"/>
      <c r="EXT148" s="45"/>
      <c r="EXU148" s="45"/>
      <c r="EXV148" s="45"/>
      <c r="EXW148" s="45"/>
      <c r="EXX148" s="45"/>
      <c r="EXY148" s="45"/>
      <c r="EXZ148" s="45"/>
      <c r="EYA148" s="45"/>
      <c r="EYB148" s="45"/>
      <c r="EYC148" s="45"/>
      <c r="EYD148" s="45"/>
      <c r="EYE148" s="45"/>
      <c r="EYF148" s="45"/>
      <c r="EYG148" s="45"/>
      <c r="EYH148" s="45"/>
      <c r="EYI148" s="45"/>
      <c r="EYJ148" s="45"/>
      <c r="EYK148" s="45"/>
      <c r="EYL148" s="45"/>
      <c r="EYM148" s="45"/>
      <c r="EYN148" s="45"/>
      <c r="EYO148" s="45"/>
      <c r="EYP148" s="45"/>
      <c r="EYQ148" s="45"/>
      <c r="EYR148" s="45"/>
      <c r="EYS148" s="45"/>
      <c r="EYT148" s="45"/>
      <c r="EYU148" s="45"/>
      <c r="EYV148" s="45"/>
      <c r="EYW148" s="45"/>
      <c r="EYX148" s="45"/>
      <c r="EYY148" s="45"/>
      <c r="EYZ148" s="45"/>
      <c r="EZA148" s="45"/>
      <c r="EZB148" s="45"/>
      <c r="EZC148" s="45"/>
      <c r="EZD148" s="45"/>
      <c r="EZE148" s="45"/>
      <c r="EZF148" s="45"/>
      <c r="EZG148" s="45"/>
      <c r="EZH148" s="45"/>
      <c r="EZI148" s="45"/>
      <c r="EZJ148" s="45"/>
      <c r="EZK148" s="45"/>
      <c r="EZL148" s="45"/>
      <c r="EZM148" s="45"/>
      <c r="EZN148" s="45"/>
      <c r="EZO148" s="45"/>
      <c r="EZP148" s="45"/>
      <c r="EZQ148" s="45"/>
      <c r="EZR148" s="45"/>
      <c r="EZS148" s="45"/>
      <c r="EZT148" s="45"/>
      <c r="EZU148" s="45"/>
      <c r="EZV148" s="45"/>
      <c r="EZW148" s="45"/>
      <c r="EZX148" s="45"/>
      <c r="EZY148" s="45"/>
      <c r="EZZ148" s="45"/>
      <c r="FAA148" s="45"/>
      <c r="FAB148" s="45"/>
      <c r="FAC148" s="45"/>
      <c r="FAD148" s="45"/>
      <c r="FAE148" s="45"/>
      <c r="FAF148" s="45"/>
      <c r="FAG148" s="45"/>
      <c r="FAH148" s="45"/>
      <c r="FAI148" s="45"/>
      <c r="FAJ148" s="45"/>
      <c r="FAK148" s="45"/>
      <c r="FAL148" s="45"/>
      <c r="FAM148" s="45"/>
      <c r="FAN148" s="45"/>
      <c r="FAO148" s="45"/>
      <c r="FAP148" s="45"/>
      <c r="FAQ148" s="45"/>
      <c r="FAR148" s="45"/>
      <c r="FAS148" s="45"/>
      <c r="FAT148" s="45"/>
      <c r="FAU148" s="45"/>
      <c r="FAV148" s="45"/>
      <c r="FAW148" s="45"/>
      <c r="FAX148" s="45"/>
      <c r="FAY148" s="45"/>
      <c r="FAZ148" s="45"/>
      <c r="FBA148" s="45"/>
      <c r="FBB148" s="45"/>
      <c r="FBC148" s="45"/>
      <c r="FBD148" s="45"/>
      <c r="FBE148" s="45"/>
      <c r="FBF148" s="45"/>
      <c r="FBG148" s="45"/>
      <c r="FBH148" s="45"/>
      <c r="FBI148" s="45"/>
      <c r="FBJ148" s="45"/>
      <c r="FBK148" s="45"/>
      <c r="FBL148" s="45"/>
      <c r="FBM148" s="45"/>
      <c r="FBN148" s="45"/>
      <c r="FBO148" s="45"/>
      <c r="FBP148" s="45"/>
      <c r="FBQ148" s="45"/>
      <c r="FBR148" s="45"/>
      <c r="FBS148" s="45"/>
      <c r="FBT148" s="45"/>
      <c r="FBU148" s="45"/>
      <c r="FBV148" s="45"/>
      <c r="FBW148" s="45"/>
      <c r="FBX148" s="45"/>
      <c r="FBY148" s="45"/>
      <c r="FBZ148" s="45"/>
      <c r="FCA148" s="45"/>
      <c r="FCB148" s="45"/>
      <c r="FCC148" s="45"/>
      <c r="FCD148" s="45"/>
      <c r="FCE148" s="45"/>
      <c r="FCF148" s="45"/>
      <c r="FCG148" s="45"/>
      <c r="FCH148" s="45"/>
      <c r="FCI148" s="45"/>
      <c r="FCJ148" s="45"/>
      <c r="FCK148" s="45"/>
      <c r="FCL148" s="45"/>
      <c r="FCM148" s="45"/>
      <c r="FCN148" s="45"/>
      <c r="FCO148" s="45"/>
      <c r="FCP148" s="45"/>
      <c r="FCQ148" s="45"/>
      <c r="FCR148" s="45"/>
      <c r="FCS148" s="45"/>
      <c r="FCT148" s="45"/>
      <c r="FCU148" s="45"/>
      <c r="FCV148" s="45"/>
      <c r="FCW148" s="45"/>
      <c r="FCX148" s="45"/>
      <c r="FCY148" s="45"/>
      <c r="FCZ148" s="45"/>
      <c r="FDA148" s="45"/>
      <c r="FDB148" s="45"/>
      <c r="FDC148" s="45"/>
      <c r="FDD148" s="45"/>
      <c r="FDE148" s="45"/>
      <c r="FDF148" s="45"/>
      <c r="FDG148" s="45"/>
      <c r="FDH148" s="45"/>
      <c r="FDI148" s="45"/>
      <c r="FDJ148" s="45"/>
      <c r="FDK148" s="45"/>
      <c r="FDL148" s="45"/>
      <c r="FDM148" s="45"/>
      <c r="FDN148" s="45"/>
      <c r="FDO148" s="45"/>
      <c r="FDP148" s="45"/>
      <c r="FDQ148" s="45"/>
      <c r="FDR148" s="45"/>
      <c r="FDS148" s="45"/>
      <c r="FDT148" s="45"/>
      <c r="FDU148" s="45"/>
      <c r="FDV148" s="45"/>
      <c r="FDW148" s="45"/>
      <c r="FDX148" s="45"/>
      <c r="FDY148" s="45"/>
      <c r="FDZ148" s="45"/>
      <c r="FEA148" s="45"/>
      <c r="FEB148" s="45"/>
      <c r="FEC148" s="45"/>
      <c r="FED148" s="45"/>
      <c r="FEE148" s="45"/>
      <c r="FEF148" s="45"/>
      <c r="FEG148" s="45"/>
      <c r="FEH148" s="45"/>
      <c r="FEI148" s="45"/>
      <c r="FEJ148" s="45"/>
      <c r="FEK148" s="45"/>
      <c r="FEL148" s="45"/>
      <c r="FEM148" s="45"/>
      <c r="FEN148" s="45"/>
      <c r="FEO148" s="45"/>
      <c r="FEP148" s="45"/>
      <c r="FEQ148" s="45"/>
      <c r="FER148" s="45"/>
      <c r="FES148" s="45"/>
      <c r="FET148" s="45"/>
      <c r="FEU148" s="45"/>
      <c r="FEV148" s="45"/>
      <c r="FEW148" s="45"/>
      <c r="FEX148" s="45"/>
      <c r="FEY148" s="45"/>
      <c r="FEZ148" s="45"/>
      <c r="FFA148" s="45"/>
      <c r="FFB148" s="45"/>
      <c r="FFC148" s="45"/>
      <c r="FFD148" s="45"/>
      <c r="FFE148" s="45"/>
      <c r="FFF148" s="45"/>
      <c r="FFG148" s="45"/>
      <c r="FFH148" s="45"/>
      <c r="FFI148" s="45"/>
      <c r="FFJ148" s="45"/>
      <c r="FFK148" s="45"/>
      <c r="FFL148" s="45"/>
      <c r="FFM148" s="45"/>
      <c r="FFN148" s="45"/>
      <c r="FFO148" s="45"/>
      <c r="FFP148" s="45"/>
      <c r="FFQ148" s="45"/>
      <c r="FFR148" s="45"/>
      <c r="FFS148" s="45"/>
      <c r="FFT148" s="45"/>
      <c r="FFU148" s="45"/>
      <c r="FFV148" s="45"/>
      <c r="FFW148" s="45"/>
      <c r="FFX148" s="45"/>
      <c r="FFY148" s="45"/>
      <c r="FFZ148" s="45"/>
      <c r="FGA148" s="45"/>
      <c r="FGB148" s="45"/>
      <c r="FGC148" s="45"/>
      <c r="FGD148" s="45"/>
      <c r="FGE148" s="45"/>
      <c r="FGF148" s="45"/>
      <c r="FGG148" s="45"/>
      <c r="FGH148" s="45"/>
      <c r="FGI148" s="45"/>
      <c r="FGJ148" s="45"/>
      <c r="FGK148" s="45"/>
      <c r="FGL148" s="45"/>
      <c r="FGM148" s="45"/>
      <c r="FGN148" s="45"/>
      <c r="FGO148" s="45"/>
      <c r="FGP148" s="45"/>
      <c r="FGQ148" s="45"/>
      <c r="FGR148" s="45"/>
      <c r="FGS148" s="45"/>
      <c r="FGT148" s="45"/>
      <c r="FGU148" s="45"/>
      <c r="FGV148" s="45"/>
      <c r="FGW148" s="45"/>
      <c r="FGX148" s="45"/>
      <c r="FGY148" s="45"/>
      <c r="FGZ148" s="45"/>
      <c r="FHA148" s="45"/>
      <c r="FHB148" s="45"/>
      <c r="FHC148" s="45"/>
      <c r="FHD148" s="45"/>
      <c r="FHE148" s="45"/>
      <c r="FHF148" s="45"/>
      <c r="FHG148" s="45"/>
      <c r="FHH148" s="45"/>
      <c r="FHI148" s="45"/>
      <c r="FHJ148" s="45"/>
      <c r="FHK148" s="45"/>
      <c r="FHL148" s="45"/>
      <c r="FHM148" s="45"/>
      <c r="FHN148" s="45"/>
      <c r="FHO148" s="45"/>
      <c r="FHP148" s="45"/>
      <c r="FHQ148" s="45"/>
      <c r="FHR148" s="45"/>
      <c r="FHS148" s="45"/>
      <c r="FHT148" s="45"/>
      <c r="FHU148" s="45"/>
      <c r="FHV148" s="45"/>
      <c r="FHW148" s="45"/>
      <c r="FHX148" s="45"/>
      <c r="FHY148" s="45"/>
      <c r="FHZ148" s="45"/>
      <c r="FIA148" s="45"/>
      <c r="FIB148" s="45"/>
      <c r="FIC148" s="45"/>
      <c r="FID148" s="45"/>
      <c r="FIE148" s="45"/>
      <c r="FIF148" s="45"/>
      <c r="FIG148" s="45"/>
      <c r="FIH148" s="45"/>
      <c r="FII148" s="45"/>
      <c r="FIJ148" s="45"/>
      <c r="FIK148" s="45"/>
      <c r="FIL148" s="45"/>
      <c r="FIM148" s="45"/>
      <c r="FIN148" s="45"/>
      <c r="FIO148" s="45"/>
      <c r="FIP148" s="45"/>
      <c r="FIQ148" s="45"/>
      <c r="FIR148" s="45"/>
      <c r="FIS148" s="45"/>
      <c r="FIT148" s="45"/>
      <c r="FIU148" s="45"/>
      <c r="FIV148" s="45"/>
      <c r="FIW148" s="45"/>
      <c r="FIX148" s="45"/>
      <c r="FIY148" s="45"/>
      <c r="FIZ148" s="45"/>
      <c r="FJA148" s="45"/>
      <c r="FJB148" s="45"/>
      <c r="FJC148" s="45"/>
      <c r="FJD148" s="45"/>
      <c r="FJE148" s="45"/>
      <c r="FJF148" s="45"/>
      <c r="FJG148" s="45"/>
      <c r="FJH148" s="45"/>
      <c r="FJI148" s="45"/>
      <c r="FJJ148" s="45"/>
      <c r="FJK148" s="45"/>
      <c r="FJL148" s="45"/>
      <c r="FJM148" s="45"/>
      <c r="FJN148" s="45"/>
      <c r="FJO148" s="45"/>
      <c r="FJP148" s="45"/>
      <c r="FJQ148" s="45"/>
      <c r="FJR148" s="45"/>
      <c r="FJS148" s="45"/>
      <c r="FJT148" s="45"/>
      <c r="FJU148" s="45"/>
      <c r="FJV148" s="45"/>
      <c r="FJW148" s="45"/>
      <c r="FJX148" s="45"/>
      <c r="FJY148" s="45"/>
      <c r="FJZ148" s="45"/>
      <c r="FKA148" s="45"/>
      <c r="FKB148" s="45"/>
      <c r="FKC148" s="45"/>
      <c r="FKD148" s="45"/>
      <c r="FKE148" s="45"/>
      <c r="FKF148" s="45"/>
      <c r="FKG148" s="45"/>
      <c r="FKH148" s="45"/>
      <c r="FKI148" s="45"/>
      <c r="FKJ148" s="45"/>
      <c r="FKK148" s="45"/>
      <c r="FKL148" s="45"/>
      <c r="FKM148" s="45"/>
      <c r="FKN148" s="45"/>
      <c r="FKO148" s="45"/>
      <c r="FKP148" s="45"/>
      <c r="FKQ148" s="45"/>
      <c r="FKR148" s="45"/>
      <c r="FKS148" s="45"/>
      <c r="FKT148" s="45"/>
      <c r="FKU148" s="45"/>
      <c r="FKV148" s="45"/>
      <c r="FKW148" s="45"/>
      <c r="FKX148" s="45"/>
      <c r="FKY148" s="45"/>
      <c r="FKZ148" s="45"/>
      <c r="FLA148" s="45"/>
      <c r="FLB148" s="45"/>
      <c r="FLC148" s="45"/>
      <c r="FLD148" s="45"/>
      <c r="FLE148" s="45"/>
      <c r="FLF148" s="45"/>
      <c r="FLG148" s="45"/>
      <c r="FLH148" s="45"/>
      <c r="FLI148" s="45"/>
      <c r="FLJ148" s="45"/>
      <c r="FLK148" s="45"/>
      <c r="FLL148" s="45"/>
      <c r="FLM148" s="45"/>
      <c r="FLN148" s="45"/>
      <c r="FLO148" s="45"/>
      <c r="FLP148" s="45"/>
      <c r="FLQ148" s="45"/>
      <c r="FLR148" s="45"/>
      <c r="FLS148" s="45"/>
      <c r="FLT148" s="45"/>
      <c r="FLU148" s="45"/>
      <c r="FLV148" s="45"/>
      <c r="FLW148" s="45"/>
      <c r="FLX148" s="45"/>
      <c r="FLY148" s="45"/>
      <c r="FLZ148" s="45"/>
      <c r="FMA148" s="45"/>
      <c r="FMB148" s="45"/>
      <c r="FMC148" s="45"/>
      <c r="FMD148" s="45"/>
      <c r="FME148" s="45"/>
      <c r="FMF148" s="45"/>
      <c r="FMG148" s="45"/>
      <c r="FMH148" s="45"/>
      <c r="FMI148" s="45"/>
      <c r="FMJ148" s="45"/>
      <c r="FMK148" s="45"/>
      <c r="FML148" s="45"/>
      <c r="FMM148" s="45"/>
      <c r="FMN148" s="45"/>
      <c r="FMO148" s="45"/>
      <c r="FMP148" s="45"/>
      <c r="FMQ148" s="45"/>
      <c r="FMR148" s="45"/>
      <c r="FMS148" s="45"/>
      <c r="FMT148" s="45"/>
      <c r="FMU148" s="45"/>
      <c r="FMV148" s="45"/>
      <c r="FMW148" s="45"/>
      <c r="FMX148" s="45"/>
      <c r="FMY148" s="45"/>
      <c r="FMZ148" s="45"/>
      <c r="FNA148" s="45"/>
      <c r="FNB148" s="45"/>
      <c r="FNC148" s="45"/>
      <c r="FND148" s="45"/>
      <c r="FNE148" s="45"/>
      <c r="FNF148" s="45"/>
      <c r="FNG148" s="45"/>
      <c r="FNH148" s="45"/>
      <c r="FNI148" s="45"/>
      <c r="FNJ148" s="45"/>
      <c r="FNK148" s="45"/>
      <c r="FNL148" s="45"/>
      <c r="FNM148" s="45"/>
      <c r="FNN148" s="45"/>
      <c r="FNO148" s="45"/>
      <c r="FNP148" s="45"/>
      <c r="FNQ148" s="45"/>
      <c r="FNR148" s="45"/>
      <c r="FNS148" s="45"/>
      <c r="FNT148" s="45"/>
      <c r="FNU148" s="45"/>
      <c r="FNV148" s="45"/>
      <c r="FNW148" s="45"/>
      <c r="FNX148" s="45"/>
      <c r="FNY148" s="45"/>
      <c r="FNZ148" s="45"/>
      <c r="FOA148" s="45"/>
      <c r="FOB148" s="45"/>
      <c r="FOC148" s="45"/>
      <c r="FOD148" s="45"/>
      <c r="FOE148" s="45"/>
      <c r="FOF148" s="45"/>
      <c r="FOG148" s="45"/>
      <c r="FOH148" s="45"/>
      <c r="FOI148" s="45"/>
      <c r="FOJ148" s="45"/>
      <c r="FOK148" s="45"/>
      <c r="FOL148" s="45"/>
      <c r="FOM148" s="45"/>
      <c r="FON148" s="45"/>
      <c r="FOO148" s="45"/>
      <c r="FOP148" s="45"/>
      <c r="FOQ148" s="45"/>
      <c r="FOR148" s="45"/>
      <c r="FOS148" s="45"/>
      <c r="FOT148" s="45"/>
      <c r="FOU148" s="45"/>
      <c r="FOV148" s="45"/>
      <c r="FOW148" s="45"/>
      <c r="FOX148" s="45"/>
      <c r="FOY148" s="45"/>
      <c r="FOZ148" s="45"/>
      <c r="FPA148" s="45"/>
      <c r="FPB148" s="45"/>
      <c r="FPC148" s="45"/>
      <c r="FPD148" s="45"/>
      <c r="FPE148" s="45"/>
      <c r="FPF148" s="45"/>
      <c r="FPG148" s="45"/>
      <c r="FPH148" s="45"/>
      <c r="FPI148" s="45"/>
      <c r="FPJ148" s="45"/>
      <c r="FPK148" s="45"/>
      <c r="FPL148" s="45"/>
      <c r="FPM148" s="45"/>
      <c r="FPN148" s="45"/>
      <c r="FPO148" s="45"/>
      <c r="FPP148" s="45"/>
      <c r="FPQ148" s="45"/>
      <c r="FPR148" s="45"/>
      <c r="FPS148" s="45"/>
      <c r="FPT148" s="45"/>
      <c r="FPU148" s="45"/>
      <c r="FPV148" s="45"/>
      <c r="FPW148" s="45"/>
      <c r="FPX148" s="45"/>
      <c r="FPY148" s="45"/>
      <c r="FPZ148" s="45"/>
      <c r="FQA148" s="45"/>
      <c r="FQB148" s="45"/>
      <c r="FQC148" s="45"/>
      <c r="FQD148" s="45"/>
      <c r="FQE148" s="45"/>
      <c r="FQF148" s="45"/>
      <c r="FQG148" s="45"/>
      <c r="FQH148" s="45"/>
      <c r="FQI148" s="45"/>
      <c r="FQJ148" s="45"/>
      <c r="FQK148" s="45"/>
      <c r="FQL148" s="45"/>
      <c r="FQM148" s="45"/>
      <c r="FQN148" s="45"/>
      <c r="FQO148" s="45"/>
      <c r="FQP148" s="45"/>
      <c r="FQQ148" s="45"/>
      <c r="FQR148" s="45"/>
      <c r="FQS148" s="45"/>
      <c r="FQT148" s="45"/>
      <c r="FQU148" s="45"/>
      <c r="FQV148" s="45"/>
      <c r="FQW148" s="45"/>
      <c r="FQX148" s="45"/>
      <c r="FQY148" s="45"/>
      <c r="FQZ148" s="45"/>
      <c r="FRA148" s="45"/>
      <c r="FRB148" s="45"/>
      <c r="FRC148" s="45"/>
      <c r="FRD148" s="45"/>
      <c r="FRE148" s="45"/>
      <c r="FRF148" s="45"/>
      <c r="FRG148" s="45"/>
      <c r="FRH148" s="45"/>
      <c r="FRI148" s="45"/>
      <c r="FRJ148" s="45"/>
      <c r="FRK148" s="45"/>
      <c r="FRL148" s="45"/>
      <c r="FRM148" s="45"/>
      <c r="FRN148" s="45"/>
      <c r="FRO148" s="45"/>
      <c r="FRP148" s="45"/>
      <c r="FRQ148" s="45"/>
      <c r="FRR148" s="45"/>
      <c r="FRS148" s="45"/>
      <c r="FRT148" s="45"/>
      <c r="FRU148" s="45"/>
      <c r="FRV148" s="45"/>
      <c r="FRW148" s="45"/>
      <c r="FRX148" s="45"/>
      <c r="FRY148" s="45"/>
      <c r="FRZ148" s="45"/>
      <c r="FSA148" s="45"/>
      <c r="FSB148" s="45"/>
      <c r="FSC148" s="45"/>
      <c r="FSD148" s="45"/>
      <c r="FSE148" s="45"/>
      <c r="FSF148" s="45"/>
      <c r="FSG148" s="45"/>
      <c r="FSH148" s="45"/>
      <c r="FSI148" s="45"/>
      <c r="FSJ148" s="45"/>
      <c r="FSK148" s="45"/>
      <c r="FSL148" s="45"/>
      <c r="FSM148" s="45"/>
      <c r="FSN148" s="45"/>
      <c r="FSO148" s="45"/>
      <c r="FSP148" s="45"/>
      <c r="FSQ148" s="45"/>
      <c r="FSR148" s="45"/>
      <c r="FSS148" s="45"/>
      <c r="FST148" s="45"/>
      <c r="FSU148" s="45"/>
      <c r="FSV148" s="45"/>
      <c r="FSW148" s="45"/>
      <c r="FSX148" s="45"/>
      <c r="FSY148" s="45"/>
      <c r="FSZ148" s="45"/>
      <c r="FTA148" s="45"/>
      <c r="FTB148" s="45"/>
      <c r="FTC148" s="45"/>
      <c r="FTD148" s="45"/>
      <c r="FTE148" s="45"/>
      <c r="FTF148" s="45"/>
      <c r="FTG148" s="45"/>
      <c r="FTH148" s="45"/>
      <c r="FTI148" s="45"/>
      <c r="FTJ148" s="45"/>
      <c r="FTK148" s="45"/>
      <c r="FTL148" s="45"/>
      <c r="FTM148" s="45"/>
      <c r="FTN148" s="45"/>
      <c r="FTO148" s="45"/>
      <c r="FTP148" s="45"/>
      <c r="FTQ148" s="45"/>
      <c r="FTR148" s="45"/>
      <c r="FTS148" s="45"/>
      <c r="FTT148" s="45"/>
      <c r="FTU148" s="45"/>
      <c r="FTV148" s="45"/>
      <c r="FTW148" s="45"/>
      <c r="FTX148" s="45"/>
      <c r="FTY148" s="45"/>
      <c r="FTZ148" s="45"/>
      <c r="FUA148" s="45"/>
      <c r="FUB148" s="45"/>
      <c r="FUC148" s="45"/>
      <c r="FUD148" s="45"/>
      <c r="FUE148" s="45"/>
      <c r="FUF148" s="45"/>
      <c r="FUG148" s="45"/>
      <c r="FUH148" s="45"/>
      <c r="FUI148" s="45"/>
      <c r="FUJ148" s="45"/>
      <c r="FUK148" s="45"/>
      <c r="FUL148" s="45"/>
      <c r="FUM148" s="45"/>
      <c r="FUN148" s="45"/>
      <c r="FUO148" s="45"/>
      <c r="FUP148" s="45"/>
      <c r="FUQ148" s="45"/>
      <c r="FUR148" s="45"/>
      <c r="FUS148" s="45"/>
      <c r="FUT148" s="45"/>
      <c r="FUU148" s="45"/>
      <c r="FUV148" s="45"/>
      <c r="FUW148" s="45"/>
      <c r="FUX148" s="45"/>
      <c r="FUY148" s="45"/>
      <c r="FUZ148" s="45"/>
      <c r="FVA148" s="45"/>
      <c r="FVB148" s="45"/>
      <c r="FVC148" s="45"/>
      <c r="FVD148" s="45"/>
      <c r="FVE148" s="45"/>
      <c r="FVF148" s="45"/>
      <c r="FVG148" s="45"/>
      <c r="FVH148" s="45"/>
      <c r="FVI148" s="45"/>
      <c r="FVJ148" s="45"/>
      <c r="FVK148" s="45"/>
      <c r="FVL148" s="45"/>
      <c r="FVM148" s="45"/>
      <c r="FVN148" s="45"/>
      <c r="FVO148" s="45"/>
      <c r="FVP148" s="45"/>
      <c r="FVQ148" s="45"/>
      <c r="FVR148" s="45"/>
      <c r="FVS148" s="45"/>
      <c r="FVT148" s="45"/>
      <c r="FVU148" s="45"/>
      <c r="FVV148" s="45"/>
      <c r="FVW148" s="45"/>
      <c r="FVX148" s="45"/>
      <c r="FVY148" s="45"/>
      <c r="FVZ148" s="45"/>
      <c r="FWA148" s="45"/>
      <c r="FWB148" s="45"/>
      <c r="FWC148" s="45"/>
      <c r="FWD148" s="45"/>
      <c r="FWE148" s="45"/>
      <c r="FWF148" s="45"/>
      <c r="FWG148" s="45"/>
      <c r="FWH148" s="45"/>
      <c r="FWI148" s="45"/>
      <c r="FWJ148" s="45"/>
      <c r="FWK148" s="45"/>
      <c r="FWL148" s="45"/>
      <c r="FWM148" s="45"/>
      <c r="FWN148" s="45"/>
      <c r="FWO148" s="45"/>
      <c r="FWP148" s="45"/>
      <c r="FWQ148" s="45"/>
      <c r="FWR148" s="45"/>
      <c r="FWS148" s="45"/>
      <c r="FWT148" s="45"/>
      <c r="FWU148" s="45"/>
      <c r="FWV148" s="45"/>
      <c r="FWW148" s="45"/>
      <c r="FWX148" s="45"/>
      <c r="FWY148" s="45"/>
      <c r="FWZ148" s="45"/>
      <c r="FXA148" s="45"/>
      <c r="FXB148" s="45"/>
      <c r="FXC148" s="45"/>
      <c r="FXD148" s="45"/>
      <c r="FXE148" s="45"/>
      <c r="FXF148" s="45"/>
      <c r="FXG148" s="45"/>
      <c r="FXH148" s="45"/>
      <c r="FXI148" s="45"/>
      <c r="FXJ148" s="45"/>
      <c r="FXK148" s="45"/>
      <c r="FXL148" s="45"/>
      <c r="FXM148" s="45"/>
      <c r="FXN148" s="45"/>
      <c r="FXO148" s="45"/>
      <c r="FXP148" s="45"/>
      <c r="FXQ148" s="45"/>
      <c r="FXR148" s="45"/>
      <c r="FXS148" s="45"/>
      <c r="FXT148" s="45"/>
      <c r="FXU148" s="45"/>
      <c r="FXV148" s="45"/>
      <c r="FXW148" s="45"/>
      <c r="FXX148" s="45"/>
      <c r="FXY148" s="45"/>
      <c r="FXZ148" s="45"/>
      <c r="FYA148" s="45"/>
      <c r="FYB148" s="45"/>
      <c r="FYC148" s="45"/>
      <c r="FYD148" s="45"/>
      <c r="FYE148" s="45"/>
      <c r="FYF148" s="45"/>
      <c r="FYG148" s="45"/>
      <c r="FYH148" s="45"/>
      <c r="FYI148" s="45"/>
      <c r="FYJ148" s="45"/>
      <c r="FYK148" s="45"/>
      <c r="FYL148" s="45"/>
      <c r="FYM148" s="45"/>
      <c r="FYN148" s="45"/>
      <c r="FYO148" s="45"/>
      <c r="FYP148" s="45"/>
      <c r="FYQ148" s="45"/>
      <c r="FYR148" s="45"/>
      <c r="FYS148" s="45"/>
      <c r="FYT148" s="45"/>
      <c r="FYU148" s="45"/>
      <c r="FYV148" s="45"/>
      <c r="FYW148" s="45"/>
      <c r="FYX148" s="45"/>
      <c r="FYY148" s="45"/>
      <c r="FYZ148" s="45"/>
      <c r="FZA148" s="45"/>
      <c r="FZB148" s="45"/>
      <c r="FZC148" s="45"/>
      <c r="FZD148" s="45"/>
      <c r="FZE148" s="45"/>
      <c r="FZF148" s="45"/>
      <c r="FZG148" s="45"/>
      <c r="FZH148" s="45"/>
      <c r="FZI148" s="45"/>
      <c r="FZJ148" s="45"/>
      <c r="FZK148" s="45"/>
      <c r="FZL148" s="45"/>
      <c r="FZM148" s="45"/>
      <c r="FZN148" s="45"/>
      <c r="FZO148" s="45"/>
      <c r="FZP148" s="45"/>
      <c r="FZQ148" s="45"/>
      <c r="FZR148" s="45"/>
      <c r="FZS148" s="45"/>
      <c r="FZT148" s="45"/>
      <c r="FZU148" s="45"/>
      <c r="FZV148" s="45"/>
      <c r="FZW148" s="45"/>
      <c r="FZX148" s="45"/>
      <c r="FZY148" s="45"/>
      <c r="FZZ148" s="45"/>
      <c r="GAA148" s="45"/>
      <c r="GAB148" s="45"/>
      <c r="GAC148" s="45"/>
      <c r="GAD148" s="45"/>
      <c r="GAE148" s="45"/>
      <c r="GAF148" s="45"/>
      <c r="GAG148" s="45"/>
      <c r="GAH148" s="45"/>
      <c r="GAI148" s="45"/>
      <c r="GAJ148" s="45"/>
      <c r="GAK148" s="45"/>
      <c r="GAL148" s="45"/>
      <c r="GAM148" s="45"/>
      <c r="GAN148" s="45"/>
      <c r="GAO148" s="45"/>
      <c r="GAP148" s="45"/>
      <c r="GAQ148" s="45"/>
      <c r="GAR148" s="45"/>
      <c r="GAS148" s="45"/>
      <c r="GAT148" s="45"/>
      <c r="GAU148" s="45"/>
      <c r="GAV148" s="45"/>
      <c r="GAW148" s="45"/>
      <c r="GAX148" s="45"/>
      <c r="GAY148" s="45"/>
      <c r="GAZ148" s="45"/>
      <c r="GBA148" s="45"/>
      <c r="GBB148" s="45"/>
      <c r="GBC148" s="45"/>
      <c r="GBD148" s="45"/>
      <c r="GBE148" s="45"/>
      <c r="GBF148" s="45"/>
      <c r="GBG148" s="45"/>
      <c r="GBH148" s="45"/>
      <c r="GBI148" s="45"/>
      <c r="GBJ148" s="45"/>
      <c r="GBK148" s="45"/>
      <c r="GBL148" s="45"/>
      <c r="GBM148" s="45"/>
      <c r="GBN148" s="45"/>
      <c r="GBO148" s="45"/>
      <c r="GBP148" s="45"/>
      <c r="GBQ148" s="45"/>
      <c r="GBR148" s="45"/>
      <c r="GBS148" s="45"/>
      <c r="GBT148" s="45"/>
      <c r="GBU148" s="45"/>
      <c r="GBV148" s="45"/>
      <c r="GBW148" s="45"/>
      <c r="GBX148" s="45"/>
      <c r="GBY148" s="45"/>
      <c r="GBZ148" s="45"/>
      <c r="GCA148" s="45"/>
      <c r="GCB148" s="45"/>
      <c r="GCC148" s="45"/>
      <c r="GCD148" s="45"/>
      <c r="GCE148" s="45"/>
      <c r="GCF148" s="45"/>
      <c r="GCG148" s="45"/>
      <c r="GCH148" s="45"/>
      <c r="GCI148" s="45"/>
      <c r="GCJ148" s="45"/>
      <c r="GCK148" s="45"/>
      <c r="GCL148" s="45"/>
      <c r="GCM148" s="45"/>
      <c r="GCN148" s="45"/>
      <c r="GCO148" s="45"/>
      <c r="GCP148" s="45"/>
      <c r="GCQ148" s="45"/>
      <c r="GCR148" s="45"/>
      <c r="GCS148" s="45"/>
      <c r="GCT148" s="45"/>
      <c r="GCU148" s="45"/>
      <c r="GCV148" s="45"/>
      <c r="GCW148" s="45"/>
      <c r="GCX148" s="45"/>
      <c r="GCY148" s="45"/>
      <c r="GCZ148" s="45"/>
      <c r="GDA148" s="45"/>
      <c r="GDB148" s="45"/>
      <c r="GDC148" s="45"/>
      <c r="GDD148" s="45"/>
      <c r="GDE148" s="45"/>
      <c r="GDF148" s="45"/>
      <c r="GDG148" s="45"/>
      <c r="GDH148" s="45"/>
      <c r="GDI148" s="45"/>
      <c r="GDJ148" s="45"/>
      <c r="GDK148" s="45"/>
      <c r="GDL148" s="45"/>
      <c r="GDM148" s="45"/>
      <c r="GDN148" s="45"/>
      <c r="GDO148" s="45"/>
      <c r="GDP148" s="45"/>
      <c r="GDQ148" s="45"/>
      <c r="GDR148" s="45"/>
      <c r="GDS148" s="45"/>
      <c r="GDT148" s="45"/>
      <c r="GDU148" s="45"/>
      <c r="GDV148" s="45"/>
      <c r="GDW148" s="45"/>
      <c r="GDX148" s="45"/>
      <c r="GDY148" s="45"/>
      <c r="GDZ148" s="45"/>
      <c r="GEA148" s="45"/>
      <c r="GEB148" s="45"/>
      <c r="GEC148" s="45"/>
      <c r="GED148" s="45"/>
      <c r="GEE148" s="45"/>
      <c r="GEF148" s="45"/>
      <c r="GEG148" s="45"/>
      <c r="GEH148" s="45"/>
      <c r="GEI148" s="45"/>
      <c r="GEJ148" s="45"/>
      <c r="GEK148" s="45"/>
      <c r="GEL148" s="45"/>
      <c r="GEM148" s="45"/>
      <c r="GEN148" s="45"/>
      <c r="GEO148" s="45"/>
      <c r="GEP148" s="45"/>
      <c r="GEQ148" s="45"/>
      <c r="GER148" s="45"/>
      <c r="GES148" s="45"/>
      <c r="GET148" s="45"/>
      <c r="GEU148" s="45"/>
      <c r="GEV148" s="45"/>
      <c r="GEW148" s="45"/>
      <c r="GEX148" s="45"/>
      <c r="GEY148" s="45"/>
      <c r="GEZ148" s="45"/>
      <c r="GFA148" s="45"/>
      <c r="GFB148" s="45"/>
      <c r="GFC148" s="45"/>
      <c r="GFD148" s="45"/>
      <c r="GFE148" s="45"/>
      <c r="GFF148" s="45"/>
      <c r="GFG148" s="45"/>
      <c r="GFH148" s="45"/>
      <c r="GFI148" s="45"/>
      <c r="GFJ148" s="45"/>
      <c r="GFK148" s="45"/>
      <c r="GFL148" s="45"/>
      <c r="GFM148" s="45"/>
      <c r="GFN148" s="45"/>
      <c r="GFO148" s="45"/>
      <c r="GFP148" s="45"/>
      <c r="GFQ148" s="45"/>
      <c r="GFR148" s="45"/>
      <c r="GFS148" s="45"/>
      <c r="GFT148" s="45"/>
      <c r="GFU148" s="45"/>
      <c r="GFV148" s="45"/>
      <c r="GFW148" s="45"/>
      <c r="GFX148" s="45"/>
      <c r="GFY148" s="45"/>
      <c r="GFZ148" s="45"/>
      <c r="GGA148" s="45"/>
      <c r="GGB148" s="45"/>
      <c r="GGC148" s="45"/>
      <c r="GGD148" s="45"/>
      <c r="GGE148" s="45"/>
      <c r="GGF148" s="45"/>
      <c r="GGG148" s="45"/>
      <c r="GGH148" s="45"/>
      <c r="GGI148" s="45"/>
      <c r="GGJ148" s="45"/>
      <c r="GGK148" s="45"/>
      <c r="GGL148" s="45"/>
      <c r="GGM148" s="45"/>
      <c r="GGN148" s="45"/>
      <c r="GGO148" s="45"/>
      <c r="GGP148" s="45"/>
      <c r="GGQ148" s="45"/>
      <c r="GGR148" s="45"/>
      <c r="GGS148" s="45"/>
      <c r="GGT148" s="45"/>
      <c r="GGU148" s="45"/>
      <c r="GGV148" s="45"/>
      <c r="GGW148" s="45"/>
      <c r="GGX148" s="45"/>
      <c r="GGY148" s="45"/>
      <c r="GGZ148" s="45"/>
      <c r="GHA148" s="45"/>
      <c r="GHB148" s="45"/>
      <c r="GHC148" s="45"/>
      <c r="GHD148" s="45"/>
      <c r="GHE148" s="45"/>
      <c r="GHF148" s="45"/>
      <c r="GHG148" s="45"/>
      <c r="GHH148" s="45"/>
      <c r="GHI148" s="45"/>
      <c r="GHJ148" s="45"/>
      <c r="GHK148" s="45"/>
      <c r="GHL148" s="45"/>
      <c r="GHM148" s="45"/>
      <c r="GHN148" s="45"/>
      <c r="GHO148" s="45"/>
      <c r="GHP148" s="45"/>
      <c r="GHQ148" s="45"/>
      <c r="GHR148" s="45"/>
      <c r="GHS148" s="45"/>
      <c r="GHT148" s="45"/>
      <c r="GHU148" s="45"/>
      <c r="GHV148" s="45"/>
      <c r="GHW148" s="45"/>
      <c r="GHX148" s="45"/>
      <c r="GHY148" s="45"/>
      <c r="GHZ148" s="45"/>
      <c r="GIA148" s="45"/>
      <c r="GIB148" s="45"/>
      <c r="GIC148" s="45"/>
      <c r="GID148" s="45"/>
      <c r="GIE148" s="45"/>
      <c r="GIF148" s="45"/>
      <c r="GIG148" s="45"/>
      <c r="GIH148" s="45"/>
      <c r="GII148" s="45"/>
      <c r="GIJ148" s="45"/>
      <c r="GIK148" s="45"/>
      <c r="GIL148" s="45"/>
      <c r="GIM148" s="45"/>
      <c r="GIN148" s="45"/>
      <c r="GIO148" s="45"/>
      <c r="GIP148" s="45"/>
      <c r="GIQ148" s="45"/>
      <c r="GIR148" s="45"/>
      <c r="GIS148" s="45"/>
      <c r="GIT148" s="45"/>
      <c r="GIU148" s="45"/>
      <c r="GIV148" s="45"/>
      <c r="GIW148" s="45"/>
      <c r="GIX148" s="45"/>
      <c r="GIY148" s="45"/>
      <c r="GIZ148" s="45"/>
      <c r="GJA148" s="45"/>
      <c r="GJB148" s="45"/>
      <c r="GJC148" s="45"/>
      <c r="GJD148" s="45"/>
      <c r="GJE148" s="45"/>
      <c r="GJF148" s="45"/>
      <c r="GJG148" s="45"/>
      <c r="GJH148" s="45"/>
      <c r="GJI148" s="45"/>
      <c r="GJJ148" s="45"/>
      <c r="GJK148" s="45"/>
      <c r="GJL148" s="45"/>
      <c r="GJM148" s="45"/>
      <c r="GJN148" s="45"/>
      <c r="GJO148" s="45"/>
      <c r="GJP148" s="45"/>
      <c r="GJQ148" s="45"/>
      <c r="GJR148" s="45"/>
      <c r="GJS148" s="45"/>
      <c r="GJT148" s="45"/>
      <c r="GJU148" s="45"/>
      <c r="GJV148" s="45"/>
      <c r="GJW148" s="45"/>
      <c r="GJX148" s="45"/>
      <c r="GJY148" s="45"/>
      <c r="GJZ148" s="45"/>
      <c r="GKA148" s="45"/>
      <c r="GKB148" s="45"/>
      <c r="GKC148" s="45"/>
      <c r="GKD148" s="45"/>
      <c r="GKE148" s="45"/>
      <c r="GKF148" s="45"/>
      <c r="GKG148" s="45"/>
      <c r="GKH148" s="45"/>
      <c r="GKI148" s="45"/>
      <c r="GKJ148" s="45"/>
      <c r="GKK148" s="45"/>
      <c r="GKL148" s="45"/>
      <c r="GKM148" s="45"/>
      <c r="GKN148" s="45"/>
      <c r="GKO148" s="45"/>
      <c r="GKP148" s="45"/>
      <c r="GKQ148" s="45"/>
      <c r="GKR148" s="45"/>
      <c r="GKS148" s="45"/>
      <c r="GKT148" s="45"/>
      <c r="GKU148" s="45"/>
      <c r="GKV148" s="45"/>
      <c r="GKW148" s="45"/>
      <c r="GKX148" s="45"/>
      <c r="GKY148" s="45"/>
      <c r="GKZ148" s="45"/>
      <c r="GLA148" s="45"/>
      <c r="GLB148" s="45"/>
      <c r="GLC148" s="45"/>
      <c r="GLD148" s="45"/>
      <c r="GLE148" s="45"/>
      <c r="GLF148" s="45"/>
      <c r="GLG148" s="45"/>
      <c r="GLH148" s="45"/>
      <c r="GLI148" s="45"/>
      <c r="GLJ148" s="45"/>
      <c r="GLK148" s="45"/>
      <c r="GLL148" s="45"/>
      <c r="GLM148" s="45"/>
      <c r="GLN148" s="45"/>
      <c r="GLO148" s="45"/>
      <c r="GLP148" s="45"/>
      <c r="GLQ148" s="45"/>
      <c r="GLR148" s="45"/>
      <c r="GLS148" s="45"/>
      <c r="GLT148" s="45"/>
      <c r="GLU148" s="45"/>
      <c r="GLV148" s="45"/>
      <c r="GLW148" s="45"/>
      <c r="GLX148" s="45"/>
      <c r="GLY148" s="45"/>
      <c r="GLZ148" s="45"/>
      <c r="GMA148" s="45"/>
      <c r="GMB148" s="45"/>
      <c r="GMC148" s="45"/>
      <c r="GMD148" s="45"/>
      <c r="GME148" s="45"/>
      <c r="GMF148" s="45"/>
      <c r="GMG148" s="45"/>
      <c r="GMH148" s="45"/>
      <c r="GMI148" s="45"/>
      <c r="GMJ148" s="45"/>
      <c r="GMK148" s="45"/>
      <c r="GML148" s="45"/>
      <c r="GMM148" s="45"/>
      <c r="GMN148" s="45"/>
      <c r="GMO148" s="45"/>
      <c r="GMP148" s="45"/>
      <c r="GMQ148" s="45"/>
      <c r="GMR148" s="45"/>
      <c r="GMS148" s="45"/>
      <c r="GMT148" s="45"/>
      <c r="GMU148" s="45"/>
      <c r="GMV148" s="45"/>
      <c r="GMW148" s="45"/>
      <c r="GMX148" s="45"/>
      <c r="GMY148" s="45"/>
      <c r="GMZ148" s="45"/>
      <c r="GNA148" s="45"/>
      <c r="GNB148" s="45"/>
      <c r="GNC148" s="45"/>
      <c r="GND148" s="45"/>
      <c r="GNE148" s="45"/>
      <c r="GNF148" s="45"/>
      <c r="GNG148" s="45"/>
      <c r="GNH148" s="45"/>
      <c r="GNI148" s="45"/>
      <c r="GNJ148" s="45"/>
      <c r="GNK148" s="45"/>
      <c r="GNL148" s="45"/>
      <c r="GNM148" s="45"/>
      <c r="GNN148" s="45"/>
      <c r="GNO148" s="45"/>
      <c r="GNP148" s="45"/>
      <c r="GNQ148" s="45"/>
      <c r="GNR148" s="45"/>
      <c r="GNS148" s="45"/>
      <c r="GNT148" s="45"/>
      <c r="GNU148" s="45"/>
      <c r="GNV148" s="45"/>
      <c r="GNW148" s="45"/>
      <c r="GNX148" s="45"/>
      <c r="GNY148" s="45"/>
      <c r="GNZ148" s="45"/>
      <c r="GOA148" s="45"/>
      <c r="GOB148" s="45"/>
      <c r="GOC148" s="45"/>
      <c r="GOD148" s="45"/>
      <c r="GOE148" s="45"/>
      <c r="GOF148" s="45"/>
      <c r="GOG148" s="45"/>
      <c r="GOH148" s="45"/>
      <c r="GOI148" s="45"/>
      <c r="GOJ148" s="45"/>
      <c r="GOK148" s="45"/>
      <c r="GOL148" s="45"/>
      <c r="GOM148" s="45"/>
      <c r="GON148" s="45"/>
      <c r="GOO148" s="45"/>
      <c r="GOP148" s="45"/>
      <c r="GOQ148" s="45"/>
      <c r="GOR148" s="45"/>
      <c r="GOS148" s="45"/>
      <c r="GOT148" s="45"/>
      <c r="GOU148" s="45"/>
      <c r="GOV148" s="45"/>
      <c r="GOW148" s="45"/>
      <c r="GOX148" s="45"/>
      <c r="GOY148" s="45"/>
      <c r="GOZ148" s="45"/>
      <c r="GPA148" s="45"/>
      <c r="GPB148" s="45"/>
      <c r="GPC148" s="45"/>
      <c r="GPD148" s="45"/>
      <c r="GPE148" s="45"/>
      <c r="GPF148" s="45"/>
      <c r="GPG148" s="45"/>
      <c r="GPH148" s="45"/>
      <c r="GPI148" s="45"/>
      <c r="GPJ148" s="45"/>
      <c r="GPK148" s="45"/>
      <c r="GPL148" s="45"/>
      <c r="GPM148" s="45"/>
      <c r="GPN148" s="45"/>
      <c r="GPO148" s="45"/>
      <c r="GPP148" s="45"/>
      <c r="GPQ148" s="45"/>
      <c r="GPR148" s="45"/>
      <c r="GPS148" s="45"/>
      <c r="GPT148" s="45"/>
      <c r="GPU148" s="45"/>
      <c r="GPV148" s="45"/>
      <c r="GPW148" s="45"/>
      <c r="GPX148" s="45"/>
      <c r="GPY148" s="45"/>
      <c r="GPZ148" s="45"/>
      <c r="GQA148" s="45"/>
      <c r="GQB148" s="45"/>
      <c r="GQC148" s="45"/>
      <c r="GQD148" s="45"/>
      <c r="GQE148" s="45"/>
      <c r="GQF148" s="45"/>
      <c r="GQG148" s="45"/>
      <c r="GQH148" s="45"/>
      <c r="GQI148" s="45"/>
      <c r="GQJ148" s="45"/>
      <c r="GQK148" s="45"/>
      <c r="GQL148" s="45"/>
      <c r="GQM148" s="45"/>
      <c r="GQN148" s="45"/>
      <c r="GQO148" s="45"/>
      <c r="GQP148" s="45"/>
      <c r="GQQ148" s="45"/>
      <c r="GQR148" s="45"/>
      <c r="GQS148" s="45"/>
      <c r="GQT148" s="45"/>
      <c r="GQU148" s="45"/>
      <c r="GQV148" s="45"/>
      <c r="GQW148" s="45"/>
      <c r="GQX148" s="45"/>
      <c r="GQY148" s="45"/>
      <c r="GQZ148" s="45"/>
      <c r="GRA148" s="45"/>
      <c r="GRB148" s="45"/>
      <c r="GRC148" s="45"/>
      <c r="GRD148" s="45"/>
      <c r="GRE148" s="45"/>
      <c r="GRF148" s="45"/>
      <c r="GRG148" s="45"/>
      <c r="GRH148" s="45"/>
      <c r="GRI148" s="45"/>
      <c r="GRJ148" s="45"/>
      <c r="GRK148" s="45"/>
      <c r="GRL148" s="45"/>
      <c r="GRM148" s="45"/>
      <c r="GRN148" s="45"/>
      <c r="GRO148" s="45"/>
      <c r="GRP148" s="45"/>
      <c r="GRQ148" s="45"/>
      <c r="GRR148" s="45"/>
      <c r="GRS148" s="45"/>
      <c r="GRT148" s="45"/>
      <c r="GRU148" s="45"/>
      <c r="GRV148" s="45"/>
      <c r="GRW148" s="45"/>
      <c r="GRX148" s="45"/>
      <c r="GRY148" s="45"/>
      <c r="GRZ148" s="45"/>
      <c r="GSA148" s="45"/>
      <c r="GSB148" s="45"/>
      <c r="GSC148" s="45"/>
      <c r="GSD148" s="45"/>
      <c r="GSE148" s="45"/>
      <c r="GSF148" s="45"/>
      <c r="GSG148" s="45"/>
      <c r="GSH148" s="45"/>
      <c r="GSI148" s="45"/>
      <c r="GSJ148" s="45"/>
      <c r="GSK148" s="45"/>
      <c r="GSL148" s="45"/>
      <c r="GSM148" s="45"/>
      <c r="GSN148" s="45"/>
      <c r="GSO148" s="45"/>
      <c r="GSP148" s="45"/>
      <c r="GSQ148" s="45"/>
      <c r="GSR148" s="45"/>
      <c r="GSS148" s="45"/>
      <c r="GST148" s="45"/>
      <c r="GSU148" s="45"/>
      <c r="GSV148" s="45"/>
      <c r="GSW148" s="45"/>
      <c r="GSX148" s="45"/>
      <c r="GSY148" s="45"/>
      <c r="GSZ148" s="45"/>
      <c r="GTA148" s="45"/>
      <c r="GTB148" s="45"/>
      <c r="GTC148" s="45"/>
      <c r="GTD148" s="45"/>
      <c r="GTE148" s="45"/>
      <c r="GTF148" s="45"/>
      <c r="GTG148" s="45"/>
      <c r="GTH148" s="45"/>
      <c r="GTI148" s="45"/>
      <c r="GTJ148" s="45"/>
      <c r="GTK148" s="45"/>
      <c r="GTL148" s="45"/>
      <c r="GTM148" s="45"/>
      <c r="GTN148" s="45"/>
      <c r="GTO148" s="45"/>
      <c r="GTP148" s="45"/>
      <c r="GTQ148" s="45"/>
      <c r="GTR148" s="45"/>
      <c r="GTS148" s="45"/>
      <c r="GTT148" s="45"/>
      <c r="GTU148" s="45"/>
      <c r="GTV148" s="45"/>
      <c r="GTW148" s="45"/>
      <c r="GTX148" s="45"/>
      <c r="GTY148" s="45"/>
      <c r="GTZ148" s="45"/>
      <c r="GUA148" s="45"/>
      <c r="GUB148" s="45"/>
      <c r="GUC148" s="45"/>
      <c r="GUD148" s="45"/>
      <c r="GUE148" s="45"/>
      <c r="GUF148" s="45"/>
      <c r="GUG148" s="45"/>
      <c r="GUH148" s="45"/>
      <c r="GUI148" s="45"/>
      <c r="GUJ148" s="45"/>
      <c r="GUK148" s="45"/>
      <c r="GUL148" s="45"/>
      <c r="GUM148" s="45"/>
      <c r="GUN148" s="45"/>
      <c r="GUO148" s="45"/>
      <c r="GUP148" s="45"/>
      <c r="GUQ148" s="45"/>
      <c r="GUR148" s="45"/>
      <c r="GUS148" s="45"/>
      <c r="GUT148" s="45"/>
      <c r="GUU148" s="45"/>
      <c r="GUV148" s="45"/>
      <c r="GUW148" s="45"/>
      <c r="GUX148" s="45"/>
      <c r="GUY148" s="45"/>
      <c r="GUZ148" s="45"/>
      <c r="GVA148" s="45"/>
      <c r="GVB148" s="45"/>
      <c r="GVC148" s="45"/>
      <c r="GVD148" s="45"/>
      <c r="GVE148" s="45"/>
      <c r="GVF148" s="45"/>
      <c r="GVG148" s="45"/>
      <c r="GVH148" s="45"/>
      <c r="GVI148" s="45"/>
      <c r="GVJ148" s="45"/>
      <c r="GVK148" s="45"/>
      <c r="GVL148" s="45"/>
      <c r="GVM148" s="45"/>
      <c r="GVN148" s="45"/>
      <c r="GVO148" s="45"/>
      <c r="GVP148" s="45"/>
      <c r="GVQ148" s="45"/>
      <c r="GVR148" s="45"/>
      <c r="GVS148" s="45"/>
      <c r="GVT148" s="45"/>
      <c r="GVU148" s="45"/>
      <c r="GVV148" s="45"/>
      <c r="GVW148" s="45"/>
      <c r="GVX148" s="45"/>
      <c r="GVY148" s="45"/>
      <c r="GVZ148" s="45"/>
      <c r="GWA148" s="45"/>
      <c r="GWB148" s="45"/>
      <c r="GWC148" s="45"/>
      <c r="GWD148" s="45"/>
      <c r="GWE148" s="45"/>
      <c r="GWF148" s="45"/>
      <c r="GWG148" s="45"/>
      <c r="GWH148" s="45"/>
      <c r="GWI148" s="45"/>
      <c r="GWJ148" s="45"/>
      <c r="GWK148" s="45"/>
      <c r="GWL148" s="45"/>
      <c r="GWM148" s="45"/>
      <c r="GWN148" s="45"/>
      <c r="GWO148" s="45"/>
      <c r="GWP148" s="45"/>
      <c r="GWQ148" s="45"/>
      <c r="GWR148" s="45"/>
      <c r="GWS148" s="45"/>
      <c r="GWT148" s="45"/>
      <c r="GWU148" s="45"/>
      <c r="GWV148" s="45"/>
      <c r="GWW148" s="45"/>
      <c r="GWX148" s="45"/>
      <c r="GWY148" s="45"/>
      <c r="GWZ148" s="45"/>
      <c r="GXA148" s="45"/>
      <c r="GXB148" s="45"/>
      <c r="GXC148" s="45"/>
      <c r="GXD148" s="45"/>
      <c r="GXE148" s="45"/>
      <c r="GXF148" s="45"/>
      <c r="GXG148" s="45"/>
      <c r="GXH148" s="45"/>
      <c r="GXI148" s="45"/>
      <c r="GXJ148" s="45"/>
      <c r="GXK148" s="45"/>
      <c r="GXL148" s="45"/>
      <c r="GXM148" s="45"/>
      <c r="GXN148" s="45"/>
      <c r="GXO148" s="45"/>
      <c r="GXP148" s="45"/>
      <c r="GXQ148" s="45"/>
      <c r="GXR148" s="45"/>
      <c r="GXS148" s="45"/>
      <c r="GXT148" s="45"/>
      <c r="GXU148" s="45"/>
      <c r="GXV148" s="45"/>
      <c r="GXW148" s="45"/>
      <c r="GXX148" s="45"/>
      <c r="GXY148" s="45"/>
      <c r="GXZ148" s="45"/>
      <c r="GYA148" s="45"/>
      <c r="GYB148" s="45"/>
      <c r="GYC148" s="45"/>
      <c r="GYD148" s="45"/>
      <c r="GYE148" s="45"/>
      <c r="GYF148" s="45"/>
      <c r="GYG148" s="45"/>
      <c r="GYH148" s="45"/>
      <c r="GYI148" s="45"/>
      <c r="GYJ148" s="45"/>
      <c r="GYK148" s="45"/>
      <c r="GYL148" s="45"/>
      <c r="GYM148" s="45"/>
      <c r="GYN148" s="45"/>
      <c r="GYO148" s="45"/>
      <c r="GYP148" s="45"/>
      <c r="GYQ148" s="45"/>
      <c r="GYR148" s="45"/>
      <c r="GYS148" s="45"/>
      <c r="GYT148" s="45"/>
      <c r="GYU148" s="45"/>
      <c r="GYV148" s="45"/>
      <c r="GYW148" s="45"/>
      <c r="GYX148" s="45"/>
      <c r="GYY148" s="45"/>
      <c r="GYZ148" s="45"/>
      <c r="GZA148" s="45"/>
      <c r="GZB148" s="45"/>
      <c r="GZC148" s="45"/>
      <c r="GZD148" s="45"/>
      <c r="GZE148" s="45"/>
      <c r="GZF148" s="45"/>
      <c r="GZG148" s="45"/>
      <c r="GZH148" s="45"/>
      <c r="GZI148" s="45"/>
      <c r="GZJ148" s="45"/>
      <c r="GZK148" s="45"/>
      <c r="GZL148" s="45"/>
      <c r="GZM148" s="45"/>
      <c r="GZN148" s="45"/>
      <c r="GZO148" s="45"/>
      <c r="GZP148" s="45"/>
      <c r="GZQ148" s="45"/>
      <c r="GZR148" s="45"/>
      <c r="GZS148" s="45"/>
      <c r="GZT148" s="45"/>
      <c r="GZU148" s="45"/>
      <c r="GZV148" s="45"/>
      <c r="GZW148" s="45"/>
      <c r="GZX148" s="45"/>
      <c r="GZY148" s="45"/>
      <c r="GZZ148" s="45"/>
      <c r="HAA148" s="45"/>
      <c r="HAB148" s="45"/>
      <c r="HAC148" s="45"/>
      <c r="HAD148" s="45"/>
      <c r="HAE148" s="45"/>
      <c r="HAF148" s="45"/>
      <c r="HAG148" s="45"/>
      <c r="HAH148" s="45"/>
      <c r="HAI148" s="45"/>
      <c r="HAJ148" s="45"/>
      <c r="HAK148" s="45"/>
      <c r="HAL148" s="45"/>
      <c r="HAM148" s="45"/>
      <c r="HAN148" s="45"/>
      <c r="HAO148" s="45"/>
      <c r="HAP148" s="45"/>
      <c r="HAQ148" s="45"/>
      <c r="HAR148" s="45"/>
      <c r="HAS148" s="45"/>
      <c r="HAT148" s="45"/>
      <c r="HAU148" s="45"/>
      <c r="HAV148" s="45"/>
      <c r="HAW148" s="45"/>
      <c r="HAX148" s="45"/>
      <c r="HAY148" s="45"/>
      <c r="HAZ148" s="45"/>
      <c r="HBA148" s="45"/>
      <c r="HBB148" s="45"/>
      <c r="HBC148" s="45"/>
      <c r="HBD148" s="45"/>
      <c r="HBE148" s="45"/>
      <c r="HBF148" s="45"/>
      <c r="HBG148" s="45"/>
      <c r="HBH148" s="45"/>
      <c r="HBI148" s="45"/>
      <c r="HBJ148" s="45"/>
      <c r="HBK148" s="45"/>
      <c r="HBL148" s="45"/>
      <c r="HBM148" s="45"/>
      <c r="HBN148" s="45"/>
      <c r="HBO148" s="45"/>
      <c r="HBP148" s="45"/>
      <c r="HBQ148" s="45"/>
      <c r="HBR148" s="45"/>
      <c r="HBS148" s="45"/>
      <c r="HBT148" s="45"/>
      <c r="HBU148" s="45"/>
      <c r="HBV148" s="45"/>
      <c r="HBW148" s="45"/>
      <c r="HBX148" s="45"/>
      <c r="HBY148" s="45"/>
      <c r="HBZ148" s="45"/>
      <c r="HCA148" s="45"/>
      <c r="HCB148" s="45"/>
      <c r="HCC148" s="45"/>
      <c r="HCD148" s="45"/>
      <c r="HCE148" s="45"/>
      <c r="HCF148" s="45"/>
      <c r="HCG148" s="45"/>
      <c r="HCH148" s="45"/>
      <c r="HCI148" s="45"/>
      <c r="HCJ148" s="45"/>
      <c r="HCK148" s="45"/>
      <c r="HCL148" s="45"/>
      <c r="HCM148" s="45"/>
      <c r="HCN148" s="45"/>
      <c r="HCO148" s="45"/>
      <c r="HCP148" s="45"/>
      <c r="HCQ148" s="45"/>
      <c r="HCR148" s="45"/>
      <c r="HCS148" s="45"/>
      <c r="HCT148" s="45"/>
      <c r="HCU148" s="45"/>
      <c r="HCV148" s="45"/>
      <c r="HCW148" s="45"/>
      <c r="HCX148" s="45"/>
      <c r="HCY148" s="45"/>
      <c r="HCZ148" s="45"/>
      <c r="HDA148" s="45"/>
      <c r="HDB148" s="45"/>
      <c r="HDC148" s="45"/>
      <c r="HDD148" s="45"/>
      <c r="HDE148" s="45"/>
      <c r="HDF148" s="45"/>
      <c r="HDG148" s="45"/>
      <c r="HDH148" s="45"/>
      <c r="HDI148" s="45"/>
      <c r="HDJ148" s="45"/>
      <c r="HDK148" s="45"/>
      <c r="HDL148" s="45"/>
      <c r="HDM148" s="45"/>
      <c r="HDN148" s="45"/>
      <c r="HDO148" s="45"/>
      <c r="HDP148" s="45"/>
      <c r="HDQ148" s="45"/>
      <c r="HDR148" s="45"/>
      <c r="HDS148" s="45"/>
      <c r="HDT148" s="45"/>
      <c r="HDU148" s="45"/>
      <c r="HDV148" s="45"/>
      <c r="HDW148" s="45"/>
      <c r="HDX148" s="45"/>
      <c r="HDY148" s="45"/>
      <c r="HDZ148" s="45"/>
      <c r="HEA148" s="45"/>
      <c r="HEB148" s="45"/>
      <c r="HEC148" s="45"/>
      <c r="HED148" s="45"/>
      <c r="HEE148" s="45"/>
      <c r="HEF148" s="45"/>
      <c r="HEG148" s="45"/>
      <c r="HEH148" s="45"/>
      <c r="HEI148" s="45"/>
      <c r="HEJ148" s="45"/>
      <c r="HEK148" s="45"/>
      <c r="HEL148" s="45"/>
      <c r="HEM148" s="45"/>
      <c r="HEN148" s="45"/>
      <c r="HEO148" s="45"/>
      <c r="HEP148" s="45"/>
      <c r="HEQ148" s="45"/>
      <c r="HER148" s="45"/>
      <c r="HES148" s="45"/>
      <c r="HET148" s="45"/>
      <c r="HEU148" s="45"/>
      <c r="HEV148" s="45"/>
      <c r="HEW148" s="45"/>
      <c r="HEX148" s="45"/>
      <c r="HEY148" s="45"/>
      <c r="HEZ148" s="45"/>
      <c r="HFA148" s="45"/>
      <c r="HFB148" s="45"/>
      <c r="HFC148" s="45"/>
      <c r="HFD148" s="45"/>
      <c r="HFE148" s="45"/>
      <c r="HFF148" s="45"/>
      <c r="HFG148" s="45"/>
      <c r="HFH148" s="45"/>
      <c r="HFI148" s="45"/>
      <c r="HFJ148" s="45"/>
      <c r="HFK148" s="45"/>
      <c r="HFL148" s="45"/>
      <c r="HFM148" s="45"/>
      <c r="HFN148" s="45"/>
      <c r="HFO148" s="45"/>
      <c r="HFP148" s="45"/>
      <c r="HFQ148" s="45"/>
      <c r="HFR148" s="45"/>
      <c r="HFS148" s="45"/>
      <c r="HFT148" s="45"/>
      <c r="HFU148" s="45"/>
      <c r="HFV148" s="45"/>
      <c r="HFW148" s="45"/>
      <c r="HFX148" s="45"/>
      <c r="HFY148" s="45"/>
      <c r="HFZ148" s="45"/>
      <c r="HGA148" s="45"/>
      <c r="HGB148" s="45"/>
      <c r="HGC148" s="45"/>
      <c r="HGD148" s="45"/>
      <c r="HGE148" s="45"/>
      <c r="HGF148" s="45"/>
      <c r="HGG148" s="45"/>
      <c r="HGH148" s="45"/>
      <c r="HGI148" s="45"/>
      <c r="HGJ148" s="45"/>
      <c r="HGK148" s="45"/>
      <c r="HGL148" s="45"/>
      <c r="HGM148" s="45"/>
      <c r="HGN148" s="45"/>
      <c r="HGO148" s="45"/>
      <c r="HGP148" s="45"/>
      <c r="HGQ148" s="45"/>
      <c r="HGR148" s="45"/>
      <c r="HGS148" s="45"/>
      <c r="HGT148" s="45"/>
      <c r="HGU148" s="45"/>
      <c r="HGV148" s="45"/>
      <c r="HGW148" s="45"/>
      <c r="HGX148" s="45"/>
      <c r="HGY148" s="45"/>
      <c r="HGZ148" s="45"/>
      <c r="HHA148" s="45"/>
      <c r="HHB148" s="45"/>
      <c r="HHC148" s="45"/>
      <c r="HHD148" s="45"/>
      <c r="HHE148" s="45"/>
      <c r="HHF148" s="45"/>
      <c r="HHG148" s="45"/>
      <c r="HHH148" s="45"/>
      <c r="HHI148" s="45"/>
      <c r="HHJ148" s="45"/>
      <c r="HHK148" s="45"/>
      <c r="HHL148" s="45"/>
      <c r="HHM148" s="45"/>
      <c r="HHN148" s="45"/>
      <c r="HHO148" s="45"/>
      <c r="HHP148" s="45"/>
      <c r="HHQ148" s="45"/>
      <c r="HHR148" s="45"/>
      <c r="HHS148" s="45"/>
      <c r="HHT148" s="45"/>
      <c r="HHU148" s="45"/>
      <c r="HHV148" s="45"/>
      <c r="HHW148" s="45"/>
      <c r="HHX148" s="45"/>
      <c r="HHY148" s="45"/>
      <c r="HHZ148" s="45"/>
      <c r="HIA148" s="45"/>
      <c r="HIB148" s="45"/>
      <c r="HIC148" s="45"/>
      <c r="HID148" s="45"/>
      <c r="HIE148" s="45"/>
      <c r="HIF148" s="45"/>
      <c r="HIG148" s="45"/>
      <c r="HIH148" s="45"/>
      <c r="HII148" s="45"/>
      <c r="HIJ148" s="45"/>
      <c r="HIK148" s="45"/>
      <c r="HIL148" s="45"/>
      <c r="HIM148" s="45"/>
      <c r="HIN148" s="45"/>
      <c r="HIO148" s="45"/>
      <c r="HIP148" s="45"/>
      <c r="HIQ148" s="45"/>
      <c r="HIR148" s="45"/>
      <c r="HIS148" s="45"/>
      <c r="HIT148" s="45"/>
      <c r="HIU148" s="45"/>
      <c r="HIV148" s="45"/>
      <c r="HIW148" s="45"/>
      <c r="HIX148" s="45"/>
      <c r="HIY148" s="45"/>
      <c r="HIZ148" s="45"/>
      <c r="HJA148" s="45"/>
      <c r="HJB148" s="45"/>
      <c r="HJC148" s="45"/>
      <c r="HJD148" s="45"/>
      <c r="HJE148" s="45"/>
      <c r="HJF148" s="45"/>
      <c r="HJG148" s="45"/>
      <c r="HJH148" s="45"/>
      <c r="HJI148" s="45"/>
      <c r="HJJ148" s="45"/>
      <c r="HJK148" s="45"/>
      <c r="HJL148" s="45"/>
      <c r="HJM148" s="45"/>
      <c r="HJN148" s="45"/>
      <c r="HJO148" s="45"/>
      <c r="HJP148" s="45"/>
      <c r="HJQ148" s="45"/>
      <c r="HJR148" s="45"/>
      <c r="HJS148" s="45"/>
      <c r="HJT148" s="45"/>
      <c r="HJU148" s="45"/>
      <c r="HJV148" s="45"/>
      <c r="HJW148" s="45"/>
      <c r="HJX148" s="45"/>
      <c r="HJY148" s="45"/>
      <c r="HJZ148" s="45"/>
      <c r="HKA148" s="45"/>
      <c r="HKB148" s="45"/>
      <c r="HKC148" s="45"/>
      <c r="HKD148" s="45"/>
      <c r="HKE148" s="45"/>
      <c r="HKF148" s="45"/>
      <c r="HKG148" s="45"/>
      <c r="HKH148" s="45"/>
      <c r="HKI148" s="45"/>
      <c r="HKJ148" s="45"/>
      <c r="HKK148" s="45"/>
      <c r="HKL148" s="45"/>
      <c r="HKM148" s="45"/>
      <c r="HKN148" s="45"/>
      <c r="HKO148" s="45"/>
      <c r="HKP148" s="45"/>
      <c r="HKQ148" s="45"/>
      <c r="HKR148" s="45"/>
      <c r="HKS148" s="45"/>
      <c r="HKT148" s="45"/>
      <c r="HKU148" s="45"/>
      <c r="HKV148" s="45"/>
      <c r="HKW148" s="45"/>
      <c r="HKX148" s="45"/>
      <c r="HKY148" s="45"/>
      <c r="HKZ148" s="45"/>
      <c r="HLA148" s="45"/>
      <c r="HLB148" s="45"/>
      <c r="HLC148" s="45"/>
      <c r="HLD148" s="45"/>
      <c r="HLE148" s="45"/>
      <c r="HLF148" s="45"/>
      <c r="HLG148" s="45"/>
      <c r="HLH148" s="45"/>
      <c r="HLI148" s="45"/>
      <c r="HLJ148" s="45"/>
      <c r="HLK148" s="45"/>
      <c r="HLL148" s="45"/>
      <c r="HLM148" s="45"/>
      <c r="HLN148" s="45"/>
      <c r="HLO148" s="45"/>
      <c r="HLP148" s="45"/>
      <c r="HLQ148" s="45"/>
      <c r="HLR148" s="45"/>
      <c r="HLS148" s="45"/>
      <c r="HLT148" s="45"/>
      <c r="HLU148" s="45"/>
      <c r="HLV148" s="45"/>
      <c r="HLW148" s="45"/>
      <c r="HLX148" s="45"/>
      <c r="HLY148" s="45"/>
      <c r="HLZ148" s="45"/>
      <c r="HMA148" s="45"/>
      <c r="HMB148" s="45"/>
      <c r="HMC148" s="45"/>
      <c r="HMD148" s="45"/>
      <c r="HME148" s="45"/>
      <c r="HMF148" s="45"/>
      <c r="HMG148" s="45"/>
      <c r="HMH148" s="45"/>
      <c r="HMI148" s="45"/>
      <c r="HMJ148" s="45"/>
      <c r="HMK148" s="45"/>
      <c r="HML148" s="45"/>
      <c r="HMM148" s="45"/>
      <c r="HMN148" s="45"/>
      <c r="HMO148" s="45"/>
      <c r="HMP148" s="45"/>
      <c r="HMQ148" s="45"/>
      <c r="HMR148" s="45"/>
      <c r="HMS148" s="45"/>
      <c r="HMT148" s="45"/>
      <c r="HMU148" s="45"/>
      <c r="HMV148" s="45"/>
      <c r="HMW148" s="45"/>
      <c r="HMX148" s="45"/>
      <c r="HMY148" s="45"/>
      <c r="HMZ148" s="45"/>
      <c r="HNA148" s="45"/>
      <c r="HNB148" s="45"/>
      <c r="HNC148" s="45"/>
      <c r="HND148" s="45"/>
      <c r="HNE148" s="45"/>
      <c r="HNF148" s="45"/>
      <c r="HNG148" s="45"/>
      <c r="HNH148" s="45"/>
      <c r="HNI148" s="45"/>
      <c r="HNJ148" s="45"/>
      <c r="HNK148" s="45"/>
      <c r="HNL148" s="45"/>
      <c r="HNM148" s="45"/>
      <c r="HNN148" s="45"/>
      <c r="HNO148" s="45"/>
      <c r="HNP148" s="45"/>
      <c r="HNQ148" s="45"/>
      <c r="HNR148" s="45"/>
      <c r="HNS148" s="45"/>
      <c r="HNT148" s="45"/>
      <c r="HNU148" s="45"/>
      <c r="HNV148" s="45"/>
      <c r="HNW148" s="45"/>
      <c r="HNX148" s="45"/>
      <c r="HNY148" s="45"/>
      <c r="HNZ148" s="45"/>
      <c r="HOA148" s="45"/>
      <c r="HOB148" s="45"/>
      <c r="HOC148" s="45"/>
      <c r="HOD148" s="45"/>
      <c r="HOE148" s="45"/>
      <c r="HOF148" s="45"/>
      <c r="HOG148" s="45"/>
      <c r="HOH148" s="45"/>
      <c r="HOI148" s="45"/>
      <c r="HOJ148" s="45"/>
      <c r="HOK148" s="45"/>
      <c r="HOL148" s="45"/>
      <c r="HOM148" s="45"/>
      <c r="HON148" s="45"/>
      <c r="HOO148" s="45"/>
      <c r="HOP148" s="45"/>
      <c r="HOQ148" s="45"/>
      <c r="HOR148" s="45"/>
      <c r="HOS148" s="45"/>
      <c r="HOT148" s="45"/>
      <c r="HOU148" s="45"/>
      <c r="HOV148" s="45"/>
      <c r="HOW148" s="45"/>
      <c r="HOX148" s="45"/>
      <c r="HOY148" s="45"/>
      <c r="HOZ148" s="45"/>
      <c r="HPA148" s="45"/>
      <c r="HPB148" s="45"/>
      <c r="HPC148" s="45"/>
      <c r="HPD148" s="45"/>
      <c r="HPE148" s="45"/>
      <c r="HPF148" s="45"/>
      <c r="HPG148" s="45"/>
      <c r="HPH148" s="45"/>
      <c r="HPI148" s="45"/>
      <c r="HPJ148" s="45"/>
      <c r="HPK148" s="45"/>
      <c r="HPL148" s="45"/>
      <c r="HPM148" s="45"/>
      <c r="HPN148" s="45"/>
      <c r="HPO148" s="45"/>
      <c r="HPP148" s="45"/>
      <c r="HPQ148" s="45"/>
      <c r="HPR148" s="45"/>
      <c r="HPS148" s="45"/>
      <c r="HPT148" s="45"/>
      <c r="HPU148" s="45"/>
      <c r="HPV148" s="45"/>
      <c r="HPW148" s="45"/>
      <c r="HPX148" s="45"/>
      <c r="HPY148" s="45"/>
      <c r="HPZ148" s="45"/>
      <c r="HQA148" s="45"/>
      <c r="HQB148" s="45"/>
      <c r="HQC148" s="45"/>
      <c r="HQD148" s="45"/>
      <c r="HQE148" s="45"/>
      <c r="HQF148" s="45"/>
      <c r="HQG148" s="45"/>
      <c r="HQH148" s="45"/>
      <c r="HQI148" s="45"/>
      <c r="HQJ148" s="45"/>
      <c r="HQK148" s="45"/>
      <c r="HQL148" s="45"/>
      <c r="HQM148" s="45"/>
      <c r="HQN148" s="45"/>
      <c r="HQO148" s="45"/>
      <c r="HQP148" s="45"/>
      <c r="HQQ148" s="45"/>
      <c r="HQR148" s="45"/>
      <c r="HQS148" s="45"/>
      <c r="HQT148" s="45"/>
      <c r="HQU148" s="45"/>
      <c r="HQV148" s="45"/>
      <c r="HQW148" s="45"/>
      <c r="HQX148" s="45"/>
      <c r="HQY148" s="45"/>
      <c r="HQZ148" s="45"/>
      <c r="HRA148" s="45"/>
      <c r="HRB148" s="45"/>
      <c r="HRC148" s="45"/>
      <c r="HRD148" s="45"/>
      <c r="HRE148" s="45"/>
      <c r="HRF148" s="45"/>
      <c r="HRG148" s="45"/>
      <c r="HRH148" s="45"/>
      <c r="HRI148" s="45"/>
      <c r="HRJ148" s="45"/>
      <c r="HRK148" s="45"/>
      <c r="HRL148" s="45"/>
      <c r="HRM148" s="45"/>
      <c r="HRN148" s="45"/>
      <c r="HRO148" s="45"/>
      <c r="HRP148" s="45"/>
      <c r="HRQ148" s="45"/>
      <c r="HRR148" s="45"/>
      <c r="HRS148" s="45"/>
      <c r="HRT148" s="45"/>
      <c r="HRU148" s="45"/>
      <c r="HRV148" s="45"/>
      <c r="HRW148" s="45"/>
      <c r="HRX148" s="45"/>
      <c r="HRY148" s="45"/>
      <c r="HRZ148" s="45"/>
      <c r="HSA148" s="45"/>
      <c r="HSB148" s="45"/>
      <c r="HSC148" s="45"/>
      <c r="HSD148" s="45"/>
      <c r="HSE148" s="45"/>
      <c r="HSF148" s="45"/>
      <c r="HSG148" s="45"/>
      <c r="HSH148" s="45"/>
      <c r="HSI148" s="45"/>
      <c r="HSJ148" s="45"/>
      <c r="HSK148" s="45"/>
      <c r="HSL148" s="45"/>
      <c r="HSM148" s="45"/>
      <c r="HSN148" s="45"/>
      <c r="HSO148" s="45"/>
      <c r="HSP148" s="45"/>
      <c r="HSQ148" s="45"/>
      <c r="HSR148" s="45"/>
      <c r="HSS148" s="45"/>
      <c r="HST148" s="45"/>
      <c r="HSU148" s="45"/>
      <c r="HSV148" s="45"/>
      <c r="HSW148" s="45"/>
      <c r="HSX148" s="45"/>
      <c r="HSY148" s="45"/>
      <c r="HSZ148" s="45"/>
      <c r="HTA148" s="45"/>
      <c r="HTB148" s="45"/>
      <c r="HTC148" s="45"/>
      <c r="HTD148" s="45"/>
      <c r="HTE148" s="45"/>
      <c r="HTF148" s="45"/>
      <c r="HTG148" s="45"/>
      <c r="HTH148" s="45"/>
      <c r="HTI148" s="45"/>
      <c r="HTJ148" s="45"/>
      <c r="HTK148" s="45"/>
      <c r="HTL148" s="45"/>
      <c r="HTM148" s="45"/>
      <c r="HTN148" s="45"/>
      <c r="HTO148" s="45"/>
      <c r="HTP148" s="45"/>
      <c r="HTQ148" s="45"/>
      <c r="HTR148" s="45"/>
      <c r="HTS148" s="45"/>
      <c r="HTT148" s="45"/>
      <c r="HTU148" s="45"/>
      <c r="HTV148" s="45"/>
      <c r="HTW148" s="45"/>
      <c r="HTX148" s="45"/>
      <c r="HTY148" s="45"/>
      <c r="HTZ148" s="45"/>
      <c r="HUA148" s="45"/>
      <c r="HUB148" s="45"/>
      <c r="HUC148" s="45"/>
      <c r="HUD148" s="45"/>
      <c r="HUE148" s="45"/>
      <c r="HUF148" s="45"/>
      <c r="HUG148" s="45"/>
      <c r="HUH148" s="45"/>
      <c r="HUI148" s="45"/>
      <c r="HUJ148" s="45"/>
      <c r="HUK148" s="45"/>
      <c r="HUL148" s="45"/>
      <c r="HUM148" s="45"/>
      <c r="HUN148" s="45"/>
      <c r="HUO148" s="45"/>
      <c r="HUP148" s="45"/>
      <c r="HUQ148" s="45"/>
      <c r="HUR148" s="45"/>
      <c r="HUS148" s="45"/>
      <c r="HUT148" s="45"/>
      <c r="HUU148" s="45"/>
      <c r="HUV148" s="45"/>
      <c r="HUW148" s="45"/>
      <c r="HUX148" s="45"/>
      <c r="HUY148" s="45"/>
      <c r="HUZ148" s="45"/>
      <c r="HVA148" s="45"/>
      <c r="HVB148" s="45"/>
      <c r="HVC148" s="45"/>
      <c r="HVD148" s="45"/>
      <c r="HVE148" s="45"/>
      <c r="HVF148" s="45"/>
      <c r="HVG148" s="45"/>
      <c r="HVH148" s="45"/>
      <c r="HVI148" s="45"/>
      <c r="HVJ148" s="45"/>
      <c r="HVK148" s="45"/>
      <c r="HVL148" s="45"/>
      <c r="HVM148" s="45"/>
      <c r="HVN148" s="45"/>
      <c r="HVO148" s="45"/>
      <c r="HVP148" s="45"/>
      <c r="HVQ148" s="45"/>
      <c r="HVR148" s="45"/>
      <c r="HVS148" s="45"/>
      <c r="HVT148" s="45"/>
      <c r="HVU148" s="45"/>
      <c r="HVV148" s="45"/>
      <c r="HVW148" s="45"/>
      <c r="HVX148" s="45"/>
      <c r="HVY148" s="45"/>
      <c r="HVZ148" s="45"/>
      <c r="HWA148" s="45"/>
      <c r="HWB148" s="45"/>
      <c r="HWC148" s="45"/>
      <c r="HWD148" s="45"/>
      <c r="HWE148" s="45"/>
      <c r="HWF148" s="45"/>
      <c r="HWG148" s="45"/>
      <c r="HWH148" s="45"/>
      <c r="HWI148" s="45"/>
      <c r="HWJ148" s="45"/>
      <c r="HWK148" s="45"/>
      <c r="HWL148" s="45"/>
      <c r="HWM148" s="45"/>
      <c r="HWN148" s="45"/>
      <c r="HWO148" s="45"/>
      <c r="HWP148" s="45"/>
      <c r="HWQ148" s="45"/>
      <c r="HWR148" s="45"/>
      <c r="HWS148" s="45"/>
      <c r="HWT148" s="45"/>
      <c r="HWU148" s="45"/>
      <c r="HWV148" s="45"/>
      <c r="HWW148" s="45"/>
      <c r="HWX148" s="45"/>
      <c r="HWY148" s="45"/>
      <c r="HWZ148" s="45"/>
      <c r="HXA148" s="45"/>
      <c r="HXB148" s="45"/>
      <c r="HXC148" s="45"/>
      <c r="HXD148" s="45"/>
      <c r="HXE148" s="45"/>
      <c r="HXF148" s="45"/>
      <c r="HXG148" s="45"/>
      <c r="HXH148" s="45"/>
      <c r="HXI148" s="45"/>
      <c r="HXJ148" s="45"/>
      <c r="HXK148" s="45"/>
      <c r="HXL148" s="45"/>
      <c r="HXM148" s="45"/>
      <c r="HXN148" s="45"/>
      <c r="HXO148" s="45"/>
      <c r="HXP148" s="45"/>
      <c r="HXQ148" s="45"/>
      <c r="HXR148" s="45"/>
      <c r="HXS148" s="45"/>
      <c r="HXT148" s="45"/>
      <c r="HXU148" s="45"/>
      <c r="HXV148" s="45"/>
      <c r="HXW148" s="45"/>
      <c r="HXX148" s="45"/>
      <c r="HXY148" s="45"/>
      <c r="HXZ148" s="45"/>
      <c r="HYA148" s="45"/>
      <c r="HYB148" s="45"/>
      <c r="HYC148" s="45"/>
      <c r="HYD148" s="45"/>
      <c r="HYE148" s="45"/>
      <c r="HYF148" s="45"/>
      <c r="HYG148" s="45"/>
      <c r="HYH148" s="45"/>
      <c r="HYI148" s="45"/>
      <c r="HYJ148" s="45"/>
      <c r="HYK148" s="45"/>
      <c r="HYL148" s="45"/>
      <c r="HYM148" s="45"/>
      <c r="HYN148" s="45"/>
      <c r="HYO148" s="45"/>
      <c r="HYP148" s="45"/>
      <c r="HYQ148" s="45"/>
      <c r="HYR148" s="45"/>
      <c r="HYS148" s="45"/>
      <c r="HYT148" s="45"/>
      <c r="HYU148" s="45"/>
      <c r="HYV148" s="45"/>
      <c r="HYW148" s="45"/>
      <c r="HYX148" s="45"/>
      <c r="HYY148" s="45"/>
      <c r="HYZ148" s="45"/>
      <c r="HZA148" s="45"/>
      <c r="HZB148" s="45"/>
      <c r="HZC148" s="45"/>
      <c r="HZD148" s="45"/>
      <c r="HZE148" s="45"/>
      <c r="HZF148" s="45"/>
      <c r="HZG148" s="45"/>
      <c r="HZH148" s="45"/>
      <c r="HZI148" s="45"/>
      <c r="HZJ148" s="45"/>
      <c r="HZK148" s="45"/>
      <c r="HZL148" s="45"/>
      <c r="HZM148" s="45"/>
      <c r="HZN148" s="45"/>
      <c r="HZO148" s="45"/>
      <c r="HZP148" s="45"/>
      <c r="HZQ148" s="45"/>
      <c r="HZR148" s="45"/>
      <c r="HZS148" s="45"/>
      <c r="HZT148" s="45"/>
      <c r="HZU148" s="45"/>
      <c r="HZV148" s="45"/>
      <c r="HZW148" s="45"/>
      <c r="HZX148" s="45"/>
      <c r="HZY148" s="45"/>
      <c r="HZZ148" s="45"/>
      <c r="IAA148" s="45"/>
      <c r="IAB148" s="45"/>
      <c r="IAC148" s="45"/>
      <c r="IAD148" s="45"/>
      <c r="IAE148" s="45"/>
      <c r="IAF148" s="45"/>
      <c r="IAG148" s="45"/>
      <c r="IAH148" s="45"/>
      <c r="IAI148" s="45"/>
      <c r="IAJ148" s="45"/>
      <c r="IAK148" s="45"/>
      <c r="IAL148" s="45"/>
      <c r="IAM148" s="45"/>
      <c r="IAN148" s="45"/>
      <c r="IAO148" s="45"/>
      <c r="IAP148" s="45"/>
      <c r="IAQ148" s="45"/>
      <c r="IAR148" s="45"/>
      <c r="IAS148" s="45"/>
      <c r="IAT148" s="45"/>
      <c r="IAU148" s="45"/>
      <c r="IAV148" s="45"/>
      <c r="IAW148" s="45"/>
      <c r="IAX148" s="45"/>
      <c r="IAY148" s="45"/>
      <c r="IAZ148" s="45"/>
      <c r="IBA148" s="45"/>
      <c r="IBB148" s="45"/>
      <c r="IBC148" s="45"/>
      <c r="IBD148" s="45"/>
      <c r="IBE148" s="45"/>
      <c r="IBF148" s="45"/>
      <c r="IBG148" s="45"/>
      <c r="IBH148" s="45"/>
      <c r="IBI148" s="45"/>
      <c r="IBJ148" s="45"/>
      <c r="IBK148" s="45"/>
      <c r="IBL148" s="45"/>
      <c r="IBM148" s="45"/>
      <c r="IBN148" s="45"/>
      <c r="IBO148" s="45"/>
      <c r="IBP148" s="45"/>
      <c r="IBQ148" s="45"/>
      <c r="IBR148" s="45"/>
      <c r="IBS148" s="45"/>
      <c r="IBT148" s="45"/>
      <c r="IBU148" s="45"/>
      <c r="IBV148" s="45"/>
      <c r="IBW148" s="45"/>
      <c r="IBX148" s="45"/>
      <c r="IBY148" s="45"/>
      <c r="IBZ148" s="45"/>
      <c r="ICA148" s="45"/>
      <c r="ICB148" s="45"/>
      <c r="ICC148" s="45"/>
      <c r="ICD148" s="45"/>
      <c r="ICE148" s="45"/>
      <c r="ICF148" s="45"/>
      <c r="ICG148" s="45"/>
      <c r="ICH148" s="45"/>
      <c r="ICI148" s="45"/>
      <c r="ICJ148" s="45"/>
      <c r="ICK148" s="45"/>
      <c r="ICL148" s="45"/>
      <c r="ICM148" s="45"/>
      <c r="ICN148" s="45"/>
      <c r="ICO148" s="45"/>
      <c r="ICP148" s="45"/>
      <c r="ICQ148" s="45"/>
      <c r="ICR148" s="45"/>
      <c r="ICS148" s="45"/>
      <c r="ICT148" s="45"/>
      <c r="ICU148" s="45"/>
      <c r="ICV148" s="45"/>
      <c r="ICW148" s="45"/>
      <c r="ICX148" s="45"/>
      <c r="ICY148" s="45"/>
      <c r="ICZ148" s="45"/>
      <c r="IDA148" s="45"/>
      <c r="IDB148" s="45"/>
      <c r="IDC148" s="45"/>
      <c r="IDD148" s="45"/>
      <c r="IDE148" s="45"/>
      <c r="IDF148" s="45"/>
      <c r="IDG148" s="45"/>
      <c r="IDH148" s="45"/>
      <c r="IDI148" s="45"/>
      <c r="IDJ148" s="45"/>
      <c r="IDK148" s="45"/>
      <c r="IDL148" s="45"/>
      <c r="IDM148" s="45"/>
      <c r="IDN148" s="45"/>
      <c r="IDO148" s="45"/>
      <c r="IDP148" s="45"/>
      <c r="IDQ148" s="45"/>
      <c r="IDR148" s="45"/>
      <c r="IDS148" s="45"/>
      <c r="IDT148" s="45"/>
      <c r="IDU148" s="45"/>
      <c r="IDV148" s="45"/>
      <c r="IDW148" s="45"/>
      <c r="IDX148" s="45"/>
      <c r="IDY148" s="45"/>
      <c r="IDZ148" s="45"/>
      <c r="IEA148" s="45"/>
      <c r="IEB148" s="45"/>
      <c r="IEC148" s="45"/>
      <c r="IED148" s="45"/>
      <c r="IEE148" s="45"/>
      <c r="IEF148" s="45"/>
      <c r="IEG148" s="45"/>
      <c r="IEH148" s="45"/>
      <c r="IEI148" s="45"/>
      <c r="IEJ148" s="45"/>
      <c r="IEK148" s="45"/>
      <c r="IEL148" s="45"/>
      <c r="IEM148" s="45"/>
      <c r="IEN148" s="45"/>
      <c r="IEO148" s="45"/>
      <c r="IEP148" s="45"/>
      <c r="IEQ148" s="45"/>
      <c r="IER148" s="45"/>
      <c r="IES148" s="45"/>
      <c r="IET148" s="45"/>
      <c r="IEU148" s="45"/>
      <c r="IEV148" s="45"/>
      <c r="IEW148" s="45"/>
      <c r="IEX148" s="45"/>
      <c r="IEY148" s="45"/>
      <c r="IEZ148" s="45"/>
      <c r="IFA148" s="45"/>
      <c r="IFB148" s="45"/>
      <c r="IFC148" s="45"/>
      <c r="IFD148" s="45"/>
      <c r="IFE148" s="45"/>
      <c r="IFF148" s="45"/>
      <c r="IFG148" s="45"/>
      <c r="IFH148" s="45"/>
      <c r="IFI148" s="45"/>
      <c r="IFJ148" s="45"/>
      <c r="IFK148" s="45"/>
      <c r="IFL148" s="45"/>
      <c r="IFM148" s="45"/>
      <c r="IFN148" s="45"/>
      <c r="IFO148" s="45"/>
      <c r="IFP148" s="45"/>
      <c r="IFQ148" s="45"/>
      <c r="IFR148" s="45"/>
      <c r="IFS148" s="45"/>
      <c r="IFT148" s="45"/>
      <c r="IFU148" s="45"/>
      <c r="IFV148" s="45"/>
      <c r="IFW148" s="45"/>
      <c r="IFX148" s="45"/>
      <c r="IFY148" s="45"/>
      <c r="IFZ148" s="45"/>
      <c r="IGA148" s="45"/>
      <c r="IGB148" s="45"/>
      <c r="IGC148" s="45"/>
      <c r="IGD148" s="45"/>
      <c r="IGE148" s="45"/>
      <c r="IGF148" s="45"/>
      <c r="IGG148" s="45"/>
      <c r="IGH148" s="45"/>
      <c r="IGI148" s="45"/>
      <c r="IGJ148" s="45"/>
      <c r="IGK148" s="45"/>
      <c r="IGL148" s="45"/>
      <c r="IGM148" s="45"/>
      <c r="IGN148" s="45"/>
      <c r="IGO148" s="45"/>
      <c r="IGP148" s="45"/>
      <c r="IGQ148" s="45"/>
      <c r="IGR148" s="45"/>
      <c r="IGS148" s="45"/>
      <c r="IGT148" s="45"/>
      <c r="IGU148" s="45"/>
      <c r="IGV148" s="45"/>
      <c r="IGW148" s="45"/>
      <c r="IGX148" s="45"/>
      <c r="IGY148" s="45"/>
      <c r="IGZ148" s="45"/>
      <c r="IHA148" s="45"/>
      <c r="IHB148" s="45"/>
      <c r="IHC148" s="45"/>
      <c r="IHD148" s="45"/>
      <c r="IHE148" s="45"/>
      <c r="IHF148" s="45"/>
      <c r="IHG148" s="45"/>
      <c r="IHH148" s="45"/>
      <c r="IHI148" s="45"/>
      <c r="IHJ148" s="45"/>
      <c r="IHK148" s="45"/>
      <c r="IHL148" s="45"/>
      <c r="IHM148" s="45"/>
      <c r="IHN148" s="45"/>
      <c r="IHO148" s="45"/>
      <c r="IHP148" s="45"/>
      <c r="IHQ148" s="45"/>
      <c r="IHR148" s="45"/>
      <c r="IHS148" s="45"/>
      <c r="IHT148" s="45"/>
      <c r="IHU148" s="45"/>
      <c r="IHV148" s="45"/>
      <c r="IHW148" s="45"/>
      <c r="IHX148" s="45"/>
      <c r="IHY148" s="45"/>
      <c r="IHZ148" s="45"/>
      <c r="IIA148" s="45"/>
      <c r="IIB148" s="45"/>
      <c r="IIC148" s="45"/>
      <c r="IID148" s="45"/>
      <c r="IIE148" s="45"/>
      <c r="IIF148" s="45"/>
      <c r="IIG148" s="45"/>
      <c r="IIH148" s="45"/>
      <c r="III148" s="45"/>
      <c r="IIJ148" s="45"/>
      <c r="IIK148" s="45"/>
      <c r="IIL148" s="45"/>
      <c r="IIM148" s="45"/>
      <c r="IIN148" s="45"/>
      <c r="IIO148" s="45"/>
      <c r="IIP148" s="45"/>
      <c r="IIQ148" s="45"/>
      <c r="IIR148" s="45"/>
      <c r="IIS148" s="45"/>
      <c r="IIT148" s="45"/>
      <c r="IIU148" s="45"/>
      <c r="IIV148" s="45"/>
      <c r="IIW148" s="45"/>
      <c r="IIX148" s="45"/>
      <c r="IIY148" s="45"/>
      <c r="IIZ148" s="45"/>
      <c r="IJA148" s="45"/>
      <c r="IJB148" s="45"/>
      <c r="IJC148" s="45"/>
      <c r="IJD148" s="45"/>
      <c r="IJE148" s="45"/>
      <c r="IJF148" s="45"/>
      <c r="IJG148" s="45"/>
      <c r="IJH148" s="45"/>
      <c r="IJI148" s="45"/>
      <c r="IJJ148" s="45"/>
      <c r="IJK148" s="45"/>
      <c r="IJL148" s="45"/>
      <c r="IJM148" s="45"/>
      <c r="IJN148" s="45"/>
      <c r="IJO148" s="45"/>
      <c r="IJP148" s="45"/>
      <c r="IJQ148" s="45"/>
      <c r="IJR148" s="45"/>
      <c r="IJS148" s="45"/>
      <c r="IJT148" s="45"/>
      <c r="IJU148" s="45"/>
      <c r="IJV148" s="45"/>
      <c r="IJW148" s="45"/>
      <c r="IJX148" s="45"/>
      <c r="IJY148" s="45"/>
      <c r="IJZ148" s="45"/>
      <c r="IKA148" s="45"/>
      <c r="IKB148" s="45"/>
      <c r="IKC148" s="45"/>
      <c r="IKD148" s="45"/>
      <c r="IKE148" s="45"/>
      <c r="IKF148" s="45"/>
      <c r="IKG148" s="45"/>
      <c r="IKH148" s="45"/>
      <c r="IKI148" s="45"/>
      <c r="IKJ148" s="45"/>
      <c r="IKK148" s="45"/>
      <c r="IKL148" s="45"/>
      <c r="IKM148" s="45"/>
      <c r="IKN148" s="45"/>
      <c r="IKO148" s="45"/>
      <c r="IKP148" s="45"/>
      <c r="IKQ148" s="45"/>
      <c r="IKR148" s="45"/>
      <c r="IKS148" s="45"/>
      <c r="IKT148" s="45"/>
      <c r="IKU148" s="45"/>
      <c r="IKV148" s="45"/>
      <c r="IKW148" s="45"/>
      <c r="IKX148" s="45"/>
      <c r="IKY148" s="45"/>
      <c r="IKZ148" s="45"/>
      <c r="ILA148" s="45"/>
      <c r="ILB148" s="45"/>
      <c r="ILC148" s="45"/>
      <c r="ILD148" s="45"/>
      <c r="ILE148" s="45"/>
      <c r="ILF148" s="45"/>
      <c r="ILG148" s="45"/>
      <c r="ILH148" s="45"/>
      <c r="ILI148" s="45"/>
      <c r="ILJ148" s="45"/>
      <c r="ILK148" s="45"/>
      <c r="ILL148" s="45"/>
      <c r="ILM148" s="45"/>
      <c r="ILN148" s="45"/>
      <c r="ILO148" s="45"/>
      <c r="ILP148" s="45"/>
      <c r="ILQ148" s="45"/>
      <c r="ILR148" s="45"/>
      <c r="ILS148" s="45"/>
      <c r="ILT148" s="45"/>
      <c r="ILU148" s="45"/>
      <c r="ILV148" s="45"/>
      <c r="ILW148" s="45"/>
      <c r="ILX148" s="45"/>
      <c r="ILY148" s="45"/>
      <c r="ILZ148" s="45"/>
      <c r="IMA148" s="45"/>
      <c r="IMB148" s="45"/>
      <c r="IMC148" s="45"/>
      <c r="IMD148" s="45"/>
      <c r="IME148" s="45"/>
      <c r="IMF148" s="45"/>
      <c r="IMG148" s="45"/>
      <c r="IMH148" s="45"/>
      <c r="IMI148" s="45"/>
      <c r="IMJ148" s="45"/>
      <c r="IMK148" s="45"/>
      <c r="IML148" s="45"/>
      <c r="IMM148" s="45"/>
      <c r="IMN148" s="45"/>
      <c r="IMO148" s="45"/>
      <c r="IMP148" s="45"/>
      <c r="IMQ148" s="45"/>
      <c r="IMR148" s="45"/>
      <c r="IMS148" s="45"/>
      <c r="IMT148" s="45"/>
      <c r="IMU148" s="45"/>
      <c r="IMV148" s="45"/>
      <c r="IMW148" s="45"/>
      <c r="IMX148" s="45"/>
      <c r="IMY148" s="45"/>
      <c r="IMZ148" s="45"/>
      <c r="INA148" s="45"/>
      <c r="INB148" s="45"/>
      <c r="INC148" s="45"/>
      <c r="IND148" s="45"/>
      <c r="INE148" s="45"/>
      <c r="INF148" s="45"/>
      <c r="ING148" s="45"/>
      <c r="INH148" s="45"/>
      <c r="INI148" s="45"/>
      <c r="INJ148" s="45"/>
      <c r="INK148" s="45"/>
      <c r="INL148" s="45"/>
      <c r="INM148" s="45"/>
      <c r="INN148" s="45"/>
      <c r="INO148" s="45"/>
      <c r="INP148" s="45"/>
      <c r="INQ148" s="45"/>
      <c r="INR148" s="45"/>
      <c r="INS148" s="45"/>
      <c r="INT148" s="45"/>
      <c r="INU148" s="45"/>
      <c r="INV148" s="45"/>
      <c r="INW148" s="45"/>
      <c r="INX148" s="45"/>
      <c r="INY148" s="45"/>
      <c r="INZ148" s="45"/>
      <c r="IOA148" s="45"/>
      <c r="IOB148" s="45"/>
      <c r="IOC148" s="45"/>
      <c r="IOD148" s="45"/>
      <c r="IOE148" s="45"/>
      <c r="IOF148" s="45"/>
      <c r="IOG148" s="45"/>
      <c r="IOH148" s="45"/>
      <c r="IOI148" s="45"/>
      <c r="IOJ148" s="45"/>
      <c r="IOK148" s="45"/>
      <c r="IOL148" s="45"/>
      <c r="IOM148" s="45"/>
      <c r="ION148" s="45"/>
      <c r="IOO148" s="45"/>
      <c r="IOP148" s="45"/>
      <c r="IOQ148" s="45"/>
      <c r="IOR148" s="45"/>
      <c r="IOS148" s="45"/>
      <c r="IOT148" s="45"/>
      <c r="IOU148" s="45"/>
      <c r="IOV148" s="45"/>
      <c r="IOW148" s="45"/>
      <c r="IOX148" s="45"/>
      <c r="IOY148" s="45"/>
      <c r="IOZ148" s="45"/>
      <c r="IPA148" s="45"/>
      <c r="IPB148" s="45"/>
      <c r="IPC148" s="45"/>
      <c r="IPD148" s="45"/>
      <c r="IPE148" s="45"/>
      <c r="IPF148" s="45"/>
      <c r="IPG148" s="45"/>
      <c r="IPH148" s="45"/>
      <c r="IPI148" s="45"/>
      <c r="IPJ148" s="45"/>
      <c r="IPK148" s="45"/>
      <c r="IPL148" s="45"/>
      <c r="IPM148" s="45"/>
      <c r="IPN148" s="45"/>
      <c r="IPO148" s="45"/>
      <c r="IPP148" s="45"/>
      <c r="IPQ148" s="45"/>
      <c r="IPR148" s="45"/>
      <c r="IPS148" s="45"/>
      <c r="IPT148" s="45"/>
      <c r="IPU148" s="45"/>
      <c r="IPV148" s="45"/>
      <c r="IPW148" s="45"/>
      <c r="IPX148" s="45"/>
      <c r="IPY148" s="45"/>
      <c r="IPZ148" s="45"/>
      <c r="IQA148" s="45"/>
      <c r="IQB148" s="45"/>
      <c r="IQC148" s="45"/>
      <c r="IQD148" s="45"/>
      <c r="IQE148" s="45"/>
      <c r="IQF148" s="45"/>
      <c r="IQG148" s="45"/>
      <c r="IQH148" s="45"/>
      <c r="IQI148" s="45"/>
      <c r="IQJ148" s="45"/>
      <c r="IQK148" s="45"/>
      <c r="IQL148" s="45"/>
      <c r="IQM148" s="45"/>
      <c r="IQN148" s="45"/>
      <c r="IQO148" s="45"/>
      <c r="IQP148" s="45"/>
      <c r="IQQ148" s="45"/>
      <c r="IQR148" s="45"/>
      <c r="IQS148" s="45"/>
      <c r="IQT148" s="45"/>
      <c r="IQU148" s="45"/>
      <c r="IQV148" s="45"/>
      <c r="IQW148" s="45"/>
      <c r="IQX148" s="45"/>
      <c r="IQY148" s="45"/>
      <c r="IQZ148" s="45"/>
      <c r="IRA148" s="45"/>
      <c r="IRB148" s="45"/>
      <c r="IRC148" s="45"/>
      <c r="IRD148" s="45"/>
      <c r="IRE148" s="45"/>
      <c r="IRF148" s="45"/>
      <c r="IRG148" s="45"/>
      <c r="IRH148" s="45"/>
      <c r="IRI148" s="45"/>
      <c r="IRJ148" s="45"/>
      <c r="IRK148" s="45"/>
      <c r="IRL148" s="45"/>
      <c r="IRM148" s="45"/>
      <c r="IRN148" s="45"/>
      <c r="IRO148" s="45"/>
      <c r="IRP148" s="45"/>
      <c r="IRQ148" s="45"/>
      <c r="IRR148" s="45"/>
      <c r="IRS148" s="45"/>
      <c r="IRT148" s="45"/>
      <c r="IRU148" s="45"/>
      <c r="IRV148" s="45"/>
      <c r="IRW148" s="45"/>
      <c r="IRX148" s="45"/>
      <c r="IRY148" s="45"/>
      <c r="IRZ148" s="45"/>
      <c r="ISA148" s="45"/>
      <c r="ISB148" s="45"/>
      <c r="ISC148" s="45"/>
      <c r="ISD148" s="45"/>
      <c r="ISE148" s="45"/>
      <c r="ISF148" s="45"/>
      <c r="ISG148" s="45"/>
      <c r="ISH148" s="45"/>
      <c r="ISI148" s="45"/>
      <c r="ISJ148" s="45"/>
      <c r="ISK148" s="45"/>
      <c r="ISL148" s="45"/>
      <c r="ISM148" s="45"/>
      <c r="ISN148" s="45"/>
      <c r="ISO148" s="45"/>
      <c r="ISP148" s="45"/>
      <c r="ISQ148" s="45"/>
      <c r="ISR148" s="45"/>
      <c r="ISS148" s="45"/>
      <c r="IST148" s="45"/>
      <c r="ISU148" s="45"/>
      <c r="ISV148" s="45"/>
      <c r="ISW148" s="45"/>
      <c r="ISX148" s="45"/>
      <c r="ISY148" s="45"/>
      <c r="ISZ148" s="45"/>
      <c r="ITA148" s="45"/>
      <c r="ITB148" s="45"/>
      <c r="ITC148" s="45"/>
      <c r="ITD148" s="45"/>
      <c r="ITE148" s="45"/>
      <c r="ITF148" s="45"/>
      <c r="ITG148" s="45"/>
      <c r="ITH148" s="45"/>
      <c r="ITI148" s="45"/>
      <c r="ITJ148" s="45"/>
      <c r="ITK148" s="45"/>
      <c r="ITL148" s="45"/>
      <c r="ITM148" s="45"/>
      <c r="ITN148" s="45"/>
      <c r="ITO148" s="45"/>
      <c r="ITP148" s="45"/>
      <c r="ITQ148" s="45"/>
      <c r="ITR148" s="45"/>
      <c r="ITS148" s="45"/>
      <c r="ITT148" s="45"/>
      <c r="ITU148" s="45"/>
      <c r="ITV148" s="45"/>
      <c r="ITW148" s="45"/>
      <c r="ITX148" s="45"/>
      <c r="ITY148" s="45"/>
      <c r="ITZ148" s="45"/>
      <c r="IUA148" s="45"/>
      <c r="IUB148" s="45"/>
      <c r="IUC148" s="45"/>
      <c r="IUD148" s="45"/>
      <c r="IUE148" s="45"/>
      <c r="IUF148" s="45"/>
      <c r="IUG148" s="45"/>
      <c r="IUH148" s="45"/>
      <c r="IUI148" s="45"/>
      <c r="IUJ148" s="45"/>
      <c r="IUK148" s="45"/>
      <c r="IUL148" s="45"/>
      <c r="IUM148" s="45"/>
      <c r="IUN148" s="45"/>
      <c r="IUO148" s="45"/>
      <c r="IUP148" s="45"/>
      <c r="IUQ148" s="45"/>
      <c r="IUR148" s="45"/>
      <c r="IUS148" s="45"/>
      <c r="IUT148" s="45"/>
      <c r="IUU148" s="45"/>
      <c r="IUV148" s="45"/>
      <c r="IUW148" s="45"/>
      <c r="IUX148" s="45"/>
      <c r="IUY148" s="45"/>
      <c r="IUZ148" s="45"/>
      <c r="IVA148" s="45"/>
      <c r="IVB148" s="45"/>
      <c r="IVC148" s="45"/>
      <c r="IVD148" s="45"/>
      <c r="IVE148" s="45"/>
      <c r="IVF148" s="45"/>
      <c r="IVG148" s="45"/>
      <c r="IVH148" s="45"/>
      <c r="IVI148" s="45"/>
      <c r="IVJ148" s="45"/>
      <c r="IVK148" s="45"/>
      <c r="IVL148" s="45"/>
      <c r="IVM148" s="45"/>
      <c r="IVN148" s="45"/>
      <c r="IVO148" s="45"/>
      <c r="IVP148" s="45"/>
      <c r="IVQ148" s="45"/>
      <c r="IVR148" s="45"/>
      <c r="IVS148" s="45"/>
      <c r="IVT148" s="45"/>
      <c r="IVU148" s="45"/>
      <c r="IVV148" s="45"/>
      <c r="IVW148" s="45"/>
      <c r="IVX148" s="45"/>
      <c r="IVY148" s="45"/>
      <c r="IVZ148" s="45"/>
      <c r="IWA148" s="45"/>
      <c r="IWB148" s="45"/>
      <c r="IWC148" s="45"/>
      <c r="IWD148" s="45"/>
      <c r="IWE148" s="45"/>
      <c r="IWF148" s="45"/>
      <c r="IWG148" s="45"/>
      <c r="IWH148" s="45"/>
      <c r="IWI148" s="45"/>
      <c r="IWJ148" s="45"/>
      <c r="IWK148" s="45"/>
      <c r="IWL148" s="45"/>
      <c r="IWM148" s="45"/>
      <c r="IWN148" s="45"/>
      <c r="IWO148" s="45"/>
      <c r="IWP148" s="45"/>
      <c r="IWQ148" s="45"/>
      <c r="IWR148" s="45"/>
      <c r="IWS148" s="45"/>
      <c r="IWT148" s="45"/>
      <c r="IWU148" s="45"/>
      <c r="IWV148" s="45"/>
      <c r="IWW148" s="45"/>
      <c r="IWX148" s="45"/>
      <c r="IWY148" s="45"/>
      <c r="IWZ148" s="45"/>
      <c r="IXA148" s="45"/>
      <c r="IXB148" s="45"/>
      <c r="IXC148" s="45"/>
      <c r="IXD148" s="45"/>
      <c r="IXE148" s="45"/>
      <c r="IXF148" s="45"/>
      <c r="IXG148" s="45"/>
      <c r="IXH148" s="45"/>
      <c r="IXI148" s="45"/>
      <c r="IXJ148" s="45"/>
      <c r="IXK148" s="45"/>
      <c r="IXL148" s="45"/>
      <c r="IXM148" s="45"/>
      <c r="IXN148" s="45"/>
      <c r="IXO148" s="45"/>
      <c r="IXP148" s="45"/>
      <c r="IXQ148" s="45"/>
      <c r="IXR148" s="45"/>
      <c r="IXS148" s="45"/>
      <c r="IXT148" s="45"/>
      <c r="IXU148" s="45"/>
      <c r="IXV148" s="45"/>
      <c r="IXW148" s="45"/>
      <c r="IXX148" s="45"/>
      <c r="IXY148" s="45"/>
      <c r="IXZ148" s="45"/>
      <c r="IYA148" s="45"/>
      <c r="IYB148" s="45"/>
      <c r="IYC148" s="45"/>
      <c r="IYD148" s="45"/>
      <c r="IYE148" s="45"/>
      <c r="IYF148" s="45"/>
      <c r="IYG148" s="45"/>
      <c r="IYH148" s="45"/>
      <c r="IYI148" s="45"/>
      <c r="IYJ148" s="45"/>
      <c r="IYK148" s="45"/>
      <c r="IYL148" s="45"/>
      <c r="IYM148" s="45"/>
      <c r="IYN148" s="45"/>
      <c r="IYO148" s="45"/>
      <c r="IYP148" s="45"/>
      <c r="IYQ148" s="45"/>
      <c r="IYR148" s="45"/>
      <c r="IYS148" s="45"/>
      <c r="IYT148" s="45"/>
      <c r="IYU148" s="45"/>
      <c r="IYV148" s="45"/>
      <c r="IYW148" s="45"/>
      <c r="IYX148" s="45"/>
      <c r="IYY148" s="45"/>
      <c r="IYZ148" s="45"/>
      <c r="IZA148" s="45"/>
      <c r="IZB148" s="45"/>
      <c r="IZC148" s="45"/>
      <c r="IZD148" s="45"/>
      <c r="IZE148" s="45"/>
      <c r="IZF148" s="45"/>
      <c r="IZG148" s="45"/>
      <c r="IZH148" s="45"/>
      <c r="IZI148" s="45"/>
      <c r="IZJ148" s="45"/>
      <c r="IZK148" s="45"/>
      <c r="IZL148" s="45"/>
      <c r="IZM148" s="45"/>
      <c r="IZN148" s="45"/>
      <c r="IZO148" s="45"/>
      <c r="IZP148" s="45"/>
      <c r="IZQ148" s="45"/>
      <c r="IZR148" s="45"/>
      <c r="IZS148" s="45"/>
      <c r="IZT148" s="45"/>
      <c r="IZU148" s="45"/>
      <c r="IZV148" s="45"/>
      <c r="IZW148" s="45"/>
      <c r="IZX148" s="45"/>
      <c r="IZY148" s="45"/>
      <c r="IZZ148" s="45"/>
      <c r="JAA148" s="45"/>
      <c r="JAB148" s="45"/>
      <c r="JAC148" s="45"/>
      <c r="JAD148" s="45"/>
      <c r="JAE148" s="45"/>
      <c r="JAF148" s="45"/>
      <c r="JAG148" s="45"/>
      <c r="JAH148" s="45"/>
      <c r="JAI148" s="45"/>
      <c r="JAJ148" s="45"/>
      <c r="JAK148" s="45"/>
      <c r="JAL148" s="45"/>
      <c r="JAM148" s="45"/>
      <c r="JAN148" s="45"/>
      <c r="JAO148" s="45"/>
      <c r="JAP148" s="45"/>
      <c r="JAQ148" s="45"/>
      <c r="JAR148" s="45"/>
      <c r="JAS148" s="45"/>
      <c r="JAT148" s="45"/>
      <c r="JAU148" s="45"/>
      <c r="JAV148" s="45"/>
      <c r="JAW148" s="45"/>
      <c r="JAX148" s="45"/>
      <c r="JAY148" s="45"/>
      <c r="JAZ148" s="45"/>
      <c r="JBA148" s="45"/>
      <c r="JBB148" s="45"/>
      <c r="JBC148" s="45"/>
      <c r="JBD148" s="45"/>
      <c r="JBE148" s="45"/>
      <c r="JBF148" s="45"/>
      <c r="JBG148" s="45"/>
      <c r="JBH148" s="45"/>
      <c r="JBI148" s="45"/>
      <c r="JBJ148" s="45"/>
      <c r="JBK148" s="45"/>
      <c r="JBL148" s="45"/>
      <c r="JBM148" s="45"/>
      <c r="JBN148" s="45"/>
      <c r="JBO148" s="45"/>
      <c r="JBP148" s="45"/>
      <c r="JBQ148" s="45"/>
      <c r="JBR148" s="45"/>
      <c r="JBS148" s="45"/>
      <c r="JBT148" s="45"/>
      <c r="JBU148" s="45"/>
      <c r="JBV148" s="45"/>
      <c r="JBW148" s="45"/>
      <c r="JBX148" s="45"/>
      <c r="JBY148" s="45"/>
      <c r="JBZ148" s="45"/>
      <c r="JCA148" s="45"/>
      <c r="JCB148" s="45"/>
      <c r="JCC148" s="45"/>
      <c r="JCD148" s="45"/>
      <c r="JCE148" s="45"/>
      <c r="JCF148" s="45"/>
      <c r="JCG148" s="45"/>
      <c r="JCH148" s="45"/>
      <c r="JCI148" s="45"/>
      <c r="JCJ148" s="45"/>
      <c r="JCK148" s="45"/>
      <c r="JCL148" s="45"/>
      <c r="JCM148" s="45"/>
      <c r="JCN148" s="45"/>
      <c r="JCO148" s="45"/>
      <c r="JCP148" s="45"/>
      <c r="JCQ148" s="45"/>
      <c r="JCR148" s="45"/>
      <c r="JCS148" s="45"/>
      <c r="JCT148" s="45"/>
      <c r="JCU148" s="45"/>
      <c r="JCV148" s="45"/>
      <c r="JCW148" s="45"/>
      <c r="JCX148" s="45"/>
      <c r="JCY148" s="45"/>
      <c r="JCZ148" s="45"/>
      <c r="JDA148" s="45"/>
      <c r="JDB148" s="45"/>
      <c r="JDC148" s="45"/>
      <c r="JDD148" s="45"/>
      <c r="JDE148" s="45"/>
      <c r="JDF148" s="45"/>
      <c r="JDG148" s="45"/>
      <c r="JDH148" s="45"/>
      <c r="JDI148" s="45"/>
      <c r="JDJ148" s="45"/>
      <c r="JDK148" s="45"/>
      <c r="JDL148" s="45"/>
      <c r="JDM148" s="45"/>
      <c r="JDN148" s="45"/>
      <c r="JDO148" s="45"/>
      <c r="JDP148" s="45"/>
      <c r="JDQ148" s="45"/>
      <c r="JDR148" s="45"/>
      <c r="JDS148" s="45"/>
      <c r="JDT148" s="45"/>
      <c r="JDU148" s="45"/>
      <c r="JDV148" s="45"/>
      <c r="JDW148" s="45"/>
      <c r="JDX148" s="45"/>
      <c r="JDY148" s="45"/>
      <c r="JDZ148" s="45"/>
      <c r="JEA148" s="45"/>
      <c r="JEB148" s="45"/>
      <c r="JEC148" s="45"/>
      <c r="JED148" s="45"/>
      <c r="JEE148" s="45"/>
      <c r="JEF148" s="45"/>
      <c r="JEG148" s="45"/>
      <c r="JEH148" s="45"/>
      <c r="JEI148" s="45"/>
      <c r="JEJ148" s="45"/>
      <c r="JEK148" s="45"/>
      <c r="JEL148" s="45"/>
      <c r="JEM148" s="45"/>
      <c r="JEN148" s="45"/>
      <c r="JEO148" s="45"/>
      <c r="JEP148" s="45"/>
      <c r="JEQ148" s="45"/>
      <c r="JER148" s="45"/>
      <c r="JES148" s="45"/>
      <c r="JET148" s="45"/>
      <c r="JEU148" s="45"/>
      <c r="JEV148" s="45"/>
      <c r="JEW148" s="45"/>
      <c r="JEX148" s="45"/>
      <c r="JEY148" s="45"/>
      <c r="JEZ148" s="45"/>
      <c r="JFA148" s="45"/>
      <c r="JFB148" s="45"/>
      <c r="JFC148" s="45"/>
      <c r="JFD148" s="45"/>
      <c r="JFE148" s="45"/>
      <c r="JFF148" s="45"/>
      <c r="JFG148" s="45"/>
      <c r="JFH148" s="45"/>
      <c r="JFI148" s="45"/>
      <c r="JFJ148" s="45"/>
      <c r="JFK148" s="45"/>
      <c r="JFL148" s="45"/>
      <c r="JFM148" s="45"/>
      <c r="JFN148" s="45"/>
      <c r="JFO148" s="45"/>
      <c r="JFP148" s="45"/>
      <c r="JFQ148" s="45"/>
      <c r="JFR148" s="45"/>
      <c r="JFS148" s="45"/>
      <c r="JFT148" s="45"/>
      <c r="JFU148" s="45"/>
      <c r="JFV148" s="45"/>
      <c r="JFW148" s="45"/>
      <c r="JFX148" s="45"/>
      <c r="JFY148" s="45"/>
      <c r="JFZ148" s="45"/>
      <c r="JGA148" s="45"/>
      <c r="JGB148" s="45"/>
      <c r="JGC148" s="45"/>
      <c r="JGD148" s="45"/>
      <c r="JGE148" s="45"/>
      <c r="JGF148" s="45"/>
      <c r="JGG148" s="45"/>
      <c r="JGH148" s="45"/>
      <c r="JGI148" s="45"/>
      <c r="JGJ148" s="45"/>
      <c r="JGK148" s="45"/>
      <c r="JGL148" s="45"/>
      <c r="JGM148" s="45"/>
      <c r="JGN148" s="45"/>
      <c r="JGO148" s="45"/>
      <c r="JGP148" s="45"/>
      <c r="JGQ148" s="45"/>
      <c r="JGR148" s="45"/>
      <c r="JGS148" s="45"/>
      <c r="JGT148" s="45"/>
      <c r="JGU148" s="45"/>
      <c r="JGV148" s="45"/>
      <c r="JGW148" s="45"/>
      <c r="JGX148" s="45"/>
      <c r="JGY148" s="45"/>
      <c r="JGZ148" s="45"/>
      <c r="JHA148" s="45"/>
      <c r="JHB148" s="45"/>
      <c r="JHC148" s="45"/>
      <c r="JHD148" s="45"/>
      <c r="JHE148" s="45"/>
      <c r="JHF148" s="45"/>
      <c r="JHG148" s="45"/>
      <c r="JHH148" s="45"/>
      <c r="JHI148" s="45"/>
      <c r="JHJ148" s="45"/>
      <c r="JHK148" s="45"/>
      <c r="JHL148" s="45"/>
      <c r="JHM148" s="45"/>
      <c r="JHN148" s="45"/>
      <c r="JHO148" s="45"/>
      <c r="JHP148" s="45"/>
      <c r="JHQ148" s="45"/>
      <c r="JHR148" s="45"/>
      <c r="JHS148" s="45"/>
      <c r="JHT148" s="45"/>
      <c r="JHU148" s="45"/>
      <c r="JHV148" s="45"/>
      <c r="JHW148" s="45"/>
      <c r="JHX148" s="45"/>
      <c r="JHY148" s="45"/>
      <c r="JHZ148" s="45"/>
      <c r="JIA148" s="45"/>
      <c r="JIB148" s="45"/>
      <c r="JIC148" s="45"/>
      <c r="JID148" s="45"/>
      <c r="JIE148" s="45"/>
      <c r="JIF148" s="45"/>
      <c r="JIG148" s="45"/>
      <c r="JIH148" s="45"/>
      <c r="JII148" s="45"/>
      <c r="JIJ148" s="45"/>
      <c r="JIK148" s="45"/>
      <c r="JIL148" s="45"/>
      <c r="JIM148" s="45"/>
      <c r="JIN148" s="45"/>
      <c r="JIO148" s="45"/>
      <c r="JIP148" s="45"/>
      <c r="JIQ148" s="45"/>
      <c r="JIR148" s="45"/>
      <c r="JIS148" s="45"/>
      <c r="JIT148" s="45"/>
      <c r="JIU148" s="45"/>
      <c r="JIV148" s="45"/>
      <c r="JIW148" s="45"/>
      <c r="JIX148" s="45"/>
      <c r="JIY148" s="45"/>
      <c r="JIZ148" s="45"/>
      <c r="JJA148" s="45"/>
      <c r="JJB148" s="45"/>
      <c r="JJC148" s="45"/>
      <c r="JJD148" s="45"/>
      <c r="JJE148" s="45"/>
      <c r="JJF148" s="45"/>
      <c r="JJG148" s="45"/>
      <c r="JJH148" s="45"/>
      <c r="JJI148" s="45"/>
      <c r="JJJ148" s="45"/>
      <c r="JJK148" s="45"/>
      <c r="JJL148" s="45"/>
      <c r="JJM148" s="45"/>
      <c r="JJN148" s="45"/>
      <c r="JJO148" s="45"/>
      <c r="JJP148" s="45"/>
      <c r="JJQ148" s="45"/>
      <c r="JJR148" s="45"/>
      <c r="JJS148" s="45"/>
      <c r="JJT148" s="45"/>
      <c r="JJU148" s="45"/>
      <c r="JJV148" s="45"/>
      <c r="JJW148" s="45"/>
      <c r="JJX148" s="45"/>
      <c r="JJY148" s="45"/>
      <c r="JJZ148" s="45"/>
      <c r="JKA148" s="45"/>
      <c r="JKB148" s="45"/>
      <c r="JKC148" s="45"/>
      <c r="JKD148" s="45"/>
      <c r="JKE148" s="45"/>
      <c r="JKF148" s="45"/>
      <c r="JKG148" s="45"/>
      <c r="JKH148" s="45"/>
      <c r="JKI148" s="45"/>
      <c r="JKJ148" s="45"/>
      <c r="JKK148" s="45"/>
      <c r="JKL148" s="45"/>
      <c r="JKM148" s="45"/>
      <c r="JKN148" s="45"/>
      <c r="JKO148" s="45"/>
      <c r="JKP148" s="45"/>
      <c r="JKQ148" s="45"/>
      <c r="JKR148" s="45"/>
      <c r="JKS148" s="45"/>
      <c r="JKT148" s="45"/>
      <c r="JKU148" s="45"/>
      <c r="JKV148" s="45"/>
      <c r="JKW148" s="45"/>
      <c r="JKX148" s="45"/>
      <c r="JKY148" s="45"/>
      <c r="JKZ148" s="45"/>
      <c r="JLA148" s="45"/>
      <c r="JLB148" s="45"/>
      <c r="JLC148" s="45"/>
      <c r="JLD148" s="45"/>
      <c r="JLE148" s="45"/>
      <c r="JLF148" s="45"/>
      <c r="JLG148" s="45"/>
      <c r="JLH148" s="45"/>
      <c r="JLI148" s="45"/>
      <c r="JLJ148" s="45"/>
      <c r="JLK148" s="45"/>
      <c r="JLL148" s="45"/>
      <c r="JLM148" s="45"/>
      <c r="JLN148" s="45"/>
      <c r="JLO148" s="45"/>
      <c r="JLP148" s="45"/>
      <c r="JLQ148" s="45"/>
      <c r="JLR148" s="45"/>
      <c r="JLS148" s="45"/>
      <c r="JLT148" s="45"/>
      <c r="JLU148" s="45"/>
      <c r="JLV148" s="45"/>
      <c r="JLW148" s="45"/>
      <c r="JLX148" s="45"/>
      <c r="JLY148" s="45"/>
      <c r="JLZ148" s="45"/>
      <c r="JMA148" s="45"/>
      <c r="JMB148" s="45"/>
      <c r="JMC148" s="45"/>
      <c r="JMD148" s="45"/>
      <c r="JME148" s="45"/>
      <c r="JMF148" s="45"/>
      <c r="JMG148" s="45"/>
      <c r="JMH148" s="45"/>
      <c r="JMI148" s="45"/>
      <c r="JMJ148" s="45"/>
      <c r="JMK148" s="45"/>
      <c r="JML148" s="45"/>
      <c r="JMM148" s="45"/>
      <c r="JMN148" s="45"/>
      <c r="JMO148" s="45"/>
      <c r="JMP148" s="45"/>
      <c r="JMQ148" s="45"/>
      <c r="JMR148" s="45"/>
      <c r="JMS148" s="45"/>
      <c r="JMT148" s="45"/>
      <c r="JMU148" s="45"/>
      <c r="JMV148" s="45"/>
      <c r="JMW148" s="45"/>
      <c r="JMX148" s="45"/>
      <c r="JMY148" s="45"/>
      <c r="JMZ148" s="45"/>
      <c r="JNA148" s="45"/>
      <c r="JNB148" s="45"/>
      <c r="JNC148" s="45"/>
      <c r="JND148" s="45"/>
      <c r="JNE148" s="45"/>
      <c r="JNF148" s="45"/>
      <c r="JNG148" s="45"/>
      <c r="JNH148" s="45"/>
      <c r="JNI148" s="45"/>
      <c r="JNJ148" s="45"/>
      <c r="JNK148" s="45"/>
      <c r="JNL148" s="45"/>
      <c r="JNM148" s="45"/>
      <c r="JNN148" s="45"/>
      <c r="JNO148" s="45"/>
      <c r="JNP148" s="45"/>
      <c r="JNQ148" s="45"/>
      <c r="JNR148" s="45"/>
      <c r="JNS148" s="45"/>
      <c r="JNT148" s="45"/>
      <c r="JNU148" s="45"/>
      <c r="JNV148" s="45"/>
      <c r="JNW148" s="45"/>
      <c r="JNX148" s="45"/>
      <c r="JNY148" s="45"/>
      <c r="JNZ148" s="45"/>
      <c r="JOA148" s="45"/>
      <c r="JOB148" s="45"/>
      <c r="JOC148" s="45"/>
      <c r="JOD148" s="45"/>
      <c r="JOE148" s="45"/>
      <c r="JOF148" s="45"/>
      <c r="JOG148" s="45"/>
      <c r="JOH148" s="45"/>
      <c r="JOI148" s="45"/>
      <c r="JOJ148" s="45"/>
      <c r="JOK148" s="45"/>
      <c r="JOL148" s="45"/>
      <c r="JOM148" s="45"/>
      <c r="JON148" s="45"/>
      <c r="JOO148" s="45"/>
      <c r="JOP148" s="45"/>
      <c r="JOQ148" s="45"/>
      <c r="JOR148" s="45"/>
      <c r="JOS148" s="45"/>
      <c r="JOT148" s="45"/>
      <c r="JOU148" s="45"/>
      <c r="JOV148" s="45"/>
      <c r="JOW148" s="45"/>
      <c r="JOX148" s="45"/>
      <c r="JOY148" s="45"/>
      <c r="JOZ148" s="45"/>
      <c r="JPA148" s="45"/>
      <c r="JPB148" s="45"/>
      <c r="JPC148" s="45"/>
      <c r="JPD148" s="45"/>
      <c r="JPE148" s="45"/>
      <c r="JPF148" s="45"/>
      <c r="JPG148" s="45"/>
      <c r="JPH148" s="45"/>
      <c r="JPI148" s="45"/>
      <c r="JPJ148" s="45"/>
      <c r="JPK148" s="45"/>
      <c r="JPL148" s="45"/>
      <c r="JPM148" s="45"/>
      <c r="JPN148" s="45"/>
      <c r="JPO148" s="45"/>
      <c r="JPP148" s="45"/>
      <c r="JPQ148" s="45"/>
      <c r="JPR148" s="45"/>
      <c r="JPS148" s="45"/>
      <c r="JPT148" s="45"/>
      <c r="JPU148" s="45"/>
      <c r="JPV148" s="45"/>
      <c r="JPW148" s="45"/>
      <c r="JPX148" s="45"/>
      <c r="JPY148" s="45"/>
      <c r="JPZ148" s="45"/>
      <c r="JQA148" s="45"/>
      <c r="JQB148" s="45"/>
      <c r="JQC148" s="45"/>
      <c r="JQD148" s="45"/>
      <c r="JQE148" s="45"/>
      <c r="JQF148" s="45"/>
      <c r="JQG148" s="45"/>
      <c r="JQH148" s="45"/>
      <c r="JQI148" s="45"/>
      <c r="JQJ148" s="45"/>
      <c r="JQK148" s="45"/>
      <c r="JQL148" s="45"/>
      <c r="JQM148" s="45"/>
      <c r="JQN148" s="45"/>
      <c r="JQO148" s="45"/>
      <c r="JQP148" s="45"/>
      <c r="JQQ148" s="45"/>
      <c r="JQR148" s="45"/>
      <c r="JQS148" s="45"/>
      <c r="JQT148" s="45"/>
      <c r="JQU148" s="45"/>
      <c r="JQV148" s="45"/>
      <c r="JQW148" s="45"/>
      <c r="JQX148" s="45"/>
      <c r="JQY148" s="45"/>
      <c r="JQZ148" s="45"/>
      <c r="JRA148" s="45"/>
      <c r="JRB148" s="45"/>
      <c r="JRC148" s="45"/>
      <c r="JRD148" s="45"/>
      <c r="JRE148" s="45"/>
      <c r="JRF148" s="45"/>
      <c r="JRG148" s="45"/>
      <c r="JRH148" s="45"/>
      <c r="JRI148" s="45"/>
      <c r="JRJ148" s="45"/>
      <c r="JRK148" s="45"/>
      <c r="JRL148" s="45"/>
      <c r="JRM148" s="45"/>
      <c r="JRN148" s="45"/>
      <c r="JRO148" s="45"/>
      <c r="JRP148" s="45"/>
      <c r="JRQ148" s="45"/>
      <c r="JRR148" s="45"/>
      <c r="JRS148" s="45"/>
      <c r="JRT148" s="45"/>
      <c r="JRU148" s="45"/>
      <c r="JRV148" s="45"/>
      <c r="JRW148" s="45"/>
      <c r="JRX148" s="45"/>
      <c r="JRY148" s="45"/>
      <c r="JRZ148" s="45"/>
      <c r="JSA148" s="45"/>
      <c r="JSB148" s="45"/>
      <c r="JSC148" s="45"/>
      <c r="JSD148" s="45"/>
      <c r="JSE148" s="45"/>
      <c r="JSF148" s="45"/>
      <c r="JSG148" s="45"/>
      <c r="JSH148" s="45"/>
      <c r="JSI148" s="45"/>
      <c r="JSJ148" s="45"/>
      <c r="JSK148" s="45"/>
      <c r="JSL148" s="45"/>
      <c r="JSM148" s="45"/>
      <c r="JSN148" s="45"/>
      <c r="JSO148" s="45"/>
      <c r="JSP148" s="45"/>
      <c r="JSQ148" s="45"/>
      <c r="JSR148" s="45"/>
      <c r="JSS148" s="45"/>
      <c r="JST148" s="45"/>
      <c r="JSU148" s="45"/>
      <c r="JSV148" s="45"/>
      <c r="JSW148" s="45"/>
      <c r="JSX148" s="45"/>
      <c r="JSY148" s="45"/>
      <c r="JSZ148" s="45"/>
      <c r="JTA148" s="45"/>
      <c r="JTB148" s="45"/>
      <c r="JTC148" s="45"/>
      <c r="JTD148" s="45"/>
      <c r="JTE148" s="45"/>
      <c r="JTF148" s="45"/>
      <c r="JTG148" s="45"/>
      <c r="JTH148" s="45"/>
      <c r="JTI148" s="45"/>
      <c r="JTJ148" s="45"/>
      <c r="JTK148" s="45"/>
      <c r="JTL148" s="45"/>
      <c r="JTM148" s="45"/>
      <c r="JTN148" s="45"/>
      <c r="JTO148" s="45"/>
      <c r="JTP148" s="45"/>
      <c r="JTQ148" s="45"/>
      <c r="JTR148" s="45"/>
      <c r="JTS148" s="45"/>
      <c r="JTT148" s="45"/>
      <c r="JTU148" s="45"/>
      <c r="JTV148" s="45"/>
      <c r="JTW148" s="45"/>
      <c r="JTX148" s="45"/>
      <c r="JTY148" s="45"/>
      <c r="JTZ148" s="45"/>
      <c r="JUA148" s="45"/>
      <c r="JUB148" s="45"/>
      <c r="JUC148" s="45"/>
      <c r="JUD148" s="45"/>
      <c r="JUE148" s="45"/>
      <c r="JUF148" s="45"/>
      <c r="JUG148" s="45"/>
      <c r="JUH148" s="45"/>
      <c r="JUI148" s="45"/>
      <c r="JUJ148" s="45"/>
      <c r="JUK148" s="45"/>
      <c r="JUL148" s="45"/>
      <c r="JUM148" s="45"/>
      <c r="JUN148" s="45"/>
      <c r="JUO148" s="45"/>
      <c r="JUP148" s="45"/>
      <c r="JUQ148" s="45"/>
      <c r="JUR148" s="45"/>
      <c r="JUS148" s="45"/>
      <c r="JUT148" s="45"/>
      <c r="JUU148" s="45"/>
      <c r="JUV148" s="45"/>
      <c r="JUW148" s="45"/>
      <c r="JUX148" s="45"/>
      <c r="JUY148" s="45"/>
      <c r="JUZ148" s="45"/>
      <c r="JVA148" s="45"/>
      <c r="JVB148" s="45"/>
      <c r="JVC148" s="45"/>
      <c r="JVD148" s="45"/>
      <c r="JVE148" s="45"/>
      <c r="JVF148" s="45"/>
      <c r="JVG148" s="45"/>
      <c r="JVH148" s="45"/>
      <c r="JVI148" s="45"/>
      <c r="JVJ148" s="45"/>
      <c r="JVK148" s="45"/>
      <c r="JVL148" s="45"/>
      <c r="JVM148" s="45"/>
      <c r="JVN148" s="45"/>
      <c r="JVO148" s="45"/>
      <c r="JVP148" s="45"/>
      <c r="JVQ148" s="45"/>
      <c r="JVR148" s="45"/>
      <c r="JVS148" s="45"/>
      <c r="JVT148" s="45"/>
      <c r="JVU148" s="45"/>
      <c r="JVV148" s="45"/>
      <c r="JVW148" s="45"/>
      <c r="JVX148" s="45"/>
      <c r="JVY148" s="45"/>
      <c r="JVZ148" s="45"/>
      <c r="JWA148" s="45"/>
      <c r="JWB148" s="45"/>
      <c r="JWC148" s="45"/>
      <c r="JWD148" s="45"/>
      <c r="JWE148" s="45"/>
      <c r="JWF148" s="45"/>
      <c r="JWG148" s="45"/>
      <c r="JWH148" s="45"/>
      <c r="JWI148" s="45"/>
      <c r="JWJ148" s="45"/>
      <c r="JWK148" s="45"/>
      <c r="JWL148" s="45"/>
      <c r="JWM148" s="45"/>
      <c r="JWN148" s="45"/>
      <c r="JWO148" s="45"/>
      <c r="JWP148" s="45"/>
      <c r="JWQ148" s="45"/>
      <c r="JWR148" s="45"/>
      <c r="JWS148" s="45"/>
      <c r="JWT148" s="45"/>
      <c r="JWU148" s="45"/>
      <c r="JWV148" s="45"/>
      <c r="JWW148" s="45"/>
      <c r="JWX148" s="45"/>
      <c r="JWY148" s="45"/>
      <c r="JWZ148" s="45"/>
      <c r="JXA148" s="45"/>
      <c r="JXB148" s="45"/>
      <c r="JXC148" s="45"/>
      <c r="JXD148" s="45"/>
      <c r="JXE148" s="45"/>
      <c r="JXF148" s="45"/>
      <c r="JXG148" s="45"/>
      <c r="JXH148" s="45"/>
      <c r="JXI148" s="45"/>
      <c r="JXJ148" s="45"/>
      <c r="JXK148" s="45"/>
      <c r="JXL148" s="45"/>
      <c r="JXM148" s="45"/>
      <c r="JXN148" s="45"/>
      <c r="JXO148" s="45"/>
      <c r="JXP148" s="45"/>
      <c r="JXQ148" s="45"/>
      <c r="JXR148" s="45"/>
      <c r="JXS148" s="45"/>
      <c r="JXT148" s="45"/>
      <c r="JXU148" s="45"/>
      <c r="JXV148" s="45"/>
      <c r="JXW148" s="45"/>
      <c r="JXX148" s="45"/>
      <c r="JXY148" s="45"/>
      <c r="JXZ148" s="45"/>
      <c r="JYA148" s="45"/>
      <c r="JYB148" s="45"/>
      <c r="JYC148" s="45"/>
      <c r="JYD148" s="45"/>
      <c r="JYE148" s="45"/>
      <c r="JYF148" s="45"/>
      <c r="JYG148" s="45"/>
      <c r="JYH148" s="45"/>
      <c r="JYI148" s="45"/>
      <c r="JYJ148" s="45"/>
      <c r="JYK148" s="45"/>
      <c r="JYL148" s="45"/>
      <c r="JYM148" s="45"/>
      <c r="JYN148" s="45"/>
      <c r="JYO148" s="45"/>
      <c r="JYP148" s="45"/>
      <c r="JYQ148" s="45"/>
      <c r="JYR148" s="45"/>
      <c r="JYS148" s="45"/>
      <c r="JYT148" s="45"/>
      <c r="JYU148" s="45"/>
      <c r="JYV148" s="45"/>
      <c r="JYW148" s="45"/>
      <c r="JYX148" s="45"/>
      <c r="JYY148" s="45"/>
      <c r="JYZ148" s="45"/>
      <c r="JZA148" s="45"/>
      <c r="JZB148" s="45"/>
      <c r="JZC148" s="45"/>
      <c r="JZD148" s="45"/>
      <c r="JZE148" s="45"/>
      <c r="JZF148" s="45"/>
      <c r="JZG148" s="45"/>
      <c r="JZH148" s="45"/>
      <c r="JZI148" s="45"/>
      <c r="JZJ148" s="45"/>
      <c r="JZK148" s="45"/>
      <c r="JZL148" s="45"/>
      <c r="JZM148" s="45"/>
      <c r="JZN148" s="45"/>
      <c r="JZO148" s="45"/>
      <c r="JZP148" s="45"/>
      <c r="JZQ148" s="45"/>
      <c r="JZR148" s="45"/>
      <c r="JZS148" s="45"/>
      <c r="JZT148" s="45"/>
      <c r="JZU148" s="45"/>
      <c r="JZV148" s="45"/>
      <c r="JZW148" s="45"/>
      <c r="JZX148" s="45"/>
      <c r="JZY148" s="45"/>
      <c r="JZZ148" s="45"/>
      <c r="KAA148" s="45"/>
      <c r="KAB148" s="45"/>
      <c r="KAC148" s="45"/>
      <c r="KAD148" s="45"/>
      <c r="KAE148" s="45"/>
      <c r="KAF148" s="45"/>
      <c r="KAG148" s="45"/>
      <c r="KAH148" s="45"/>
      <c r="KAI148" s="45"/>
      <c r="KAJ148" s="45"/>
      <c r="KAK148" s="45"/>
      <c r="KAL148" s="45"/>
      <c r="KAM148" s="45"/>
      <c r="KAN148" s="45"/>
      <c r="KAO148" s="45"/>
      <c r="KAP148" s="45"/>
      <c r="KAQ148" s="45"/>
      <c r="KAR148" s="45"/>
      <c r="KAS148" s="45"/>
      <c r="KAT148" s="45"/>
      <c r="KAU148" s="45"/>
      <c r="KAV148" s="45"/>
      <c r="KAW148" s="45"/>
      <c r="KAX148" s="45"/>
      <c r="KAY148" s="45"/>
      <c r="KAZ148" s="45"/>
      <c r="KBA148" s="45"/>
      <c r="KBB148" s="45"/>
      <c r="KBC148" s="45"/>
      <c r="KBD148" s="45"/>
      <c r="KBE148" s="45"/>
      <c r="KBF148" s="45"/>
      <c r="KBG148" s="45"/>
      <c r="KBH148" s="45"/>
      <c r="KBI148" s="45"/>
      <c r="KBJ148" s="45"/>
      <c r="KBK148" s="45"/>
      <c r="KBL148" s="45"/>
      <c r="KBM148" s="45"/>
      <c r="KBN148" s="45"/>
      <c r="KBO148" s="45"/>
      <c r="KBP148" s="45"/>
      <c r="KBQ148" s="45"/>
      <c r="KBR148" s="45"/>
      <c r="KBS148" s="45"/>
      <c r="KBT148" s="45"/>
      <c r="KBU148" s="45"/>
      <c r="KBV148" s="45"/>
      <c r="KBW148" s="45"/>
      <c r="KBX148" s="45"/>
      <c r="KBY148" s="45"/>
      <c r="KBZ148" s="45"/>
      <c r="KCA148" s="45"/>
      <c r="KCB148" s="45"/>
      <c r="KCC148" s="45"/>
      <c r="KCD148" s="45"/>
      <c r="KCE148" s="45"/>
      <c r="KCF148" s="45"/>
      <c r="KCG148" s="45"/>
      <c r="KCH148" s="45"/>
      <c r="KCI148" s="45"/>
      <c r="KCJ148" s="45"/>
      <c r="KCK148" s="45"/>
      <c r="KCL148" s="45"/>
      <c r="KCM148" s="45"/>
      <c r="KCN148" s="45"/>
      <c r="KCO148" s="45"/>
      <c r="KCP148" s="45"/>
      <c r="KCQ148" s="45"/>
      <c r="KCR148" s="45"/>
      <c r="KCS148" s="45"/>
      <c r="KCT148" s="45"/>
      <c r="KCU148" s="45"/>
      <c r="KCV148" s="45"/>
      <c r="KCW148" s="45"/>
      <c r="KCX148" s="45"/>
      <c r="KCY148" s="45"/>
      <c r="KCZ148" s="45"/>
      <c r="KDA148" s="45"/>
      <c r="KDB148" s="45"/>
      <c r="KDC148" s="45"/>
      <c r="KDD148" s="45"/>
      <c r="KDE148" s="45"/>
      <c r="KDF148" s="45"/>
      <c r="KDG148" s="45"/>
      <c r="KDH148" s="45"/>
      <c r="KDI148" s="45"/>
      <c r="KDJ148" s="45"/>
      <c r="KDK148" s="45"/>
      <c r="KDL148" s="45"/>
      <c r="KDM148" s="45"/>
      <c r="KDN148" s="45"/>
      <c r="KDO148" s="45"/>
      <c r="KDP148" s="45"/>
      <c r="KDQ148" s="45"/>
      <c r="KDR148" s="45"/>
      <c r="KDS148" s="45"/>
      <c r="KDT148" s="45"/>
      <c r="KDU148" s="45"/>
      <c r="KDV148" s="45"/>
      <c r="KDW148" s="45"/>
      <c r="KDX148" s="45"/>
      <c r="KDY148" s="45"/>
      <c r="KDZ148" s="45"/>
      <c r="KEA148" s="45"/>
      <c r="KEB148" s="45"/>
      <c r="KEC148" s="45"/>
      <c r="KED148" s="45"/>
      <c r="KEE148" s="45"/>
      <c r="KEF148" s="45"/>
      <c r="KEG148" s="45"/>
      <c r="KEH148" s="45"/>
      <c r="KEI148" s="45"/>
      <c r="KEJ148" s="45"/>
      <c r="KEK148" s="45"/>
      <c r="KEL148" s="45"/>
      <c r="KEM148" s="45"/>
      <c r="KEN148" s="45"/>
      <c r="KEO148" s="45"/>
      <c r="KEP148" s="45"/>
      <c r="KEQ148" s="45"/>
      <c r="KER148" s="45"/>
      <c r="KES148" s="45"/>
      <c r="KET148" s="45"/>
      <c r="KEU148" s="45"/>
      <c r="KEV148" s="45"/>
      <c r="KEW148" s="45"/>
      <c r="KEX148" s="45"/>
      <c r="KEY148" s="45"/>
      <c r="KEZ148" s="45"/>
      <c r="KFA148" s="45"/>
      <c r="KFB148" s="45"/>
      <c r="KFC148" s="45"/>
      <c r="KFD148" s="45"/>
      <c r="KFE148" s="45"/>
      <c r="KFF148" s="45"/>
      <c r="KFG148" s="45"/>
      <c r="KFH148" s="45"/>
      <c r="KFI148" s="45"/>
      <c r="KFJ148" s="45"/>
      <c r="KFK148" s="45"/>
      <c r="KFL148" s="45"/>
      <c r="KFM148" s="45"/>
      <c r="KFN148" s="45"/>
      <c r="KFO148" s="45"/>
      <c r="KFP148" s="45"/>
      <c r="KFQ148" s="45"/>
      <c r="KFR148" s="45"/>
      <c r="KFS148" s="45"/>
      <c r="KFT148" s="45"/>
      <c r="KFU148" s="45"/>
      <c r="KFV148" s="45"/>
      <c r="KFW148" s="45"/>
      <c r="KFX148" s="45"/>
      <c r="KFY148" s="45"/>
      <c r="KFZ148" s="45"/>
      <c r="KGA148" s="45"/>
      <c r="KGB148" s="45"/>
      <c r="KGC148" s="45"/>
      <c r="KGD148" s="45"/>
      <c r="KGE148" s="45"/>
      <c r="KGF148" s="45"/>
      <c r="KGG148" s="45"/>
      <c r="KGH148" s="45"/>
      <c r="KGI148" s="45"/>
      <c r="KGJ148" s="45"/>
      <c r="KGK148" s="45"/>
      <c r="KGL148" s="45"/>
      <c r="KGM148" s="45"/>
      <c r="KGN148" s="45"/>
      <c r="KGO148" s="45"/>
      <c r="KGP148" s="45"/>
      <c r="KGQ148" s="45"/>
      <c r="KGR148" s="45"/>
      <c r="KGS148" s="45"/>
      <c r="KGT148" s="45"/>
      <c r="KGU148" s="45"/>
      <c r="KGV148" s="45"/>
      <c r="KGW148" s="45"/>
      <c r="KGX148" s="45"/>
      <c r="KGY148" s="45"/>
      <c r="KGZ148" s="45"/>
      <c r="KHA148" s="45"/>
      <c r="KHB148" s="45"/>
      <c r="KHC148" s="45"/>
      <c r="KHD148" s="45"/>
      <c r="KHE148" s="45"/>
      <c r="KHF148" s="45"/>
      <c r="KHG148" s="45"/>
      <c r="KHH148" s="45"/>
      <c r="KHI148" s="45"/>
      <c r="KHJ148" s="45"/>
      <c r="KHK148" s="45"/>
      <c r="KHL148" s="45"/>
      <c r="KHM148" s="45"/>
      <c r="KHN148" s="45"/>
      <c r="KHO148" s="45"/>
      <c r="KHP148" s="45"/>
      <c r="KHQ148" s="45"/>
      <c r="KHR148" s="45"/>
      <c r="KHS148" s="45"/>
      <c r="KHT148" s="45"/>
      <c r="KHU148" s="45"/>
      <c r="KHV148" s="45"/>
      <c r="KHW148" s="45"/>
      <c r="KHX148" s="45"/>
      <c r="KHY148" s="45"/>
      <c r="KHZ148" s="45"/>
      <c r="KIA148" s="45"/>
      <c r="KIB148" s="45"/>
      <c r="KIC148" s="45"/>
      <c r="KID148" s="45"/>
      <c r="KIE148" s="45"/>
      <c r="KIF148" s="45"/>
      <c r="KIG148" s="45"/>
      <c r="KIH148" s="45"/>
      <c r="KII148" s="45"/>
      <c r="KIJ148" s="45"/>
      <c r="KIK148" s="45"/>
      <c r="KIL148" s="45"/>
      <c r="KIM148" s="45"/>
      <c r="KIN148" s="45"/>
      <c r="KIO148" s="45"/>
      <c r="KIP148" s="45"/>
      <c r="KIQ148" s="45"/>
      <c r="KIR148" s="45"/>
      <c r="KIS148" s="45"/>
      <c r="KIT148" s="45"/>
      <c r="KIU148" s="45"/>
      <c r="KIV148" s="45"/>
      <c r="KIW148" s="45"/>
      <c r="KIX148" s="45"/>
      <c r="KIY148" s="45"/>
      <c r="KIZ148" s="45"/>
      <c r="KJA148" s="45"/>
      <c r="KJB148" s="45"/>
      <c r="KJC148" s="45"/>
      <c r="KJD148" s="45"/>
      <c r="KJE148" s="45"/>
      <c r="KJF148" s="45"/>
      <c r="KJG148" s="45"/>
      <c r="KJH148" s="45"/>
      <c r="KJI148" s="45"/>
      <c r="KJJ148" s="45"/>
      <c r="KJK148" s="45"/>
      <c r="KJL148" s="45"/>
      <c r="KJM148" s="45"/>
      <c r="KJN148" s="45"/>
      <c r="KJO148" s="45"/>
      <c r="KJP148" s="45"/>
      <c r="KJQ148" s="45"/>
      <c r="KJR148" s="45"/>
      <c r="KJS148" s="45"/>
      <c r="KJT148" s="45"/>
      <c r="KJU148" s="45"/>
      <c r="KJV148" s="45"/>
      <c r="KJW148" s="45"/>
      <c r="KJX148" s="45"/>
      <c r="KJY148" s="45"/>
      <c r="KJZ148" s="45"/>
      <c r="KKA148" s="45"/>
      <c r="KKB148" s="45"/>
      <c r="KKC148" s="45"/>
      <c r="KKD148" s="45"/>
      <c r="KKE148" s="45"/>
      <c r="KKF148" s="45"/>
      <c r="KKG148" s="45"/>
      <c r="KKH148" s="45"/>
      <c r="KKI148" s="45"/>
      <c r="KKJ148" s="45"/>
      <c r="KKK148" s="45"/>
      <c r="KKL148" s="45"/>
      <c r="KKM148" s="45"/>
      <c r="KKN148" s="45"/>
      <c r="KKO148" s="45"/>
      <c r="KKP148" s="45"/>
      <c r="KKQ148" s="45"/>
      <c r="KKR148" s="45"/>
      <c r="KKS148" s="45"/>
      <c r="KKT148" s="45"/>
      <c r="KKU148" s="45"/>
      <c r="KKV148" s="45"/>
      <c r="KKW148" s="45"/>
      <c r="KKX148" s="45"/>
      <c r="KKY148" s="45"/>
      <c r="KKZ148" s="45"/>
      <c r="KLA148" s="45"/>
      <c r="KLB148" s="45"/>
      <c r="KLC148" s="45"/>
      <c r="KLD148" s="45"/>
      <c r="KLE148" s="45"/>
      <c r="KLF148" s="45"/>
      <c r="KLG148" s="45"/>
      <c r="KLH148" s="45"/>
      <c r="KLI148" s="45"/>
      <c r="KLJ148" s="45"/>
      <c r="KLK148" s="45"/>
      <c r="KLL148" s="45"/>
      <c r="KLM148" s="45"/>
      <c r="KLN148" s="45"/>
      <c r="KLO148" s="45"/>
      <c r="KLP148" s="45"/>
      <c r="KLQ148" s="45"/>
      <c r="KLR148" s="45"/>
      <c r="KLS148" s="45"/>
      <c r="KLT148" s="45"/>
      <c r="KLU148" s="45"/>
      <c r="KLV148" s="45"/>
      <c r="KLW148" s="45"/>
      <c r="KLX148" s="45"/>
      <c r="KLY148" s="45"/>
      <c r="KLZ148" s="45"/>
      <c r="KMA148" s="45"/>
      <c r="KMB148" s="45"/>
      <c r="KMC148" s="45"/>
      <c r="KMD148" s="45"/>
      <c r="KME148" s="45"/>
      <c r="KMF148" s="45"/>
      <c r="KMG148" s="45"/>
      <c r="KMH148" s="45"/>
      <c r="KMI148" s="45"/>
      <c r="KMJ148" s="45"/>
      <c r="KMK148" s="45"/>
      <c r="KML148" s="45"/>
      <c r="KMM148" s="45"/>
      <c r="KMN148" s="45"/>
      <c r="KMO148" s="45"/>
      <c r="KMP148" s="45"/>
      <c r="KMQ148" s="45"/>
      <c r="KMR148" s="45"/>
      <c r="KMS148" s="45"/>
      <c r="KMT148" s="45"/>
      <c r="KMU148" s="45"/>
      <c r="KMV148" s="45"/>
      <c r="KMW148" s="45"/>
      <c r="KMX148" s="45"/>
      <c r="KMY148" s="45"/>
      <c r="KMZ148" s="45"/>
      <c r="KNA148" s="45"/>
      <c r="KNB148" s="45"/>
      <c r="KNC148" s="45"/>
      <c r="KND148" s="45"/>
      <c r="KNE148" s="45"/>
      <c r="KNF148" s="45"/>
      <c r="KNG148" s="45"/>
      <c r="KNH148" s="45"/>
      <c r="KNI148" s="45"/>
      <c r="KNJ148" s="45"/>
      <c r="KNK148" s="45"/>
      <c r="KNL148" s="45"/>
      <c r="KNM148" s="45"/>
      <c r="KNN148" s="45"/>
      <c r="KNO148" s="45"/>
      <c r="KNP148" s="45"/>
      <c r="KNQ148" s="45"/>
      <c r="KNR148" s="45"/>
      <c r="KNS148" s="45"/>
      <c r="KNT148" s="45"/>
      <c r="KNU148" s="45"/>
      <c r="KNV148" s="45"/>
      <c r="KNW148" s="45"/>
      <c r="KNX148" s="45"/>
      <c r="KNY148" s="45"/>
      <c r="KNZ148" s="45"/>
      <c r="KOA148" s="45"/>
      <c r="KOB148" s="45"/>
      <c r="KOC148" s="45"/>
      <c r="KOD148" s="45"/>
      <c r="KOE148" s="45"/>
      <c r="KOF148" s="45"/>
      <c r="KOG148" s="45"/>
      <c r="KOH148" s="45"/>
      <c r="KOI148" s="45"/>
      <c r="KOJ148" s="45"/>
      <c r="KOK148" s="45"/>
      <c r="KOL148" s="45"/>
      <c r="KOM148" s="45"/>
      <c r="KON148" s="45"/>
      <c r="KOO148" s="45"/>
      <c r="KOP148" s="45"/>
      <c r="KOQ148" s="45"/>
      <c r="KOR148" s="45"/>
      <c r="KOS148" s="45"/>
      <c r="KOT148" s="45"/>
      <c r="KOU148" s="45"/>
      <c r="KOV148" s="45"/>
      <c r="KOW148" s="45"/>
      <c r="KOX148" s="45"/>
      <c r="KOY148" s="45"/>
      <c r="KOZ148" s="45"/>
      <c r="KPA148" s="45"/>
      <c r="KPB148" s="45"/>
      <c r="KPC148" s="45"/>
      <c r="KPD148" s="45"/>
      <c r="KPE148" s="45"/>
      <c r="KPF148" s="45"/>
      <c r="KPG148" s="45"/>
      <c r="KPH148" s="45"/>
      <c r="KPI148" s="45"/>
      <c r="KPJ148" s="45"/>
      <c r="KPK148" s="45"/>
      <c r="KPL148" s="45"/>
      <c r="KPM148" s="45"/>
      <c r="KPN148" s="45"/>
      <c r="KPO148" s="45"/>
      <c r="KPP148" s="45"/>
      <c r="KPQ148" s="45"/>
      <c r="KPR148" s="45"/>
      <c r="KPS148" s="45"/>
      <c r="KPT148" s="45"/>
      <c r="KPU148" s="45"/>
      <c r="KPV148" s="45"/>
      <c r="KPW148" s="45"/>
      <c r="KPX148" s="45"/>
      <c r="KPY148" s="45"/>
      <c r="KPZ148" s="45"/>
      <c r="KQA148" s="45"/>
      <c r="KQB148" s="45"/>
      <c r="KQC148" s="45"/>
      <c r="KQD148" s="45"/>
      <c r="KQE148" s="45"/>
      <c r="KQF148" s="45"/>
      <c r="KQG148" s="45"/>
      <c r="KQH148" s="45"/>
      <c r="KQI148" s="45"/>
      <c r="KQJ148" s="45"/>
      <c r="KQK148" s="45"/>
      <c r="KQL148" s="45"/>
      <c r="KQM148" s="45"/>
      <c r="KQN148" s="45"/>
      <c r="KQO148" s="45"/>
      <c r="KQP148" s="45"/>
      <c r="KQQ148" s="45"/>
      <c r="KQR148" s="45"/>
      <c r="KQS148" s="45"/>
      <c r="KQT148" s="45"/>
      <c r="KQU148" s="45"/>
      <c r="KQV148" s="45"/>
      <c r="KQW148" s="45"/>
      <c r="KQX148" s="45"/>
      <c r="KQY148" s="45"/>
      <c r="KQZ148" s="45"/>
      <c r="KRA148" s="45"/>
      <c r="KRB148" s="45"/>
      <c r="KRC148" s="45"/>
      <c r="KRD148" s="45"/>
      <c r="KRE148" s="45"/>
      <c r="KRF148" s="45"/>
      <c r="KRG148" s="45"/>
      <c r="KRH148" s="45"/>
      <c r="KRI148" s="45"/>
      <c r="KRJ148" s="45"/>
      <c r="KRK148" s="45"/>
      <c r="KRL148" s="45"/>
      <c r="KRM148" s="45"/>
      <c r="KRN148" s="45"/>
      <c r="KRO148" s="45"/>
      <c r="KRP148" s="45"/>
      <c r="KRQ148" s="45"/>
      <c r="KRR148" s="45"/>
      <c r="KRS148" s="45"/>
      <c r="KRT148" s="45"/>
      <c r="KRU148" s="45"/>
      <c r="KRV148" s="45"/>
      <c r="KRW148" s="45"/>
      <c r="KRX148" s="45"/>
      <c r="KRY148" s="45"/>
      <c r="KRZ148" s="45"/>
      <c r="KSA148" s="45"/>
      <c r="KSB148" s="45"/>
      <c r="KSC148" s="45"/>
      <c r="KSD148" s="45"/>
      <c r="KSE148" s="45"/>
      <c r="KSF148" s="45"/>
      <c r="KSG148" s="45"/>
      <c r="KSH148" s="45"/>
      <c r="KSI148" s="45"/>
      <c r="KSJ148" s="45"/>
      <c r="KSK148" s="45"/>
      <c r="KSL148" s="45"/>
      <c r="KSM148" s="45"/>
      <c r="KSN148" s="45"/>
      <c r="KSO148" s="45"/>
      <c r="KSP148" s="45"/>
      <c r="KSQ148" s="45"/>
      <c r="KSR148" s="45"/>
      <c r="KSS148" s="45"/>
      <c r="KST148" s="45"/>
      <c r="KSU148" s="45"/>
      <c r="KSV148" s="45"/>
      <c r="KSW148" s="45"/>
      <c r="KSX148" s="45"/>
      <c r="KSY148" s="45"/>
      <c r="KSZ148" s="45"/>
      <c r="KTA148" s="45"/>
      <c r="KTB148" s="45"/>
      <c r="KTC148" s="45"/>
      <c r="KTD148" s="45"/>
      <c r="KTE148" s="45"/>
      <c r="KTF148" s="45"/>
      <c r="KTG148" s="45"/>
      <c r="KTH148" s="45"/>
      <c r="KTI148" s="45"/>
      <c r="KTJ148" s="45"/>
      <c r="KTK148" s="45"/>
      <c r="KTL148" s="45"/>
      <c r="KTM148" s="45"/>
      <c r="KTN148" s="45"/>
      <c r="KTO148" s="45"/>
      <c r="KTP148" s="45"/>
      <c r="KTQ148" s="45"/>
      <c r="KTR148" s="45"/>
      <c r="KTS148" s="45"/>
      <c r="KTT148" s="45"/>
      <c r="KTU148" s="45"/>
      <c r="KTV148" s="45"/>
      <c r="KTW148" s="45"/>
      <c r="KTX148" s="45"/>
      <c r="KTY148" s="45"/>
      <c r="KTZ148" s="45"/>
      <c r="KUA148" s="45"/>
      <c r="KUB148" s="45"/>
      <c r="KUC148" s="45"/>
      <c r="KUD148" s="45"/>
      <c r="KUE148" s="45"/>
      <c r="KUF148" s="45"/>
      <c r="KUG148" s="45"/>
      <c r="KUH148" s="45"/>
      <c r="KUI148" s="45"/>
      <c r="KUJ148" s="45"/>
      <c r="KUK148" s="45"/>
      <c r="KUL148" s="45"/>
      <c r="KUM148" s="45"/>
      <c r="KUN148" s="45"/>
      <c r="KUO148" s="45"/>
      <c r="KUP148" s="45"/>
      <c r="KUQ148" s="45"/>
      <c r="KUR148" s="45"/>
      <c r="KUS148" s="45"/>
      <c r="KUT148" s="45"/>
      <c r="KUU148" s="45"/>
      <c r="KUV148" s="45"/>
      <c r="KUW148" s="45"/>
      <c r="KUX148" s="45"/>
      <c r="KUY148" s="45"/>
      <c r="KUZ148" s="45"/>
      <c r="KVA148" s="45"/>
      <c r="KVB148" s="45"/>
      <c r="KVC148" s="45"/>
      <c r="KVD148" s="45"/>
      <c r="KVE148" s="45"/>
      <c r="KVF148" s="45"/>
      <c r="KVG148" s="45"/>
      <c r="KVH148" s="45"/>
      <c r="KVI148" s="45"/>
      <c r="KVJ148" s="45"/>
      <c r="KVK148" s="45"/>
      <c r="KVL148" s="45"/>
      <c r="KVM148" s="45"/>
      <c r="KVN148" s="45"/>
      <c r="KVO148" s="45"/>
      <c r="KVP148" s="45"/>
      <c r="KVQ148" s="45"/>
      <c r="KVR148" s="45"/>
      <c r="KVS148" s="45"/>
      <c r="KVT148" s="45"/>
      <c r="KVU148" s="45"/>
      <c r="KVV148" s="45"/>
      <c r="KVW148" s="45"/>
      <c r="KVX148" s="45"/>
      <c r="KVY148" s="45"/>
      <c r="KVZ148" s="45"/>
      <c r="KWA148" s="45"/>
      <c r="KWB148" s="45"/>
      <c r="KWC148" s="45"/>
      <c r="KWD148" s="45"/>
      <c r="KWE148" s="45"/>
      <c r="KWF148" s="45"/>
      <c r="KWG148" s="45"/>
      <c r="KWH148" s="45"/>
      <c r="KWI148" s="45"/>
      <c r="KWJ148" s="45"/>
      <c r="KWK148" s="45"/>
      <c r="KWL148" s="45"/>
      <c r="KWM148" s="45"/>
      <c r="KWN148" s="45"/>
      <c r="KWO148" s="45"/>
      <c r="KWP148" s="45"/>
      <c r="KWQ148" s="45"/>
      <c r="KWR148" s="45"/>
      <c r="KWS148" s="45"/>
      <c r="KWT148" s="45"/>
      <c r="KWU148" s="45"/>
      <c r="KWV148" s="45"/>
      <c r="KWW148" s="45"/>
      <c r="KWX148" s="45"/>
      <c r="KWY148" s="45"/>
      <c r="KWZ148" s="45"/>
      <c r="KXA148" s="45"/>
      <c r="KXB148" s="45"/>
      <c r="KXC148" s="45"/>
      <c r="KXD148" s="45"/>
      <c r="KXE148" s="45"/>
      <c r="KXF148" s="45"/>
      <c r="KXG148" s="45"/>
      <c r="KXH148" s="45"/>
      <c r="KXI148" s="45"/>
      <c r="KXJ148" s="45"/>
      <c r="KXK148" s="45"/>
      <c r="KXL148" s="45"/>
      <c r="KXM148" s="45"/>
      <c r="KXN148" s="45"/>
      <c r="KXO148" s="45"/>
      <c r="KXP148" s="45"/>
      <c r="KXQ148" s="45"/>
      <c r="KXR148" s="45"/>
      <c r="KXS148" s="45"/>
      <c r="KXT148" s="45"/>
      <c r="KXU148" s="45"/>
      <c r="KXV148" s="45"/>
      <c r="KXW148" s="45"/>
      <c r="KXX148" s="45"/>
      <c r="KXY148" s="45"/>
      <c r="KXZ148" s="45"/>
      <c r="KYA148" s="45"/>
      <c r="KYB148" s="45"/>
      <c r="KYC148" s="45"/>
      <c r="KYD148" s="45"/>
      <c r="KYE148" s="45"/>
      <c r="KYF148" s="45"/>
      <c r="KYG148" s="45"/>
      <c r="KYH148" s="45"/>
      <c r="KYI148" s="45"/>
      <c r="KYJ148" s="45"/>
      <c r="KYK148" s="45"/>
      <c r="KYL148" s="45"/>
      <c r="KYM148" s="45"/>
      <c r="KYN148" s="45"/>
      <c r="KYO148" s="45"/>
      <c r="KYP148" s="45"/>
      <c r="KYQ148" s="45"/>
      <c r="KYR148" s="45"/>
      <c r="KYS148" s="45"/>
      <c r="KYT148" s="45"/>
      <c r="KYU148" s="45"/>
      <c r="KYV148" s="45"/>
      <c r="KYW148" s="45"/>
      <c r="KYX148" s="45"/>
      <c r="KYY148" s="45"/>
      <c r="KYZ148" s="45"/>
      <c r="KZA148" s="45"/>
      <c r="KZB148" s="45"/>
      <c r="KZC148" s="45"/>
      <c r="KZD148" s="45"/>
      <c r="KZE148" s="45"/>
      <c r="KZF148" s="45"/>
      <c r="KZG148" s="45"/>
      <c r="KZH148" s="45"/>
      <c r="KZI148" s="45"/>
      <c r="KZJ148" s="45"/>
      <c r="KZK148" s="45"/>
      <c r="KZL148" s="45"/>
      <c r="KZM148" s="45"/>
      <c r="KZN148" s="45"/>
      <c r="KZO148" s="45"/>
      <c r="KZP148" s="45"/>
      <c r="KZQ148" s="45"/>
      <c r="KZR148" s="45"/>
      <c r="KZS148" s="45"/>
      <c r="KZT148" s="45"/>
      <c r="KZU148" s="45"/>
      <c r="KZV148" s="45"/>
      <c r="KZW148" s="45"/>
      <c r="KZX148" s="45"/>
      <c r="KZY148" s="45"/>
      <c r="KZZ148" s="45"/>
      <c r="LAA148" s="45"/>
      <c r="LAB148" s="45"/>
      <c r="LAC148" s="45"/>
      <c r="LAD148" s="45"/>
      <c r="LAE148" s="45"/>
      <c r="LAF148" s="45"/>
      <c r="LAG148" s="45"/>
      <c r="LAH148" s="45"/>
      <c r="LAI148" s="45"/>
      <c r="LAJ148" s="45"/>
      <c r="LAK148" s="45"/>
      <c r="LAL148" s="45"/>
      <c r="LAM148" s="45"/>
      <c r="LAN148" s="45"/>
      <c r="LAO148" s="45"/>
      <c r="LAP148" s="45"/>
      <c r="LAQ148" s="45"/>
      <c r="LAR148" s="45"/>
      <c r="LAS148" s="45"/>
      <c r="LAT148" s="45"/>
      <c r="LAU148" s="45"/>
      <c r="LAV148" s="45"/>
      <c r="LAW148" s="45"/>
      <c r="LAX148" s="45"/>
      <c r="LAY148" s="45"/>
      <c r="LAZ148" s="45"/>
      <c r="LBA148" s="45"/>
      <c r="LBB148" s="45"/>
      <c r="LBC148" s="45"/>
      <c r="LBD148" s="45"/>
      <c r="LBE148" s="45"/>
      <c r="LBF148" s="45"/>
      <c r="LBG148" s="45"/>
      <c r="LBH148" s="45"/>
      <c r="LBI148" s="45"/>
      <c r="LBJ148" s="45"/>
      <c r="LBK148" s="45"/>
      <c r="LBL148" s="45"/>
      <c r="LBM148" s="45"/>
      <c r="LBN148" s="45"/>
      <c r="LBO148" s="45"/>
      <c r="LBP148" s="45"/>
      <c r="LBQ148" s="45"/>
      <c r="LBR148" s="45"/>
      <c r="LBS148" s="45"/>
      <c r="LBT148" s="45"/>
      <c r="LBU148" s="45"/>
      <c r="LBV148" s="45"/>
      <c r="LBW148" s="45"/>
      <c r="LBX148" s="45"/>
      <c r="LBY148" s="45"/>
      <c r="LBZ148" s="45"/>
      <c r="LCA148" s="45"/>
      <c r="LCB148" s="45"/>
      <c r="LCC148" s="45"/>
      <c r="LCD148" s="45"/>
      <c r="LCE148" s="45"/>
      <c r="LCF148" s="45"/>
      <c r="LCG148" s="45"/>
      <c r="LCH148" s="45"/>
      <c r="LCI148" s="45"/>
      <c r="LCJ148" s="45"/>
      <c r="LCK148" s="45"/>
      <c r="LCL148" s="45"/>
      <c r="LCM148" s="45"/>
      <c r="LCN148" s="45"/>
      <c r="LCO148" s="45"/>
      <c r="LCP148" s="45"/>
      <c r="LCQ148" s="45"/>
      <c r="LCR148" s="45"/>
      <c r="LCS148" s="45"/>
      <c r="LCT148" s="45"/>
      <c r="LCU148" s="45"/>
      <c r="LCV148" s="45"/>
      <c r="LCW148" s="45"/>
      <c r="LCX148" s="45"/>
      <c r="LCY148" s="45"/>
      <c r="LCZ148" s="45"/>
      <c r="LDA148" s="45"/>
      <c r="LDB148" s="45"/>
      <c r="LDC148" s="45"/>
      <c r="LDD148" s="45"/>
      <c r="LDE148" s="45"/>
      <c r="LDF148" s="45"/>
      <c r="LDG148" s="45"/>
      <c r="LDH148" s="45"/>
      <c r="LDI148" s="45"/>
      <c r="LDJ148" s="45"/>
      <c r="LDK148" s="45"/>
      <c r="LDL148" s="45"/>
      <c r="LDM148" s="45"/>
      <c r="LDN148" s="45"/>
      <c r="LDO148" s="45"/>
      <c r="LDP148" s="45"/>
      <c r="LDQ148" s="45"/>
      <c r="LDR148" s="45"/>
      <c r="LDS148" s="45"/>
      <c r="LDT148" s="45"/>
      <c r="LDU148" s="45"/>
      <c r="LDV148" s="45"/>
      <c r="LDW148" s="45"/>
      <c r="LDX148" s="45"/>
      <c r="LDY148" s="45"/>
      <c r="LDZ148" s="45"/>
      <c r="LEA148" s="45"/>
      <c r="LEB148" s="45"/>
      <c r="LEC148" s="45"/>
      <c r="LED148" s="45"/>
      <c r="LEE148" s="45"/>
      <c r="LEF148" s="45"/>
      <c r="LEG148" s="45"/>
      <c r="LEH148" s="45"/>
      <c r="LEI148" s="45"/>
      <c r="LEJ148" s="45"/>
      <c r="LEK148" s="45"/>
      <c r="LEL148" s="45"/>
      <c r="LEM148" s="45"/>
      <c r="LEN148" s="45"/>
      <c r="LEO148" s="45"/>
      <c r="LEP148" s="45"/>
      <c r="LEQ148" s="45"/>
      <c r="LER148" s="45"/>
      <c r="LES148" s="45"/>
      <c r="LET148" s="45"/>
      <c r="LEU148" s="45"/>
      <c r="LEV148" s="45"/>
      <c r="LEW148" s="45"/>
      <c r="LEX148" s="45"/>
      <c r="LEY148" s="45"/>
      <c r="LEZ148" s="45"/>
      <c r="LFA148" s="45"/>
      <c r="LFB148" s="45"/>
      <c r="LFC148" s="45"/>
      <c r="LFD148" s="45"/>
      <c r="LFE148" s="45"/>
      <c r="LFF148" s="45"/>
      <c r="LFG148" s="45"/>
      <c r="LFH148" s="45"/>
      <c r="LFI148" s="45"/>
      <c r="LFJ148" s="45"/>
      <c r="LFK148" s="45"/>
      <c r="LFL148" s="45"/>
      <c r="LFM148" s="45"/>
      <c r="LFN148" s="45"/>
      <c r="LFO148" s="45"/>
      <c r="LFP148" s="45"/>
      <c r="LFQ148" s="45"/>
      <c r="LFR148" s="45"/>
      <c r="LFS148" s="45"/>
      <c r="LFT148" s="45"/>
      <c r="LFU148" s="45"/>
      <c r="LFV148" s="45"/>
      <c r="LFW148" s="45"/>
      <c r="LFX148" s="45"/>
      <c r="LFY148" s="45"/>
      <c r="LFZ148" s="45"/>
      <c r="LGA148" s="45"/>
      <c r="LGB148" s="45"/>
      <c r="LGC148" s="45"/>
      <c r="LGD148" s="45"/>
      <c r="LGE148" s="45"/>
      <c r="LGF148" s="45"/>
      <c r="LGG148" s="45"/>
      <c r="LGH148" s="45"/>
      <c r="LGI148" s="45"/>
      <c r="LGJ148" s="45"/>
      <c r="LGK148" s="45"/>
      <c r="LGL148" s="45"/>
      <c r="LGM148" s="45"/>
      <c r="LGN148" s="45"/>
      <c r="LGO148" s="45"/>
      <c r="LGP148" s="45"/>
      <c r="LGQ148" s="45"/>
      <c r="LGR148" s="45"/>
      <c r="LGS148" s="45"/>
      <c r="LGT148" s="45"/>
      <c r="LGU148" s="45"/>
      <c r="LGV148" s="45"/>
      <c r="LGW148" s="45"/>
      <c r="LGX148" s="45"/>
      <c r="LGY148" s="45"/>
      <c r="LGZ148" s="45"/>
      <c r="LHA148" s="45"/>
      <c r="LHB148" s="45"/>
      <c r="LHC148" s="45"/>
      <c r="LHD148" s="45"/>
      <c r="LHE148" s="45"/>
      <c r="LHF148" s="45"/>
      <c r="LHG148" s="45"/>
      <c r="LHH148" s="45"/>
      <c r="LHI148" s="45"/>
      <c r="LHJ148" s="45"/>
      <c r="LHK148" s="45"/>
      <c r="LHL148" s="45"/>
      <c r="LHM148" s="45"/>
      <c r="LHN148" s="45"/>
      <c r="LHO148" s="45"/>
      <c r="LHP148" s="45"/>
      <c r="LHQ148" s="45"/>
      <c r="LHR148" s="45"/>
      <c r="LHS148" s="45"/>
      <c r="LHT148" s="45"/>
      <c r="LHU148" s="45"/>
      <c r="LHV148" s="45"/>
      <c r="LHW148" s="45"/>
      <c r="LHX148" s="45"/>
      <c r="LHY148" s="45"/>
      <c r="LHZ148" s="45"/>
      <c r="LIA148" s="45"/>
      <c r="LIB148" s="45"/>
      <c r="LIC148" s="45"/>
      <c r="LID148" s="45"/>
      <c r="LIE148" s="45"/>
      <c r="LIF148" s="45"/>
      <c r="LIG148" s="45"/>
      <c r="LIH148" s="45"/>
      <c r="LII148" s="45"/>
      <c r="LIJ148" s="45"/>
      <c r="LIK148" s="45"/>
      <c r="LIL148" s="45"/>
      <c r="LIM148" s="45"/>
      <c r="LIN148" s="45"/>
      <c r="LIO148" s="45"/>
      <c r="LIP148" s="45"/>
      <c r="LIQ148" s="45"/>
      <c r="LIR148" s="45"/>
      <c r="LIS148" s="45"/>
      <c r="LIT148" s="45"/>
      <c r="LIU148" s="45"/>
      <c r="LIV148" s="45"/>
      <c r="LIW148" s="45"/>
      <c r="LIX148" s="45"/>
      <c r="LIY148" s="45"/>
      <c r="LIZ148" s="45"/>
      <c r="LJA148" s="45"/>
      <c r="LJB148" s="45"/>
      <c r="LJC148" s="45"/>
      <c r="LJD148" s="45"/>
      <c r="LJE148" s="45"/>
      <c r="LJF148" s="45"/>
      <c r="LJG148" s="45"/>
      <c r="LJH148" s="45"/>
      <c r="LJI148" s="45"/>
      <c r="LJJ148" s="45"/>
      <c r="LJK148" s="45"/>
      <c r="LJL148" s="45"/>
      <c r="LJM148" s="45"/>
      <c r="LJN148" s="45"/>
      <c r="LJO148" s="45"/>
      <c r="LJP148" s="45"/>
      <c r="LJQ148" s="45"/>
      <c r="LJR148" s="45"/>
      <c r="LJS148" s="45"/>
      <c r="LJT148" s="45"/>
      <c r="LJU148" s="45"/>
      <c r="LJV148" s="45"/>
      <c r="LJW148" s="45"/>
      <c r="LJX148" s="45"/>
      <c r="LJY148" s="45"/>
      <c r="LJZ148" s="45"/>
      <c r="LKA148" s="45"/>
      <c r="LKB148" s="45"/>
      <c r="LKC148" s="45"/>
      <c r="LKD148" s="45"/>
      <c r="LKE148" s="45"/>
      <c r="LKF148" s="45"/>
      <c r="LKG148" s="45"/>
      <c r="LKH148" s="45"/>
      <c r="LKI148" s="45"/>
      <c r="LKJ148" s="45"/>
      <c r="LKK148" s="45"/>
      <c r="LKL148" s="45"/>
      <c r="LKM148" s="45"/>
      <c r="LKN148" s="45"/>
      <c r="LKO148" s="45"/>
      <c r="LKP148" s="45"/>
      <c r="LKQ148" s="45"/>
      <c r="LKR148" s="45"/>
      <c r="LKS148" s="45"/>
      <c r="LKT148" s="45"/>
      <c r="LKU148" s="45"/>
      <c r="LKV148" s="45"/>
      <c r="LKW148" s="45"/>
      <c r="LKX148" s="45"/>
      <c r="LKY148" s="45"/>
      <c r="LKZ148" s="45"/>
      <c r="LLA148" s="45"/>
      <c r="LLB148" s="45"/>
      <c r="LLC148" s="45"/>
      <c r="LLD148" s="45"/>
      <c r="LLE148" s="45"/>
      <c r="LLF148" s="45"/>
      <c r="LLG148" s="45"/>
      <c r="LLH148" s="45"/>
      <c r="LLI148" s="45"/>
      <c r="LLJ148" s="45"/>
      <c r="LLK148" s="45"/>
      <c r="LLL148" s="45"/>
      <c r="LLM148" s="45"/>
      <c r="LLN148" s="45"/>
      <c r="LLO148" s="45"/>
      <c r="LLP148" s="45"/>
      <c r="LLQ148" s="45"/>
      <c r="LLR148" s="45"/>
      <c r="LLS148" s="45"/>
      <c r="LLT148" s="45"/>
      <c r="LLU148" s="45"/>
      <c r="LLV148" s="45"/>
      <c r="LLW148" s="45"/>
      <c r="LLX148" s="45"/>
      <c r="LLY148" s="45"/>
      <c r="LLZ148" s="45"/>
      <c r="LMA148" s="45"/>
      <c r="LMB148" s="45"/>
      <c r="LMC148" s="45"/>
      <c r="LMD148" s="45"/>
      <c r="LME148" s="45"/>
      <c r="LMF148" s="45"/>
      <c r="LMG148" s="45"/>
      <c r="LMH148" s="45"/>
      <c r="LMI148" s="45"/>
      <c r="LMJ148" s="45"/>
      <c r="LMK148" s="45"/>
      <c r="LML148" s="45"/>
      <c r="LMM148" s="45"/>
      <c r="LMN148" s="45"/>
      <c r="LMO148" s="45"/>
      <c r="LMP148" s="45"/>
      <c r="LMQ148" s="45"/>
      <c r="LMR148" s="45"/>
      <c r="LMS148" s="45"/>
      <c r="LMT148" s="45"/>
      <c r="LMU148" s="45"/>
      <c r="LMV148" s="45"/>
      <c r="LMW148" s="45"/>
      <c r="LMX148" s="45"/>
      <c r="LMY148" s="45"/>
      <c r="LMZ148" s="45"/>
      <c r="LNA148" s="45"/>
      <c r="LNB148" s="45"/>
      <c r="LNC148" s="45"/>
      <c r="LND148" s="45"/>
      <c r="LNE148" s="45"/>
      <c r="LNF148" s="45"/>
      <c r="LNG148" s="45"/>
      <c r="LNH148" s="45"/>
      <c r="LNI148" s="45"/>
      <c r="LNJ148" s="45"/>
      <c r="LNK148" s="45"/>
      <c r="LNL148" s="45"/>
      <c r="LNM148" s="45"/>
      <c r="LNN148" s="45"/>
      <c r="LNO148" s="45"/>
      <c r="LNP148" s="45"/>
      <c r="LNQ148" s="45"/>
      <c r="LNR148" s="45"/>
      <c r="LNS148" s="45"/>
      <c r="LNT148" s="45"/>
      <c r="LNU148" s="45"/>
      <c r="LNV148" s="45"/>
      <c r="LNW148" s="45"/>
      <c r="LNX148" s="45"/>
      <c r="LNY148" s="45"/>
      <c r="LNZ148" s="45"/>
      <c r="LOA148" s="45"/>
      <c r="LOB148" s="45"/>
      <c r="LOC148" s="45"/>
      <c r="LOD148" s="45"/>
      <c r="LOE148" s="45"/>
      <c r="LOF148" s="45"/>
      <c r="LOG148" s="45"/>
      <c r="LOH148" s="45"/>
      <c r="LOI148" s="45"/>
      <c r="LOJ148" s="45"/>
      <c r="LOK148" s="45"/>
      <c r="LOL148" s="45"/>
      <c r="LOM148" s="45"/>
      <c r="LON148" s="45"/>
      <c r="LOO148" s="45"/>
      <c r="LOP148" s="45"/>
      <c r="LOQ148" s="45"/>
      <c r="LOR148" s="45"/>
      <c r="LOS148" s="45"/>
      <c r="LOT148" s="45"/>
      <c r="LOU148" s="45"/>
      <c r="LOV148" s="45"/>
      <c r="LOW148" s="45"/>
      <c r="LOX148" s="45"/>
      <c r="LOY148" s="45"/>
      <c r="LOZ148" s="45"/>
      <c r="LPA148" s="45"/>
      <c r="LPB148" s="45"/>
      <c r="LPC148" s="45"/>
      <c r="LPD148" s="45"/>
      <c r="LPE148" s="45"/>
      <c r="LPF148" s="45"/>
      <c r="LPG148" s="45"/>
      <c r="LPH148" s="45"/>
      <c r="LPI148" s="45"/>
      <c r="LPJ148" s="45"/>
      <c r="LPK148" s="45"/>
      <c r="LPL148" s="45"/>
      <c r="LPM148" s="45"/>
      <c r="LPN148" s="45"/>
      <c r="LPO148" s="45"/>
      <c r="LPP148" s="45"/>
      <c r="LPQ148" s="45"/>
      <c r="LPR148" s="45"/>
      <c r="LPS148" s="45"/>
      <c r="LPT148" s="45"/>
      <c r="LPU148" s="45"/>
      <c r="LPV148" s="45"/>
      <c r="LPW148" s="45"/>
      <c r="LPX148" s="45"/>
      <c r="LPY148" s="45"/>
      <c r="LPZ148" s="45"/>
      <c r="LQA148" s="45"/>
      <c r="LQB148" s="45"/>
      <c r="LQC148" s="45"/>
      <c r="LQD148" s="45"/>
      <c r="LQE148" s="45"/>
      <c r="LQF148" s="45"/>
      <c r="LQG148" s="45"/>
      <c r="LQH148" s="45"/>
      <c r="LQI148" s="45"/>
      <c r="LQJ148" s="45"/>
      <c r="LQK148" s="45"/>
      <c r="LQL148" s="45"/>
      <c r="LQM148" s="45"/>
      <c r="LQN148" s="45"/>
      <c r="LQO148" s="45"/>
      <c r="LQP148" s="45"/>
      <c r="LQQ148" s="45"/>
      <c r="LQR148" s="45"/>
      <c r="LQS148" s="45"/>
      <c r="LQT148" s="45"/>
      <c r="LQU148" s="45"/>
      <c r="LQV148" s="45"/>
      <c r="LQW148" s="45"/>
      <c r="LQX148" s="45"/>
      <c r="LQY148" s="45"/>
      <c r="LQZ148" s="45"/>
      <c r="LRA148" s="45"/>
      <c r="LRB148" s="45"/>
      <c r="LRC148" s="45"/>
      <c r="LRD148" s="45"/>
      <c r="LRE148" s="45"/>
      <c r="LRF148" s="45"/>
      <c r="LRG148" s="45"/>
      <c r="LRH148" s="45"/>
      <c r="LRI148" s="45"/>
      <c r="LRJ148" s="45"/>
      <c r="LRK148" s="45"/>
      <c r="LRL148" s="45"/>
      <c r="LRM148" s="45"/>
      <c r="LRN148" s="45"/>
      <c r="LRO148" s="45"/>
      <c r="LRP148" s="45"/>
      <c r="LRQ148" s="45"/>
      <c r="LRR148" s="45"/>
      <c r="LRS148" s="45"/>
      <c r="LRT148" s="45"/>
      <c r="LRU148" s="45"/>
      <c r="LRV148" s="45"/>
      <c r="LRW148" s="45"/>
      <c r="LRX148" s="45"/>
      <c r="LRY148" s="45"/>
      <c r="LRZ148" s="45"/>
      <c r="LSA148" s="45"/>
      <c r="LSB148" s="45"/>
      <c r="LSC148" s="45"/>
      <c r="LSD148" s="45"/>
      <c r="LSE148" s="45"/>
      <c r="LSF148" s="45"/>
      <c r="LSG148" s="45"/>
      <c r="LSH148" s="45"/>
      <c r="LSI148" s="45"/>
      <c r="LSJ148" s="45"/>
      <c r="LSK148" s="45"/>
      <c r="LSL148" s="45"/>
      <c r="LSM148" s="45"/>
      <c r="LSN148" s="45"/>
      <c r="LSO148" s="45"/>
      <c r="LSP148" s="45"/>
      <c r="LSQ148" s="45"/>
      <c r="LSR148" s="45"/>
      <c r="LSS148" s="45"/>
      <c r="LST148" s="45"/>
      <c r="LSU148" s="45"/>
      <c r="LSV148" s="45"/>
      <c r="LSW148" s="45"/>
      <c r="LSX148" s="45"/>
      <c r="LSY148" s="45"/>
      <c r="LSZ148" s="45"/>
      <c r="LTA148" s="45"/>
      <c r="LTB148" s="45"/>
      <c r="LTC148" s="45"/>
      <c r="LTD148" s="45"/>
      <c r="LTE148" s="45"/>
      <c r="LTF148" s="45"/>
      <c r="LTG148" s="45"/>
      <c r="LTH148" s="45"/>
      <c r="LTI148" s="45"/>
      <c r="LTJ148" s="45"/>
      <c r="LTK148" s="45"/>
      <c r="LTL148" s="45"/>
      <c r="LTM148" s="45"/>
      <c r="LTN148" s="45"/>
      <c r="LTO148" s="45"/>
      <c r="LTP148" s="45"/>
      <c r="LTQ148" s="45"/>
      <c r="LTR148" s="45"/>
      <c r="LTS148" s="45"/>
      <c r="LTT148" s="45"/>
      <c r="LTU148" s="45"/>
      <c r="LTV148" s="45"/>
      <c r="LTW148" s="45"/>
      <c r="LTX148" s="45"/>
      <c r="LTY148" s="45"/>
      <c r="LTZ148" s="45"/>
      <c r="LUA148" s="45"/>
      <c r="LUB148" s="45"/>
      <c r="LUC148" s="45"/>
      <c r="LUD148" s="45"/>
      <c r="LUE148" s="45"/>
      <c r="LUF148" s="45"/>
      <c r="LUG148" s="45"/>
      <c r="LUH148" s="45"/>
      <c r="LUI148" s="45"/>
      <c r="LUJ148" s="45"/>
      <c r="LUK148" s="45"/>
      <c r="LUL148" s="45"/>
      <c r="LUM148" s="45"/>
      <c r="LUN148" s="45"/>
      <c r="LUO148" s="45"/>
      <c r="LUP148" s="45"/>
      <c r="LUQ148" s="45"/>
      <c r="LUR148" s="45"/>
      <c r="LUS148" s="45"/>
      <c r="LUT148" s="45"/>
      <c r="LUU148" s="45"/>
      <c r="LUV148" s="45"/>
      <c r="LUW148" s="45"/>
      <c r="LUX148" s="45"/>
      <c r="LUY148" s="45"/>
      <c r="LUZ148" s="45"/>
      <c r="LVA148" s="45"/>
      <c r="LVB148" s="45"/>
      <c r="LVC148" s="45"/>
      <c r="LVD148" s="45"/>
      <c r="LVE148" s="45"/>
      <c r="LVF148" s="45"/>
      <c r="LVG148" s="45"/>
      <c r="LVH148" s="45"/>
      <c r="LVI148" s="45"/>
      <c r="LVJ148" s="45"/>
      <c r="LVK148" s="45"/>
      <c r="LVL148" s="45"/>
      <c r="LVM148" s="45"/>
      <c r="LVN148" s="45"/>
      <c r="LVO148" s="45"/>
      <c r="LVP148" s="45"/>
      <c r="LVQ148" s="45"/>
      <c r="LVR148" s="45"/>
      <c r="LVS148" s="45"/>
      <c r="LVT148" s="45"/>
      <c r="LVU148" s="45"/>
      <c r="LVV148" s="45"/>
      <c r="LVW148" s="45"/>
      <c r="LVX148" s="45"/>
      <c r="LVY148" s="45"/>
      <c r="LVZ148" s="45"/>
      <c r="LWA148" s="45"/>
      <c r="LWB148" s="45"/>
      <c r="LWC148" s="45"/>
      <c r="LWD148" s="45"/>
      <c r="LWE148" s="45"/>
      <c r="LWF148" s="45"/>
      <c r="LWG148" s="45"/>
      <c r="LWH148" s="45"/>
      <c r="LWI148" s="45"/>
      <c r="LWJ148" s="45"/>
      <c r="LWK148" s="45"/>
      <c r="LWL148" s="45"/>
      <c r="LWM148" s="45"/>
      <c r="LWN148" s="45"/>
      <c r="LWO148" s="45"/>
      <c r="LWP148" s="45"/>
      <c r="LWQ148" s="45"/>
      <c r="LWR148" s="45"/>
      <c r="LWS148" s="45"/>
      <c r="LWT148" s="45"/>
      <c r="LWU148" s="45"/>
      <c r="LWV148" s="45"/>
      <c r="LWW148" s="45"/>
      <c r="LWX148" s="45"/>
      <c r="LWY148" s="45"/>
      <c r="LWZ148" s="45"/>
      <c r="LXA148" s="45"/>
      <c r="LXB148" s="45"/>
      <c r="LXC148" s="45"/>
      <c r="LXD148" s="45"/>
      <c r="LXE148" s="45"/>
      <c r="LXF148" s="45"/>
      <c r="LXG148" s="45"/>
      <c r="LXH148" s="45"/>
      <c r="LXI148" s="45"/>
      <c r="LXJ148" s="45"/>
      <c r="LXK148" s="45"/>
      <c r="LXL148" s="45"/>
      <c r="LXM148" s="45"/>
      <c r="LXN148" s="45"/>
      <c r="LXO148" s="45"/>
      <c r="LXP148" s="45"/>
      <c r="LXQ148" s="45"/>
      <c r="LXR148" s="45"/>
      <c r="LXS148" s="45"/>
      <c r="LXT148" s="45"/>
      <c r="LXU148" s="45"/>
      <c r="LXV148" s="45"/>
      <c r="LXW148" s="45"/>
      <c r="LXX148" s="45"/>
      <c r="LXY148" s="45"/>
      <c r="LXZ148" s="45"/>
      <c r="LYA148" s="45"/>
      <c r="LYB148" s="45"/>
      <c r="LYC148" s="45"/>
      <c r="LYD148" s="45"/>
      <c r="LYE148" s="45"/>
      <c r="LYF148" s="45"/>
      <c r="LYG148" s="45"/>
      <c r="LYH148" s="45"/>
      <c r="LYI148" s="45"/>
      <c r="LYJ148" s="45"/>
      <c r="LYK148" s="45"/>
      <c r="LYL148" s="45"/>
      <c r="LYM148" s="45"/>
      <c r="LYN148" s="45"/>
      <c r="LYO148" s="45"/>
      <c r="LYP148" s="45"/>
      <c r="LYQ148" s="45"/>
      <c r="LYR148" s="45"/>
      <c r="LYS148" s="45"/>
      <c r="LYT148" s="45"/>
      <c r="LYU148" s="45"/>
      <c r="LYV148" s="45"/>
      <c r="LYW148" s="45"/>
      <c r="LYX148" s="45"/>
      <c r="LYY148" s="45"/>
      <c r="LYZ148" s="45"/>
      <c r="LZA148" s="45"/>
      <c r="LZB148" s="45"/>
      <c r="LZC148" s="45"/>
      <c r="LZD148" s="45"/>
      <c r="LZE148" s="45"/>
      <c r="LZF148" s="45"/>
      <c r="LZG148" s="45"/>
      <c r="LZH148" s="45"/>
      <c r="LZI148" s="45"/>
      <c r="LZJ148" s="45"/>
      <c r="LZK148" s="45"/>
      <c r="LZL148" s="45"/>
      <c r="LZM148" s="45"/>
      <c r="LZN148" s="45"/>
      <c r="LZO148" s="45"/>
      <c r="LZP148" s="45"/>
      <c r="LZQ148" s="45"/>
      <c r="LZR148" s="45"/>
      <c r="LZS148" s="45"/>
      <c r="LZT148" s="45"/>
      <c r="LZU148" s="45"/>
      <c r="LZV148" s="45"/>
      <c r="LZW148" s="45"/>
      <c r="LZX148" s="45"/>
      <c r="LZY148" s="45"/>
      <c r="LZZ148" s="45"/>
      <c r="MAA148" s="45"/>
      <c r="MAB148" s="45"/>
      <c r="MAC148" s="45"/>
      <c r="MAD148" s="45"/>
      <c r="MAE148" s="45"/>
      <c r="MAF148" s="45"/>
      <c r="MAG148" s="45"/>
      <c r="MAH148" s="45"/>
      <c r="MAI148" s="45"/>
      <c r="MAJ148" s="45"/>
      <c r="MAK148" s="45"/>
      <c r="MAL148" s="45"/>
      <c r="MAM148" s="45"/>
      <c r="MAN148" s="45"/>
      <c r="MAO148" s="45"/>
      <c r="MAP148" s="45"/>
      <c r="MAQ148" s="45"/>
      <c r="MAR148" s="45"/>
      <c r="MAS148" s="45"/>
      <c r="MAT148" s="45"/>
      <c r="MAU148" s="45"/>
      <c r="MAV148" s="45"/>
      <c r="MAW148" s="45"/>
      <c r="MAX148" s="45"/>
      <c r="MAY148" s="45"/>
      <c r="MAZ148" s="45"/>
      <c r="MBA148" s="45"/>
      <c r="MBB148" s="45"/>
      <c r="MBC148" s="45"/>
      <c r="MBD148" s="45"/>
      <c r="MBE148" s="45"/>
      <c r="MBF148" s="45"/>
      <c r="MBG148" s="45"/>
      <c r="MBH148" s="45"/>
      <c r="MBI148" s="45"/>
      <c r="MBJ148" s="45"/>
      <c r="MBK148" s="45"/>
      <c r="MBL148" s="45"/>
      <c r="MBM148" s="45"/>
      <c r="MBN148" s="45"/>
      <c r="MBO148" s="45"/>
      <c r="MBP148" s="45"/>
      <c r="MBQ148" s="45"/>
      <c r="MBR148" s="45"/>
      <c r="MBS148" s="45"/>
      <c r="MBT148" s="45"/>
      <c r="MBU148" s="45"/>
      <c r="MBV148" s="45"/>
      <c r="MBW148" s="45"/>
      <c r="MBX148" s="45"/>
      <c r="MBY148" s="45"/>
      <c r="MBZ148" s="45"/>
      <c r="MCA148" s="45"/>
      <c r="MCB148" s="45"/>
      <c r="MCC148" s="45"/>
      <c r="MCD148" s="45"/>
      <c r="MCE148" s="45"/>
      <c r="MCF148" s="45"/>
      <c r="MCG148" s="45"/>
      <c r="MCH148" s="45"/>
      <c r="MCI148" s="45"/>
      <c r="MCJ148" s="45"/>
      <c r="MCK148" s="45"/>
      <c r="MCL148" s="45"/>
      <c r="MCM148" s="45"/>
      <c r="MCN148" s="45"/>
      <c r="MCO148" s="45"/>
      <c r="MCP148" s="45"/>
      <c r="MCQ148" s="45"/>
      <c r="MCR148" s="45"/>
      <c r="MCS148" s="45"/>
      <c r="MCT148" s="45"/>
      <c r="MCU148" s="45"/>
      <c r="MCV148" s="45"/>
      <c r="MCW148" s="45"/>
      <c r="MCX148" s="45"/>
      <c r="MCY148" s="45"/>
      <c r="MCZ148" s="45"/>
      <c r="MDA148" s="45"/>
      <c r="MDB148" s="45"/>
      <c r="MDC148" s="45"/>
      <c r="MDD148" s="45"/>
      <c r="MDE148" s="45"/>
      <c r="MDF148" s="45"/>
      <c r="MDG148" s="45"/>
      <c r="MDH148" s="45"/>
      <c r="MDI148" s="45"/>
      <c r="MDJ148" s="45"/>
      <c r="MDK148" s="45"/>
      <c r="MDL148" s="45"/>
      <c r="MDM148" s="45"/>
      <c r="MDN148" s="45"/>
      <c r="MDO148" s="45"/>
      <c r="MDP148" s="45"/>
      <c r="MDQ148" s="45"/>
      <c r="MDR148" s="45"/>
      <c r="MDS148" s="45"/>
      <c r="MDT148" s="45"/>
      <c r="MDU148" s="45"/>
      <c r="MDV148" s="45"/>
      <c r="MDW148" s="45"/>
      <c r="MDX148" s="45"/>
      <c r="MDY148" s="45"/>
      <c r="MDZ148" s="45"/>
      <c r="MEA148" s="45"/>
      <c r="MEB148" s="45"/>
      <c r="MEC148" s="45"/>
      <c r="MED148" s="45"/>
      <c r="MEE148" s="45"/>
      <c r="MEF148" s="45"/>
      <c r="MEG148" s="45"/>
      <c r="MEH148" s="45"/>
      <c r="MEI148" s="45"/>
      <c r="MEJ148" s="45"/>
      <c r="MEK148" s="45"/>
      <c r="MEL148" s="45"/>
      <c r="MEM148" s="45"/>
      <c r="MEN148" s="45"/>
      <c r="MEO148" s="45"/>
      <c r="MEP148" s="45"/>
      <c r="MEQ148" s="45"/>
      <c r="MER148" s="45"/>
      <c r="MES148" s="45"/>
      <c r="MET148" s="45"/>
      <c r="MEU148" s="45"/>
      <c r="MEV148" s="45"/>
      <c r="MEW148" s="45"/>
      <c r="MEX148" s="45"/>
      <c r="MEY148" s="45"/>
      <c r="MEZ148" s="45"/>
      <c r="MFA148" s="45"/>
      <c r="MFB148" s="45"/>
      <c r="MFC148" s="45"/>
      <c r="MFD148" s="45"/>
      <c r="MFE148" s="45"/>
      <c r="MFF148" s="45"/>
      <c r="MFG148" s="45"/>
      <c r="MFH148" s="45"/>
      <c r="MFI148" s="45"/>
      <c r="MFJ148" s="45"/>
      <c r="MFK148" s="45"/>
      <c r="MFL148" s="45"/>
      <c r="MFM148" s="45"/>
      <c r="MFN148" s="45"/>
      <c r="MFO148" s="45"/>
      <c r="MFP148" s="45"/>
      <c r="MFQ148" s="45"/>
      <c r="MFR148" s="45"/>
      <c r="MFS148" s="45"/>
      <c r="MFT148" s="45"/>
      <c r="MFU148" s="45"/>
      <c r="MFV148" s="45"/>
      <c r="MFW148" s="45"/>
      <c r="MFX148" s="45"/>
      <c r="MFY148" s="45"/>
      <c r="MFZ148" s="45"/>
      <c r="MGA148" s="45"/>
      <c r="MGB148" s="45"/>
      <c r="MGC148" s="45"/>
      <c r="MGD148" s="45"/>
      <c r="MGE148" s="45"/>
      <c r="MGF148" s="45"/>
      <c r="MGG148" s="45"/>
      <c r="MGH148" s="45"/>
      <c r="MGI148" s="45"/>
      <c r="MGJ148" s="45"/>
      <c r="MGK148" s="45"/>
      <c r="MGL148" s="45"/>
      <c r="MGM148" s="45"/>
      <c r="MGN148" s="45"/>
      <c r="MGO148" s="45"/>
      <c r="MGP148" s="45"/>
      <c r="MGQ148" s="45"/>
      <c r="MGR148" s="45"/>
      <c r="MGS148" s="45"/>
      <c r="MGT148" s="45"/>
      <c r="MGU148" s="45"/>
      <c r="MGV148" s="45"/>
      <c r="MGW148" s="45"/>
      <c r="MGX148" s="45"/>
      <c r="MGY148" s="45"/>
      <c r="MGZ148" s="45"/>
      <c r="MHA148" s="45"/>
      <c r="MHB148" s="45"/>
      <c r="MHC148" s="45"/>
      <c r="MHD148" s="45"/>
      <c r="MHE148" s="45"/>
      <c r="MHF148" s="45"/>
      <c r="MHG148" s="45"/>
      <c r="MHH148" s="45"/>
      <c r="MHI148" s="45"/>
      <c r="MHJ148" s="45"/>
      <c r="MHK148" s="45"/>
      <c r="MHL148" s="45"/>
      <c r="MHM148" s="45"/>
      <c r="MHN148" s="45"/>
      <c r="MHO148" s="45"/>
      <c r="MHP148" s="45"/>
      <c r="MHQ148" s="45"/>
      <c r="MHR148" s="45"/>
      <c r="MHS148" s="45"/>
      <c r="MHT148" s="45"/>
      <c r="MHU148" s="45"/>
      <c r="MHV148" s="45"/>
      <c r="MHW148" s="45"/>
      <c r="MHX148" s="45"/>
      <c r="MHY148" s="45"/>
      <c r="MHZ148" s="45"/>
      <c r="MIA148" s="45"/>
      <c r="MIB148" s="45"/>
      <c r="MIC148" s="45"/>
      <c r="MID148" s="45"/>
      <c r="MIE148" s="45"/>
      <c r="MIF148" s="45"/>
      <c r="MIG148" s="45"/>
      <c r="MIH148" s="45"/>
      <c r="MII148" s="45"/>
      <c r="MIJ148" s="45"/>
      <c r="MIK148" s="45"/>
      <c r="MIL148" s="45"/>
      <c r="MIM148" s="45"/>
      <c r="MIN148" s="45"/>
      <c r="MIO148" s="45"/>
      <c r="MIP148" s="45"/>
      <c r="MIQ148" s="45"/>
      <c r="MIR148" s="45"/>
      <c r="MIS148" s="45"/>
      <c r="MIT148" s="45"/>
      <c r="MIU148" s="45"/>
      <c r="MIV148" s="45"/>
      <c r="MIW148" s="45"/>
      <c r="MIX148" s="45"/>
      <c r="MIY148" s="45"/>
      <c r="MIZ148" s="45"/>
      <c r="MJA148" s="45"/>
      <c r="MJB148" s="45"/>
      <c r="MJC148" s="45"/>
      <c r="MJD148" s="45"/>
      <c r="MJE148" s="45"/>
      <c r="MJF148" s="45"/>
      <c r="MJG148" s="45"/>
      <c r="MJH148" s="45"/>
      <c r="MJI148" s="45"/>
      <c r="MJJ148" s="45"/>
      <c r="MJK148" s="45"/>
      <c r="MJL148" s="45"/>
      <c r="MJM148" s="45"/>
      <c r="MJN148" s="45"/>
      <c r="MJO148" s="45"/>
      <c r="MJP148" s="45"/>
      <c r="MJQ148" s="45"/>
      <c r="MJR148" s="45"/>
      <c r="MJS148" s="45"/>
      <c r="MJT148" s="45"/>
      <c r="MJU148" s="45"/>
      <c r="MJV148" s="45"/>
      <c r="MJW148" s="45"/>
      <c r="MJX148" s="45"/>
      <c r="MJY148" s="45"/>
      <c r="MJZ148" s="45"/>
      <c r="MKA148" s="45"/>
      <c r="MKB148" s="45"/>
      <c r="MKC148" s="45"/>
      <c r="MKD148" s="45"/>
      <c r="MKE148" s="45"/>
      <c r="MKF148" s="45"/>
      <c r="MKG148" s="45"/>
      <c r="MKH148" s="45"/>
      <c r="MKI148" s="45"/>
      <c r="MKJ148" s="45"/>
      <c r="MKK148" s="45"/>
      <c r="MKL148" s="45"/>
      <c r="MKM148" s="45"/>
      <c r="MKN148" s="45"/>
      <c r="MKO148" s="45"/>
      <c r="MKP148" s="45"/>
      <c r="MKQ148" s="45"/>
      <c r="MKR148" s="45"/>
      <c r="MKS148" s="45"/>
      <c r="MKT148" s="45"/>
      <c r="MKU148" s="45"/>
      <c r="MKV148" s="45"/>
      <c r="MKW148" s="45"/>
      <c r="MKX148" s="45"/>
      <c r="MKY148" s="45"/>
      <c r="MKZ148" s="45"/>
      <c r="MLA148" s="45"/>
      <c r="MLB148" s="45"/>
      <c r="MLC148" s="45"/>
      <c r="MLD148" s="45"/>
      <c r="MLE148" s="45"/>
      <c r="MLF148" s="45"/>
      <c r="MLG148" s="45"/>
      <c r="MLH148" s="45"/>
      <c r="MLI148" s="45"/>
      <c r="MLJ148" s="45"/>
      <c r="MLK148" s="45"/>
      <c r="MLL148" s="45"/>
      <c r="MLM148" s="45"/>
      <c r="MLN148" s="45"/>
      <c r="MLO148" s="45"/>
      <c r="MLP148" s="45"/>
      <c r="MLQ148" s="45"/>
      <c r="MLR148" s="45"/>
      <c r="MLS148" s="45"/>
      <c r="MLT148" s="45"/>
      <c r="MLU148" s="45"/>
      <c r="MLV148" s="45"/>
      <c r="MLW148" s="45"/>
      <c r="MLX148" s="45"/>
      <c r="MLY148" s="45"/>
      <c r="MLZ148" s="45"/>
      <c r="MMA148" s="45"/>
      <c r="MMB148" s="45"/>
      <c r="MMC148" s="45"/>
      <c r="MMD148" s="45"/>
      <c r="MME148" s="45"/>
      <c r="MMF148" s="45"/>
      <c r="MMG148" s="45"/>
      <c r="MMH148" s="45"/>
      <c r="MMI148" s="45"/>
      <c r="MMJ148" s="45"/>
      <c r="MMK148" s="45"/>
      <c r="MML148" s="45"/>
      <c r="MMM148" s="45"/>
      <c r="MMN148" s="45"/>
      <c r="MMO148" s="45"/>
      <c r="MMP148" s="45"/>
      <c r="MMQ148" s="45"/>
      <c r="MMR148" s="45"/>
      <c r="MMS148" s="45"/>
      <c r="MMT148" s="45"/>
      <c r="MMU148" s="45"/>
      <c r="MMV148" s="45"/>
      <c r="MMW148" s="45"/>
      <c r="MMX148" s="45"/>
      <c r="MMY148" s="45"/>
      <c r="MMZ148" s="45"/>
      <c r="MNA148" s="45"/>
      <c r="MNB148" s="45"/>
      <c r="MNC148" s="45"/>
      <c r="MND148" s="45"/>
      <c r="MNE148" s="45"/>
      <c r="MNF148" s="45"/>
      <c r="MNG148" s="45"/>
      <c r="MNH148" s="45"/>
      <c r="MNI148" s="45"/>
      <c r="MNJ148" s="45"/>
      <c r="MNK148" s="45"/>
      <c r="MNL148" s="45"/>
      <c r="MNM148" s="45"/>
      <c r="MNN148" s="45"/>
      <c r="MNO148" s="45"/>
      <c r="MNP148" s="45"/>
      <c r="MNQ148" s="45"/>
      <c r="MNR148" s="45"/>
      <c r="MNS148" s="45"/>
      <c r="MNT148" s="45"/>
      <c r="MNU148" s="45"/>
      <c r="MNV148" s="45"/>
      <c r="MNW148" s="45"/>
      <c r="MNX148" s="45"/>
      <c r="MNY148" s="45"/>
      <c r="MNZ148" s="45"/>
      <c r="MOA148" s="45"/>
      <c r="MOB148" s="45"/>
      <c r="MOC148" s="45"/>
      <c r="MOD148" s="45"/>
      <c r="MOE148" s="45"/>
      <c r="MOF148" s="45"/>
      <c r="MOG148" s="45"/>
      <c r="MOH148" s="45"/>
      <c r="MOI148" s="45"/>
      <c r="MOJ148" s="45"/>
      <c r="MOK148" s="45"/>
      <c r="MOL148" s="45"/>
      <c r="MOM148" s="45"/>
      <c r="MON148" s="45"/>
      <c r="MOO148" s="45"/>
      <c r="MOP148" s="45"/>
      <c r="MOQ148" s="45"/>
      <c r="MOR148" s="45"/>
      <c r="MOS148" s="45"/>
      <c r="MOT148" s="45"/>
      <c r="MOU148" s="45"/>
      <c r="MOV148" s="45"/>
      <c r="MOW148" s="45"/>
      <c r="MOX148" s="45"/>
      <c r="MOY148" s="45"/>
      <c r="MOZ148" s="45"/>
      <c r="MPA148" s="45"/>
      <c r="MPB148" s="45"/>
      <c r="MPC148" s="45"/>
      <c r="MPD148" s="45"/>
      <c r="MPE148" s="45"/>
      <c r="MPF148" s="45"/>
      <c r="MPG148" s="45"/>
      <c r="MPH148" s="45"/>
      <c r="MPI148" s="45"/>
      <c r="MPJ148" s="45"/>
      <c r="MPK148" s="45"/>
      <c r="MPL148" s="45"/>
      <c r="MPM148" s="45"/>
      <c r="MPN148" s="45"/>
      <c r="MPO148" s="45"/>
      <c r="MPP148" s="45"/>
      <c r="MPQ148" s="45"/>
      <c r="MPR148" s="45"/>
      <c r="MPS148" s="45"/>
      <c r="MPT148" s="45"/>
      <c r="MPU148" s="45"/>
      <c r="MPV148" s="45"/>
      <c r="MPW148" s="45"/>
      <c r="MPX148" s="45"/>
      <c r="MPY148" s="45"/>
      <c r="MPZ148" s="45"/>
      <c r="MQA148" s="45"/>
      <c r="MQB148" s="45"/>
      <c r="MQC148" s="45"/>
      <c r="MQD148" s="45"/>
      <c r="MQE148" s="45"/>
      <c r="MQF148" s="45"/>
      <c r="MQG148" s="45"/>
      <c r="MQH148" s="45"/>
      <c r="MQI148" s="45"/>
      <c r="MQJ148" s="45"/>
      <c r="MQK148" s="45"/>
      <c r="MQL148" s="45"/>
      <c r="MQM148" s="45"/>
      <c r="MQN148" s="45"/>
      <c r="MQO148" s="45"/>
      <c r="MQP148" s="45"/>
      <c r="MQQ148" s="45"/>
      <c r="MQR148" s="45"/>
      <c r="MQS148" s="45"/>
      <c r="MQT148" s="45"/>
      <c r="MQU148" s="45"/>
      <c r="MQV148" s="45"/>
      <c r="MQW148" s="45"/>
      <c r="MQX148" s="45"/>
      <c r="MQY148" s="45"/>
      <c r="MQZ148" s="45"/>
      <c r="MRA148" s="45"/>
      <c r="MRB148" s="45"/>
      <c r="MRC148" s="45"/>
      <c r="MRD148" s="45"/>
      <c r="MRE148" s="45"/>
      <c r="MRF148" s="45"/>
      <c r="MRG148" s="45"/>
      <c r="MRH148" s="45"/>
      <c r="MRI148" s="45"/>
      <c r="MRJ148" s="45"/>
      <c r="MRK148" s="45"/>
      <c r="MRL148" s="45"/>
      <c r="MRM148" s="45"/>
      <c r="MRN148" s="45"/>
      <c r="MRO148" s="45"/>
      <c r="MRP148" s="45"/>
      <c r="MRQ148" s="45"/>
      <c r="MRR148" s="45"/>
      <c r="MRS148" s="45"/>
      <c r="MRT148" s="45"/>
      <c r="MRU148" s="45"/>
      <c r="MRV148" s="45"/>
      <c r="MRW148" s="45"/>
      <c r="MRX148" s="45"/>
      <c r="MRY148" s="45"/>
      <c r="MRZ148" s="45"/>
      <c r="MSA148" s="45"/>
      <c r="MSB148" s="45"/>
      <c r="MSC148" s="45"/>
      <c r="MSD148" s="45"/>
      <c r="MSE148" s="45"/>
      <c r="MSF148" s="45"/>
      <c r="MSG148" s="45"/>
      <c r="MSH148" s="45"/>
      <c r="MSI148" s="45"/>
      <c r="MSJ148" s="45"/>
      <c r="MSK148" s="45"/>
      <c r="MSL148" s="45"/>
      <c r="MSM148" s="45"/>
      <c r="MSN148" s="45"/>
      <c r="MSO148" s="45"/>
      <c r="MSP148" s="45"/>
      <c r="MSQ148" s="45"/>
      <c r="MSR148" s="45"/>
      <c r="MSS148" s="45"/>
      <c r="MST148" s="45"/>
      <c r="MSU148" s="45"/>
      <c r="MSV148" s="45"/>
      <c r="MSW148" s="45"/>
      <c r="MSX148" s="45"/>
      <c r="MSY148" s="45"/>
      <c r="MSZ148" s="45"/>
      <c r="MTA148" s="45"/>
      <c r="MTB148" s="45"/>
      <c r="MTC148" s="45"/>
      <c r="MTD148" s="45"/>
      <c r="MTE148" s="45"/>
      <c r="MTF148" s="45"/>
      <c r="MTG148" s="45"/>
      <c r="MTH148" s="45"/>
      <c r="MTI148" s="45"/>
      <c r="MTJ148" s="45"/>
      <c r="MTK148" s="45"/>
      <c r="MTL148" s="45"/>
      <c r="MTM148" s="45"/>
      <c r="MTN148" s="45"/>
      <c r="MTO148" s="45"/>
      <c r="MTP148" s="45"/>
      <c r="MTQ148" s="45"/>
      <c r="MTR148" s="45"/>
      <c r="MTS148" s="45"/>
      <c r="MTT148" s="45"/>
      <c r="MTU148" s="45"/>
      <c r="MTV148" s="45"/>
      <c r="MTW148" s="45"/>
      <c r="MTX148" s="45"/>
      <c r="MTY148" s="45"/>
      <c r="MTZ148" s="45"/>
      <c r="MUA148" s="45"/>
      <c r="MUB148" s="45"/>
      <c r="MUC148" s="45"/>
      <c r="MUD148" s="45"/>
      <c r="MUE148" s="45"/>
      <c r="MUF148" s="45"/>
      <c r="MUG148" s="45"/>
      <c r="MUH148" s="45"/>
      <c r="MUI148" s="45"/>
      <c r="MUJ148" s="45"/>
      <c r="MUK148" s="45"/>
      <c r="MUL148" s="45"/>
      <c r="MUM148" s="45"/>
      <c r="MUN148" s="45"/>
      <c r="MUO148" s="45"/>
      <c r="MUP148" s="45"/>
      <c r="MUQ148" s="45"/>
      <c r="MUR148" s="45"/>
      <c r="MUS148" s="45"/>
      <c r="MUT148" s="45"/>
      <c r="MUU148" s="45"/>
      <c r="MUV148" s="45"/>
      <c r="MUW148" s="45"/>
      <c r="MUX148" s="45"/>
      <c r="MUY148" s="45"/>
      <c r="MUZ148" s="45"/>
      <c r="MVA148" s="45"/>
      <c r="MVB148" s="45"/>
      <c r="MVC148" s="45"/>
      <c r="MVD148" s="45"/>
      <c r="MVE148" s="45"/>
      <c r="MVF148" s="45"/>
      <c r="MVG148" s="45"/>
      <c r="MVH148" s="45"/>
      <c r="MVI148" s="45"/>
      <c r="MVJ148" s="45"/>
      <c r="MVK148" s="45"/>
      <c r="MVL148" s="45"/>
      <c r="MVM148" s="45"/>
      <c r="MVN148" s="45"/>
      <c r="MVO148" s="45"/>
      <c r="MVP148" s="45"/>
      <c r="MVQ148" s="45"/>
      <c r="MVR148" s="45"/>
      <c r="MVS148" s="45"/>
      <c r="MVT148" s="45"/>
      <c r="MVU148" s="45"/>
      <c r="MVV148" s="45"/>
      <c r="MVW148" s="45"/>
      <c r="MVX148" s="45"/>
      <c r="MVY148" s="45"/>
      <c r="MVZ148" s="45"/>
      <c r="MWA148" s="45"/>
      <c r="MWB148" s="45"/>
      <c r="MWC148" s="45"/>
      <c r="MWD148" s="45"/>
      <c r="MWE148" s="45"/>
      <c r="MWF148" s="45"/>
      <c r="MWG148" s="45"/>
      <c r="MWH148" s="45"/>
      <c r="MWI148" s="45"/>
      <c r="MWJ148" s="45"/>
      <c r="MWK148" s="45"/>
      <c r="MWL148" s="45"/>
      <c r="MWM148" s="45"/>
      <c r="MWN148" s="45"/>
      <c r="MWO148" s="45"/>
      <c r="MWP148" s="45"/>
      <c r="MWQ148" s="45"/>
      <c r="MWR148" s="45"/>
      <c r="MWS148" s="45"/>
      <c r="MWT148" s="45"/>
      <c r="MWU148" s="45"/>
      <c r="MWV148" s="45"/>
      <c r="MWW148" s="45"/>
      <c r="MWX148" s="45"/>
      <c r="MWY148" s="45"/>
      <c r="MWZ148" s="45"/>
      <c r="MXA148" s="45"/>
      <c r="MXB148" s="45"/>
      <c r="MXC148" s="45"/>
      <c r="MXD148" s="45"/>
      <c r="MXE148" s="45"/>
      <c r="MXF148" s="45"/>
      <c r="MXG148" s="45"/>
      <c r="MXH148" s="45"/>
      <c r="MXI148" s="45"/>
      <c r="MXJ148" s="45"/>
      <c r="MXK148" s="45"/>
      <c r="MXL148" s="45"/>
      <c r="MXM148" s="45"/>
      <c r="MXN148" s="45"/>
      <c r="MXO148" s="45"/>
      <c r="MXP148" s="45"/>
      <c r="MXQ148" s="45"/>
      <c r="MXR148" s="45"/>
      <c r="MXS148" s="45"/>
      <c r="MXT148" s="45"/>
      <c r="MXU148" s="45"/>
      <c r="MXV148" s="45"/>
      <c r="MXW148" s="45"/>
      <c r="MXX148" s="45"/>
      <c r="MXY148" s="45"/>
      <c r="MXZ148" s="45"/>
      <c r="MYA148" s="45"/>
      <c r="MYB148" s="45"/>
      <c r="MYC148" s="45"/>
      <c r="MYD148" s="45"/>
      <c r="MYE148" s="45"/>
      <c r="MYF148" s="45"/>
      <c r="MYG148" s="45"/>
      <c r="MYH148" s="45"/>
      <c r="MYI148" s="45"/>
      <c r="MYJ148" s="45"/>
      <c r="MYK148" s="45"/>
      <c r="MYL148" s="45"/>
      <c r="MYM148" s="45"/>
      <c r="MYN148" s="45"/>
      <c r="MYO148" s="45"/>
      <c r="MYP148" s="45"/>
      <c r="MYQ148" s="45"/>
      <c r="MYR148" s="45"/>
      <c r="MYS148" s="45"/>
      <c r="MYT148" s="45"/>
      <c r="MYU148" s="45"/>
      <c r="MYV148" s="45"/>
      <c r="MYW148" s="45"/>
      <c r="MYX148" s="45"/>
      <c r="MYY148" s="45"/>
      <c r="MYZ148" s="45"/>
      <c r="MZA148" s="45"/>
      <c r="MZB148" s="45"/>
      <c r="MZC148" s="45"/>
      <c r="MZD148" s="45"/>
      <c r="MZE148" s="45"/>
      <c r="MZF148" s="45"/>
      <c r="MZG148" s="45"/>
      <c r="MZH148" s="45"/>
      <c r="MZI148" s="45"/>
      <c r="MZJ148" s="45"/>
      <c r="MZK148" s="45"/>
      <c r="MZL148" s="45"/>
      <c r="MZM148" s="45"/>
      <c r="MZN148" s="45"/>
      <c r="MZO148" s="45"/>
      <c r="MZP148" s="45"/>
      <c r="MZQ148" s="45"/>
      <c r="MZR148" s="45"/>
      <c r="MZS148" s="45"/>
      <c r="MZT148" s="45"/>
      <c r="MZU148" s="45"/>
      <c r="MZV148" s="45"/>
      <c r="MZW148" s="45"/>
      <c r="MZX148" s="45"/>
      <c r="MZY148" s="45"/>
      <c r="MZZ148" s="45"/>
      <c r="NAA148" s="45"/>
      <c r="NAB148" s="45"/>
      <c r="NAC148" s="45"/>
      <c r="NAD148" s="45"/>
      <c r="NAE148" s="45"/>
      <c r="NAF148" s="45"/>
      <c r="NAG148" s="45"/>
      <c r="NAH148" s="45"/>
      <c r="NAI148" s="45"/>
      <c r="NAJ148" s="45"/>
      <c r="NAK148" s="45"/>
      <c r="NAL148" s="45"/>
      <c r="NAM148" s="45"/>
      <c r="NAN148" s="45"/>
      <c r="NAO148" s="45"/>
      <c r="NAP148" s="45"/>
      <c r="NAQ148" s="45"/>
      <c r="NAR148" s="45"/>
      <c r="NAS148" s="45"/>
      <c r="NAT148" s="45"/>
      <c r="NAU148" s="45"/>
      <c r="NAV148" s="45"/>
      <c r="NAW148" s="45"/>
      <c r="NAX148" s="45"/>
      <c r="NAY148" s="45"/>
      <c r="NAZ148" s="45"/>
      <c r="NBA148" s="45"/>
      <c r="NBB148" s="45"/>
      <c r="NBC148" s="45"/>
      <c r="NBD148" s="45"/>
      <c r="NBE148" s="45"/>
      <c r="NBF148" s="45"/>
      <c r="NBG148" s="45"/>
      <c r="NBH148" s="45"/>
      <c r="NBI148" s="45"/>
      <c r="NBJ148" s="45"/>
      <c r="NBK148" s="45"/>
      <c r="NBL148" s="45"/>
      <c r="NBM148" s="45"/>
      <c r="NBN148" s="45"/>
      <c r="NBO148" s="45"/>
      <c r="NBP148" s="45"/>
      <c r="NBQ148" s="45"/>
      <c r="NBR148" s="45"/>
      <c r="NBS148" s="45"/>
      <c r="NBT148" s="45"/>
      <c r="NBU148" s="45"/>
      <c r="NBV148" s="45"/>
      <c r="NBW148" s="45"/>
      <c r="NBX148" s="45"/>
      <c r="NBY148" s="45"/>
      <c r="NBZ148" s="45"/>
      <c r="NCA148" s="45"/>
      <c r="NCB148" s="45"/>
      <c r="NCC148" s="45"/>
      <c r="NCD148" s="45"/>
      <c r="NCE148" s="45"/>
      <c r="NCF148" s="45"/>
      <c r="NCG148" s="45"/>
      <c r="NCH148" s="45"/>
      <c r="NCI148" s="45"/>
      <c r="NCJ148" s="45"/>
      <c r="NCK148" s="45"/>
      <c r="NCL148" s="45"/>
      <c r="NCM148" s="45"/>
      <c r="NCN148" s="45"/>
      <c r="NCO148" s="45"/>
      <c r="NCP148" s="45"/>
      <c r="NCQ148" s="45"/>
      <c r="NCR148" s="45"/>
      <c r="NCS148" s="45"/>
      <c r="NCT148" s="45"/>
      <c r="NCU148" s="45"/>
      <c r="NCV148" s="45"/>
      <c r="NCW148" s="45"/>
      <c r="NCX148" s="45"/>
      <c r="NCY148" s="45"/>
      <c r="NCZ148" s="45"/>
      <c r="NDA148" s="45"/>
      <c r="NDB148" s="45"/>
      <c r="NDC148" s="45"/>
      <c r="NDD148" s="45"/>
      <c r="NDE148" s="45"/>
      <c r="NDF148" s="45"/>
      <c r="NDG148" s="45"/>
      <c r="NDH148" s="45"/>
      <c r="NDI148" s="45"/>
      <c r="NDJ148" s="45"/>
      <c r="NDK148" s="45"/>
      <c r="NDL148" s="45"/>
      <c r="NDM148" s="45"/>
      <c r="NDN148" s="45"/>
      <c r="NDO148" s="45"/>
      <c r="NDP148" s="45"/>
      <c r="NDQ148" s="45"/>
      <c r="NDR148" s="45"/>
      <c r="NDS148" s="45"/>
      <c r="NDT148" s="45"/>
      <c r="NDU148" s="45"/>
      <c r="NDV148" s="45"/>
      <c r="NDW148" s="45"/>
      <c r="NDX148" s="45"/>
      <c r="NDY148" s="45"/>
      <c r="NDZ148" s="45"/>
      <c r="NEA148" s="45"/>
      <c r="NEB148" s="45"/>
      <c r="NEC148" s="45"/>
      <c r="NED148" s="45"/>
      <c r="NEE148" s="45"/>
      <c r="NEF148" s="45"/>
      <c r="NEG148" s="45"/>
      <c r="NEH148" s="45"/>
      <c r="NEI148" s="45"/>
      <c r="NEJ148" s="45"/>
      <c r="NEK148" s="45"/>
      <c r="NEL148" s="45"/>
      <c r="NEM148" s="45"/>
      <c r="NEN148" s="45"/>
      <c r="NEO148" s="45"/>
      <c r="NEP148" s="45"/>
      <c r="NEQ148" s="45"/>
      <c r="NER148" s="45"/>
      <c r="NES148" s="45"/>
      <c r="NET148" s="45"/>
      <c r="NEU148" s="45"/>
      <c r="NEV148" s="45"/>
      <c r="NEW148" s="45"/>
      <c r="NEX148" s="45"/>
      <c r="NEY148" s="45"/>
      <c r="NEZ148" s="45"/>
      <c r="NFA148" s="45"/>
      <c r="NFB148" s="45"/>
      <c r="NFC148" s="45"/>
      <c r="NFD148" s="45"/>
      <c r="NFE148" s="45"/>
      <c r="NFF148" s="45"/>
      <c r="NFG148" s="45"/>
      <c r="NFH148" s="45"/>
      <c r="NFI148" s="45"/>
      <c r="NFJ148" s="45"/>
      <c r="NFK148" s="45"/>
      <c r="NFL148" s="45"/>
      <c r="NFM148" s="45"/>
      <c r="NFN148" s="45"/>
      <c r="NFO148" s="45"/>
      <c r="NFP148" s="45"/>
      <c r="NFQ148" s="45"/>
      <c r="NFR148" s="45"/>
      <c r="NFS148" s="45"/>
      <c r="NFT148" s="45"/>
      <c r="NFU148" s="45"/>
      <c r="NFV148" s="45"/>
      <c r="NFW148" s="45"/>
      <c r="NFX148" s="45"/>
      <c r="NFY148" s="45"/>
      <c r="NFZ148" s="45"/>
      <c r="NGA148" s="45"/>
      <c r="NGB148" s="45"/>
      <c r="NGC148" s="45"/>
      <c r="NGD148" s="45"/>
      <c r="NGE148" s="45"/>
      <c r="NGF148" s="45"/>
      <c r="NGG148" s="45"/>
      <c r="NGH148" s="45"/>
      <c r="NGI148" s="45"/>
      <c r="NGJ148" s="45"/>
      <c r="NGK148" s="45"/>
      <c r="NGL148" s="45"/>
      <c r="NGM148" s="45"/>
      <c r="NGN148" s="45"/>
      <c r="NGO148" s="45"/>
      <c r="NGP148" s="45"/>
      <c r="NGQ148" s="45"/>
      <c r="NGR148" s="45"/>
      <c r="NGS148" s="45"/>
      <c r="NGT148" s="45"/>
      <c r="NGU148" s="45"/>
      <c r="NGV148" s="45"/>
      <c r="NGW148" s="45"/>
      <c r="NGX148" s="45"/>
      <c r="NGY148" s="45"/>
      <c r="NGZ148" s="45"/>
      <c r="NHA148" s="45"/>
      <c r="NHB148" s="45"/>
      <c r="NHC148" s="45"/>
      <c r="NHD148" s="45"/>
      <c r="NHE148" s="45"/>
      <c r="NHF148" s="45"/>
      <c r="NHG148" s="45"/>
      <c r="NHH148" s="45"/>
      <c r="NHI148" s="45"/>
      <c r="NHJ148" s="45"/>
      <c r="NHK148" s="45"/>
      <c r="NHL148" s="45"/>
      <c r="NHM148" s="45"/>
      <c r="NHN148" s="45"/>
      <c r="NHO148" s="45"/>
      <c r="NHP148" s="45"/>
      <c r="NHQ148" s="45"/>
      <c r="NHR148" s="45"/>
      <c r="NHS148" s="45"/>
      <c r="NHT148" s="45"/>
      <c r="NHU148" s="45"/>
      <c r="NHV148" s="45"/>
      <c r="NHW148" s="45"/>
      <c r="NHX148" s="45"/>
      <c r="NHY148" s="45"/>
      <c r="NHZ148" s="45"/>
      <c r="NIA148" s="45"/>
      <c r="NIB148" s="45"/>
      <c r="NIC148" s="45"/>
      <c r="NID148" s="45"/>
      <c r="NIE148" s="45"/>
      <c r="NIF148" s="45"/>
      <c r="NIG148" s="45"/>
      <c r="NIH148" s="45"/>
      <c r="NII148" s="45"/>
      <c r="NIJ148" s="45"/>
      <c r="NIK148" s="45"/>
      <c r="NIL148" s="45"/>
      <c r="NIM148" s="45"/>
      <c r="NIN148" s="45"/>
      <c r="NIO148" s="45"/>
      <c r="NIP148" s="45"/>
      <c r="NIQ148" s="45"/>
      <c r="NIR148" s="45"/>
      <c r="NIS148" s="45"/>
      <c r="NIT148" s="45"/>
      <c r="NIU148" s="45"/>
      <c r="NIV148" s="45"/>
      <c r="NIW148" s="45"/>
      <c r="NIX148" s="45"/>
      <c r="NIY148" s="45"/>
      <c r="NIZ148" s="45"/>
      <c r="NJA148" s="45"/>
      <c r="NJB148" s="45"/>
      <c r="NJC148" s="45"/>
      <c r="NJD148" s="45"/>
      <c r="NJE148" s="45"/>
      <c r="NJF148" s="45"/>
      <c r="NJG148" s="45"/>
      <c r="NJH148" s="45"/>
      <c r="NJI148" s="45"/>
      <c r="NJJ148" s="45"/>
      <c r="NJK148" s="45"/>
      <c r="NJL148" s="45"/>
      <c r="NJM148" s="45"/>
      <c r="NJN148" s="45"/>
      <c r="NJO148" s="45"/>
      <c r="NJP148" s="45"/>
      <c r="NJQ148" s="45"/>
      <c r="NJR148" s="45"/>
      <c r="NJS148" s="45"/>
      <c r="NJT148" s="45"/>
      <c r="NJU148" s="45"/>
      <c r="NJV148" s="45"/>
      <c r="NJW148" s="45"/>
      <c r="NJX148" s="45"/>
      <c r="NJY148" s="45"/>
      <c r="NJZ148" s="45"/>
      <c r="NKA148" s="45"/>
      <c r="NKB148" s="45"/>
      <c r="NKC148" s="45"/>
      <c r="NKD148" s="45"/>
      <c r="NKE148" s="45"/>
      <c r="NKF148" s="45"/>
      <c r="NKG148" s="45"/>
      <c r="NKH148" s="45"/>
      <c r="NKI148" s="45"/>
      <c r="NKJ148" s="45"/>
      <c r="NKK148" s="45"/>
      <c r="NKL148" s="45"/>
      <c r="NKM148" s="45"/>
      <c r="NKN148" s="45"/>
      <c r="NKO148" s="45"/>
      <c r="NKP148" s="45"/>
      <c r="NKQ148" s="45"/>
      <c r="NKR148" s="45"/>
      <c r="NKS148" s="45"/>
      <c r="NKT148" s="45"/>
      <c r="NKU148" s="45"/>
      <c r="NKV148" s="45"/>
      <c r="NKW148" s="45"/>
      <c r="NKX148" s="45"/>
      <c r="NKY148" s="45"/>
      <c r="NKZ148" s="45"/>
      <c r="NLA148" s="45"/>
      <c r="NLB148" s="45"/>
      <c r="NLC148" s="45"/>
      <c r="NLD148" s="45"/>
      <c r="NLE148" s="45"/>
      <c r="NLF148" s="45"/>
      <c r="NLG148" s="45"/>
      <c r="NLH148" s="45"/>
      <c r="NLI148" s="45"/>
      <c r="NLJ148" s="45"/>
      <c r="NLK148" s="45"/>
      <c r="NLL148" s="45"/>
      <c r="NLM148" s="45"/>
      <c r="NLN148" s="45"/>
      <c r="NLO148" s="45"/>
      <c r="NLP148" s="45"/>
      <c r="NLQ148" s="45"/>
      <c r="NLR148" s="45"/>
      <c r="NLS148" s="45"/>
      <c r="NLT148" s="45"/>
      <c r="NLU148" s="45"/>
      <c r="NLV148" s="45"/>
      <c r="NLW148" s="45"/>
      <c r="NLX148" s="45"/>
      <c r="NLY148" s="45"/>
      <c r="NLZ148" s="45"/>
      <c r="NMA148" s="45"/>
      <c r="NMB148" s="45"/>
      <c r="NMC148" s="45"/>
      <c r="NMD148" s="45"/>
      <c r="NME148" s="45"/>
      <c r="NMF148" s="45"/>
      <c r="NMG148" s="45"/>
      <c r="NMH148" s="45"/>
      <c r="NMI148" s="45"/>
      <c r="NMJ148" s="45"/>
      <c r="NMK148" s="45"/>
      <c r="NML148" s="45"/>
      <c r="NMM148" s="45"/>
      <c r="NMN148" s="45"/>
      <c r="NMO148" s="45"/>
      <c r="NMP148" s="45"/>
      <c r="NMQ148" s="45"/>
      <c r="NMR148" s="45"/>
      <c r="NMS148" s="45"/>
      <c r="NMT148" s="45"/>
      <c r="NMU148" s="45"/>
      <c r="NMV148" s="45"/>
      <c r="NMW148" s="45"/>
      <c r="NMX148" s="45"/>
      <c r="NMY148" s="45"/>
      <c r="NMZ148" s="45"/>
      <c r="NNA148" s="45"/>
      <c r="NNB148" s="45"/>
      <c r="NNC148" s="45"/>
      <c r="NND148" s="45"/>
      <c r="NNE148" s="45"/>
      <c r="NNF148" s="45"/>
      <c r="NNG148" s="45"/>
      <c r="NNH148" s="45"/>
      <c r="NNI148" s="45"/>
      <c r="NNJ148" s="45"/>
      <c r="NNK148" s="45"/>
      <c r="NNL148" s="45"/>
      <c r="NNM148" s="45"/>
      <c r="NNN148" s="45"/>
      <c r="NNO148" s="45"/>
      <c r="NNP148" s="45"/>
      <c r="NNQ148" s="45"/>
      <c r="NNR148" s="45"/>
      <c r="NNS148" s="45"/>
      <c r="NNT148" s="45"/>
      <c r="NNU148" s="45"/>
      <c r="NNV148" s="45"/>
      <c r="NNW148" s="45"/>
      <c r="NNX148" s="45"/>
      <c r="NNY148" s="45"/>
      <c r="NNZ148" s="45"/>
      <c r="NOA148" s="45"/>
      <c r="NOB148" s="45"/>
      <c r="NOC148" s="45"/>
      <c r="NOD148" s="45"/>
      <c r="NOE148" s="45"/>
      <c r="NOF148" s="45"/>
      <c r="NOG148" s="45"/>
      <c r="NOH148" s="45"/>
      <c r="NOI148" s="45"/>
      <c r="NOJ148" s="45"/>
      <c r="NOK148" s="45"/>
      <c r="NOL148" s="45"/>
      <c r="NOM148" s="45"/>
      <c r="NON148" s="45"/>
      <c r="NOO148" s="45"/>
      <c r="NOP148" s="45"/>
      <c r="NOQ148" s="45"/>
      <c r="NOR148" s="45"/>
      <c r="NOS148" s="45"/>
      <c r="NOT148" s="45"/>
      <c r="NOU148" s="45"/>
      <c r="NOV148" s="45"/>
      <c r="NOW148" s="45"/>
      <c r="NOX148" s="45"/>
      <c r="NOY148" s="45"/>
      <c r="NOZ148" s="45"/>
      <c r="NPA148" s="45"/>
      <c r="NPB148" s="45"/>
      <c r="NPC148" s="45"/>
      <c r="NPD148" s="45"/>
      <c r="NPE148" s="45"/>
      <c r="NPF148" s="45"/>
      <c r="NPG148" s="45"/>
      <c r="NPH148" s="45"/>
      <c r="NPI148" s="45"/>
      <c r="NPJ148" s="45"/>
      <c r="NPK148" s="45"/>
      <c r="NPL148" s="45"/>
      <c r="NPM148" s="45"/>
      <c r="NPN148" s="45"/>
      <c r="NPO148" s="45"/>
      <c r="NPP148" s="45"/>
      <c r="NPQ148" s="45"/>
      <c r="NPR148" s="45"/>
      <c r="NPS148" s="45"/>
      <c r="NPT148" s="45"/>
      <c r="NPU148" s="45"/>
      <c r="NPV148" s="45"/>
      <c r="NPW148" s="45"/>
      <c r="NPX148" s="45"/>
      <c r="NPY148" s="45"/>
      <c r="NPZ148" s="45"/>
      <c r="NQA148" s="45"/>
      <c r="NQB148" s="45"/>
      <c r="NQC148" s="45"/>
      <c r="NQD148" s="45"/>
      <c r="NQE148" s="45"/>
      <c r="NQF148" s="45"/>
      <c r="NQG148" s="45"/>
      <c r="NQH148" s="45"/>
      <c r="NQI148" s="45"/>
      <c r="NQJ148" s="45"/>
      <c r="NQK148" s="45"/>
      <c r="NQL148" s="45"/>
      <c r="NQM148" s="45"/>
      <c r="NQN148" s="45"/>
      <c r="NQO148" s="45"/>
      <c r="NQP148" s="45"/>
      <c r="NQQ148" s="45"/>
      <c r="NQR148" s="45"/>
      <c r="NQS148" s="45"/>
      <c r="NQT148" s="45"/>
      <c r="NQU148" s="45"/>
      <c r="NQV148" s="45"/>
      <c r="NQW148" s="45"/>
      <c r="NQX148" s="45"/>
      <c r="NQY148" s="45"/>
      <c r="NQZ148" s="45"/>
      <c r="NRA148" s="45"/>
      <c r="NRB148" s="45"/>
      <c r="NRC148" s="45"/>
      <c r="NRD148" s="45"/>
      <c r="NRE148" s="45"/>
      <c r="NRF148" s="45"/>
      <c r="NRG148" s="45"/>
      <c r="NRH148" s="45"/>
      <c r="NRI148" s="45"/>
      <c r="NRJ148" s="45"/>
      <c r="NRK148" s="45"/>
      <c r="NRL148" s="45"/>
      <c r="NRM148" s="45"/>
      <c r="NRN148" s="45"/>
      <c r="NRO148" s="45"/>
      <c r="NRP148" s="45"/>
      <c r="NRQ148" s="45"/>
      <c r="NRR148" s="45"/>
      <c r="NRS148" s="45"/>
      <c r="NRT148" s="45"/>
      <c r="NRU148" s="45"/>
      <c r="NRV148" s="45"/>
      <c r="NRW148" s="45"/>
      <c r="NRX148" s="45"/>
      <c r="NRY148" s="45"/>
      <c r="NRZ148" s="45"/>
      <c r="NSA148" s="45"/>
      <c r="NSB148" s="45"/>
      <c r="NSC148" s="45"/>
      <c r="NSD148" s="45"/>
      <c r="NSE148" s="45"/>
      <c r="NSF148" s="45"/>
      <c r="NSG148" s="45"/>
      <c r="NSH148" s="45"/>
      <c r="NSI148" s="45"/>
      <c r="NSJ148" s="45"/>
      <c r="NSK148" s="45"/>
      <c r="NSL148" s="45"/>
      <c r="NSM148" s="45"/>
      <c r="NSN148" s="45"/>
      <c r="NSO148" s="45"/>
      <c r="NSP148" s="45"/>
      <c r="NSQ148" s="45"/>
      <c r="NSR148" s="45"/>
      <c r="NSS148" s="45"/>
      <c r="NST148" s="45"/>
      <c r="NSU148" s="45"/>
      <c r="NSV148" s="45"/>
      <c r="NSW148" s="45"/>
      <c r="NSX148" s="45"/>
      <c r="NSY148" s="45"/>
      <c r="NSZ148" s="45"/>
      <c r="NTA148" s="45"/>
      <c r="NTB148" s="45"/>
      <c r="NTC148" s="45"/>
      <c r="NTD148" s="45"/>
      <c r="NTE148" s="45"/>
      <c r="NTF148" s="45"/>
      <c r="NTG148" s="45"/>
      <c r="NTH148" s="45"/>
      <c r="NTI148" s="45"/>
      <c r="NTJ148" s="45"/>
      <c r="NTK148" s="45"/>
      <c r="NTL148" s="45"/>
      <c r="NTM148" s="45"/>
      <c r="NTN148" s="45"/>
      <c r="NTO148" s="45"/>
      <c r="NTP148" s="45"/>
      <c r="NTQ148" s="45"/>
      <c r="NTR148" s="45"/>
      <c r="NTS148" s="45"/>
      <c r="NTT148" s="45"/>
      <c r="NTU148" s="45"/>
      <c r="NTV148" s="45"/>
      <c r="NTW148" s="45"/>
      <c r="NTX148" s="45"/>
      <c r="NTY148" s="45"/>
      <c r="NTZ148" s="45"/>
      <c r="NUA148" s="45"/>
      <c r="NUB148" s="45"/>
      <c r="NUC148" s="45"/>
      <c r="NUD148" s="45"/>
      <c r="NUE148" s="45"/>
      <c r="NUF148" s="45"/>
      <c r="NUG148" s="45"/>
      <c r="NUH148" s="45"/>
      <c r="NUI148" s="45"/>
      <c r="NUJ148" s="45"/>
      <c r="NUK148" s="45"/>
      <c r="NUL148" s="45"/>
      <c r="NUM148" s="45"/>
      <c r="NUN148" s="45"/>
      <c r="NUO148" s="45"/>
      <c r="NUP148" s="45"/>
      <c r="NUQ148" s="45"/>
      <c r="NUR148" s="45"/>
      <c r="NUS148" s="45"/>
      <c r="NUT148" s="45"/>
      <c r="NUU148" s="45"/>
      <c r="NUV148" s="45"/>
      <c r="NUW148" s="45"/>
      <c r="NUX148" s="45"/>
      <c r="NUY148" s="45"/>
      <c r="NUZ148" s="45"/>
      <c r="NVA148" s="45"/>
      <c r="NVB148" s="45"/>
      <c r="NVC148" s="45"/>
      <c r="NVD148" s="45"/>
      <c r="NVE148" s="45"/>
      <c r="NVF148" s="45"/>
      <c r="NVG148" s="45"/>
      <c r="NVH148" s="45"/>
      <c r="NVI148" s="45"/>
      <c r="NVJ148" s="45"/>
      <c r="NVK148" s="45"/>
      <c r="NVL148" s="45"/>
      <c r="NVM148" s="45"/>
      <c r="NVN148" s="45"/>
      <c r="NVO148" s="45"/>
      <c r="NVP148" s="45"/>
      <c r="NVQ148" s="45"/>
      <c r="NVR148" s="45"/>
      <c r="NVS148" s="45"/>
      <c r="NVT148" s="45"/>
      <c r="NVU148" s="45"/>
      <c r="NVV148" s="45"/>
      <c r="NVW148" s="45"/>
      <c r="NVX148" s="45"/>
      <c r="NVY148" s="45"/>
      <c r="NVZ148" s="45"/>
      <c r="NWA148" s="45"/>
      <c r="NWB148" s="45"/>
      <c r="NWC148" s="45"/>
      <c r="NWD148" s="45"/>
      <c r="NWE148" s="45"/>
      <c r="NWF148" s="45"/>
      <c r="NWG148" s="45"/>
      <c r="NWH148" s="45"/>
      <c r="NWI148" s="45"/>
      <c r="NWJ148" s="45"/>
      <c r="NWK148" s="45"/>
      <c r="NWL148" s="45"/>
      <c r="NWM148" s="45"/>
      <c r="NWN148" s="45"/>
      <c r="NWO148" s="45"/>
      <c r="NWP148" s="45"/>
      <c r="NWQ148" s="45"/>
      <c r="NWR148" s="45"/>
      <c r="NWS148" s="45"/>
      <c r="NWT148" s="45"/>
      <c r="NWU148" s="45"/>
      <c r="NWV148" s="45"/>
      <c r="NWW148" s="45"/>
      <c r="NWX148" s="45"/>
      <c r="NWY148" s="45"/>
      <c r="NWZ148" s="45"/>
      <c r="NXA148" s="45"/>
      <c r="NXB148" s="45"/>
      <c r="NXC148" s="45"/>
      <c r="NXD148" s="45"/>
      <c r="NXE148" s="45"/>
      <c r="NXF148" s="45"/>
      <c r="NXG148" s="45"/>
      <c r="NXH148" s="45"/>
      <c r="NXI148" s="45"/>
      <c r="NXJ148" s="45"/>
      <c r="NXK148" s="45"/>
      <c r="NXL148" s="45"/>
      <c r="NXM148" s="45"/>
      <c r="NXN148" s="45"/>
      <c r="NXO148" s="45"/>
      <c r="NXP148" s="45"/>
      <c r="NXQ148" s="45"/>
      <c r="NXR148" s="45"/>
      <c r="NXS148" s="45"/>
      <c r="NXT148" s="45"/>
      <c r="NXU148" s="45"/>
      <c r="NXV148" s="45"/>
      <c r="NXW148" s="45"/>
      <c r="NXX148" s="45"/>
      <c r="NXY148" s="45"/>
      <c r="NXZ148" s="45"/>
      <c r="NYA148" s="45"/>
      <c r="NYB148" s="45"/>
      <c r="NYC148" s="45"/>
      <c r="NYD148" s="45"/>
      <c r="NYE148" s="45"/>
      <c r="NYF148" s="45"/>
      <c r="NYG148" s="45"/>
      <c r="NYH148" s="45"/>
      <c r="NYI148" s="45"/>
      <c r="NYJ148" s="45"/>
      <c r="NYK148" s="45"/>
      <c r="NYL148" s="45"/>
      <c r="NYM148" s="45"/>
      <c r="NYN148" s="45"/>
      <c r="NYO148" s="45"/>
      <c r="NYP148" s="45"/>
      <c r="NYQ148" s="45"/>
      <c r="NYR148" s="45"/>
      <c r="NYS148" s="45"/>
      <c r="NYT148" s="45"/>
      <c r="NYU148" s="45"/>
      <c r="NYV148" s="45"/>
      <c r="NYW148" s="45"/>
      <c r="NYX148" s="45"/>
      <c r="NYY148" s="45"/>
      <c r="NYZ148" s="45"/>
      <c r="NZA148" s="45"/>
      <c r="NZB148" s="45"/>
      <c r="NZC148" s="45"/>
      <c r="NZD148" s="45"/>
      <c r="NZE148" s="45"/>
      <c r="NZF148" s="45"/>
      <c r="NZG148" s="45"/>
      <c r="NZH148" s="45"/>
      <c r="NZI148" s="45"/>
      <c r="NZJ148" s="45"/>
      <c r="NZK148" s="45"/>
      <c r="NZL148" s="45"/>
      <c r="NZM148" s="45"/>
      <c r="NZN148" s="45"/>
      <c r="NZO148" s="45"/>
      <c r="NZP148" s="45"/>
      <c r="NZQ148" s="45"/>
      <c r="NZR148" s="45"/>
      <c r="NZS148" s="45"/>
      <c r="NZT148" s="45"/>
      <c r="NZU148" s="45"/>
      <c r="NZV148" s="45"/>
      <c r="NZW148" s="45"/>
      <c r="NZX148" s="45"/>
      <c r="NZY148" s="45"/>
      <c r="NZZ148" s="45"/>
      <c r="OAA148" s="45"/>
      <c r="OAB148" s="45"/>
      <c r="OAC148" s="45"/>
      <c r="OAD148" s="45"/>
      <c r="OAE148" s="45"/>
      <c r="OAF148" s="45"/>
      <c r="OAG148" s="45"/>
      <c r="OAH148" s="45"/>
      <c r="OAI148" s="45"/>
      <c r="OAJ148" s="45"/>
      <c r="OAK148" s="45"/>
      <c r="OAL148" s="45"/>
      <c r="OAM148" s="45"/>
      <c r="OAN148" s="45"/>
      <c r="OAO148" s="45"/>
      <c r="OAP148" s="45"/>
      <c r="OAQ148" s="45"/>
      <c r="OAR148" s="45"/>
      <c r="OAS148" s="45"/>
      <c r="OAT148" s="45"/>
      <c r="OAU148" s="45"/>
      <c r="OAV148" s="45"/>
      <c r="OAW148" s="45"/>
      <c r="OAX148" s="45"/>
      <c r="OAY148" s="45"/>
      <c r="OAZ148" s="45"/>
      <c r="OBA148" s="45"/>
      <c r="OBB148" s="45"/>
      <c r="OBC148" s="45"/>
      <c r="OBD148" s="45"/>
      <c r="OBE148" s="45"/>
      <c r="OBF148" s="45"/>
      <c r="OBG148" s="45"/>
      <c r="OBH148" s="45"/>
      <c r="OBI148" s="45"/>
      <c r="OBJ148" s="45"/>
      <c r="OBK148" s="45"/>
      <c r="OBL148" s="45"/>
      <c r="OBM148" s="45"/>
      <c r="OBN148" s="45"/>
      <c r="OBO148" s="45"/>
      <c r="OBP148" s="45"/>
      <c r="OBQ148" s="45"/>
      <c r="OBR148" s="45"/>
      <c r="OBS148" s="45"/>
      <c r="OBT148" s="45"/>
      <c r="OBU148" s="45"/>
      <c r="OBV148" s="45"/>
      <c r="OBW148" s="45"/>
      <c r="OBX148" s="45"/>
      <c r="OBY148" s="45"/>
      <c r="OBZ148" s="45"/>
      <c r="OCA148" s="45"/>
      <c r="OCB148" s="45"/>
      <c r="OCC148" s="45"/>
      <c r="OCD148" s="45"/>
      <c r="OCE148" s="45"/>
      <c r="OCF148" s="45"/>
      <c r="OCG148" s="45"/>
      <c r="OCH148" s="45"/>
      <c r="OCI148" s="45"/>
      <c r="OCJ148" s="45"/>
      <c r="OCK148" s="45"/>
      <c r="OCL148" s="45"/>
      <c r="OCM148" s="45"/>
      <c r="OCN148" s="45"/>
      <c r="OCO148" s="45"/>
      <c r="OCP148" s="45"/>
      <c r="OCQ148" s="45"/>
      <c r="OCR148" s="45"/>
      <c r="OCS148" s="45"/>
      <c r="OCT148" s="45"/>
      <c r="OCU148" s="45"/>
      <c r="OCV148" s="45"/>
      <c r="OCW148" s="45"/>
      <c r="OCX148" s="45"/>
      <c r="OCY148" s="45"/>
      <c r="OCZ148" s="45"/>
      <c r="ODA148" s="45"/>
      <c r="ODB148" s="45"/>
      <c r="ODC148" s="45"/>
      <c r="ODD148" s="45"/>
      <c r="ODE148" s="45"/>
      <c r="ODF148" s="45"/>
      <c r="ODG148" s="45"/>
      <c r="ODH148" s="45"/>
      <c r="ODI148" s="45"/>
      <c r="ODJ148" s="45"/>
      <c r="ODK148" s="45"/>
      <c r="ODL148" s="45"/>
      <c r="ODM148" s="45"/>
      <c r="ODN148" s="45"/>
      <c r="ODO148" s="45"/>
      <c r="ODP148" s="45"/>
      <c r="ODQ148" s="45"/>
      <c r="ODR148" s="45"/>
      <c r="ODS148" s="45"/>
      <c r="ODT148" s="45"/>
      <c r="ODU148" s="45"/>
      <c r="ODV148" s="45"/>
      <c r="ODW148" s="45"/>
      <c r="ODX148" s="45"/>
      <c r="ODY148" s="45"/>
      <c r="ODZ148" s="45"/>
      <c r="OEA148" s="45"/>
      <c r="OEB148" s="45"/>
      <c r="OEC148" s="45"/>
      <c r="OED148" s="45"/>
      <c r="OEE148" s="45"/>
      <c r="OEF148" s="45"/>
      <c r="OEG148" s="45"/>
      <c r="OEH148" s="45"/>
      <c r="OEI148" s="45"/>
      <c r="OEJ148" s="45"/>
      <c r="OEK148" s="45"/>
      <c r="OEL148" s="45"/>
      <c r="OEM148" s="45"/>
      <c r="OEN148" s="45"/>
      <c r="OEO148" s="45"/>
      <c r="OEP148" s="45"/>
      <c r="OEQ148" s="45"/>
      <c r="OER148" s="45"/>
      <c r="OES148" s="45"/>
      <c r="OET148" s="45"/>
      <c r="OEU148" s="45"/>
      <c r="OEV148" s="45"/>
      <c r="OEW148" s="45"/>
      <c r="OEX148" s="45"/>
      <c r="OEY148" s="45"/>
      <c r="OEZ148" s="45"/>
      <c r="OFA148" s="45"/>
      <c r="OFB148" s="45"/>
      <c r="OFC148" s="45"/>
      <c r="OFD148" s="45"/>
      <c r="OFE148" s="45"/>
      <c r="OFF148" s="45"/>
      <c r="OFG148" s="45"/>
      <c r="OFH148" s="45"/>
      <c r="OFI148" s="45"/>
      <c r="OFJ148" s="45"/>
      <c r="OFK148" s="45"/>
      <c r="OFL148" s="45"/>
      <c r="OFM148" s="45"/>
      <c r="OFN148" s="45"/>
      <c r="OFO148" s="45"/>
      <c r="OFP148" s="45"/>
      <c r="OFQ148" s="45"/>
      <c r="OFR148" s="45"/>
      <c r="OFS148" s="45"/>
      <c r="OFT148" s="45"/>
      <c r="OFU148" s="45"/>
      <c r="OFV148" s="45"/>
      <c r="OFW148" s="45"/>
      <c r="OFX148" s="45"/>
      <c r="OFY148" s="45"/>
      <c r="OFZ148" s="45"/>
      <c r="OGA148" s="45"/>
      <c r="OGB148" s="45"/>
      <c r="OGC148" s="45"/>
      <c r="OGD148" s="45"/>
      <c r="OGE148" s="45"/>
      <c r="OGF148" s="45"/>
      <c r="OGG148" s="45"/>
      <c r="OGH148" s="45"/>
      <c r="OGI148" s="45"/>
      <c r="OGJ148" s="45"/>
      <c r="OGK148" s="45"/>
      <c r="OGL148" s="45"/>
      <c r="OGM148" s="45"/>
      <c r="OGN148" s="45"/>
      <c r="OGO148" s="45"/>
      <c r="OGP148" s="45"/>
      <c r="OGQ148" s="45"/>
      <c r="OGR148" s="45"/>
      <c r="OGS148" s="45"/>
      <c r="OGT148" s="45"/>
      <c r="OGU148" s="45"/>
      <c r="OGV148" s="45"/>
      <c r="OGW148" s="45"/>
      <c r="OGX148" s="45"/>
      <c r="OGY148" s="45"/>
      <c r="OGZ148" s="45"/>
      <c r="OHA148" s="45"/>
      <c r="OHB148" s="45"/>
      <c r="OHC148" s="45"/>
      <c r="OHD148" s="45"/>
      <c r="OHE148" s="45"/>
      <c r="OHF148" s="45"/>
      <c r="OHG148" s="45"/>
      <c r="OHH148" s="45"/>
      <c r="OHI148" s="45"/>
      <c r="OHJ148" s="45"/>
      <c r="OHK148" s="45"/>
      <c r="OHL148" s="45"/>
      <c r="OHM148" s="45"/>
      <c r="OHN148" s="45"/>
      <c r="OHO148" s="45"/>
      <c r="OHP148" s="45"/>
      <c r="OHQ148" s="45"/>
      <c r="OHR148" s="45"/>
      <c r="OHS148" s="45"/>
      <c r="OHT148" s="45"/>
      <c r="OHU148" s="45"/>
      <c r="OHV148" s="45"/>
      <c r="OHW148" s="45"/>
      <c r="OHX148" s="45"/>
      <c r="OHY148" s="45"/>
      <c r="OHZ148" s="45"/>
      <c r="OIA148" s="45"/>
      <c r="OIB148" s="45"/>
      <c r="OIC148" s="45"/>
      <c r="OID148" s="45"/>
      <c r="OIE148" s="45"/>
      <c r="OIF148" s="45"/>
      <c r="OIG148" s="45"/>
      <c r="OIH148" s="45"/>
      <c r="OII148" s="45"/>
      <c r="OIJ148" s="45"/>
      <c r="OIK148" s="45"/>
      <c r="OIL148" s="45"/>
      <c r="OIM148" s="45"/>
      <c r="OIN148" s="45"/>
      <c r="OIO148" s="45"/>
      <c r="OIP148" s="45"/>
      <c r="OIQ148" s="45"/>
      <c r="OIR148" s="45"/>
      <c r="OIS148" s="45"/>
      <c r="OIT148" s="45"/>
      <c r="OIU148" s="45"/>
      <c r="OIV148" s="45"/>
      <c r="OIW148" s="45"/>
      <c r="OIX148" s="45"/>
      <c r="OIY148" s="45"/>
      <c r="OIZ148" s="45"/>
      <c r="OJA148" s="45"/>
      <c r="OJB148" s="45"/>
      <c r="OJC148" s="45"/>
      <c r="OJD148" s="45"/>
      <c r="OJE148" s="45"/>
      <c r="OJF148" s="45"/>
      <c r="OJG148" s="45"/>
      <c r="OJH148" s="45"/>
      <c r="OJI148" s="45"/>
      <c r="OJJ148" s="45"/>
      <c r="OJK148" s="45"/>
      <c r="OJL148" s="45"/>
      <c r="OJM148" s="45"/>
      <c r="OJN148" s="45"/>
      <c r="OJO148" s="45"/>
      <c r="OJP148" s="45"/>
      <c r="OJQ148" s="45"/>
      <c r="OJR148" s="45"/>
      <c r="OJS148" s="45"/>
      <c r="OJT148" s="45"/>
      <c r="OJU148" s="45"/>
      <c r="OJV148" s="45"/>
      <c r="OJW148" s="45"/>
      <c r="OJX148" s="45"/>
      <c r="OJY148" s="45"/>
      <c r="OJZ148" s="45"/>
      <c r="OKA148" s="45"/>
      <c r="OKB148" s="45"/>
      <c r="OKC148" s="45"/>
      <c r="OKD148" s="45"/>
      <c r="OKE148" s="45"/>
      <c r="OKF148" s="45"/>
      <c r="OKG148" s="45"/>
      <c r="OKH148" s="45"/>
      <c r="OKI148" s="45"/>
      <c r="OKJ148" s="45"/>
      <c r="OKK148" s="45"/>
      <c r="OKL148" s="45"/>
      <c r="OKM148" s="45"/>
      <c r="OKN148" s="45"/>
      <c r="OKO148" s="45"/>
      <c r="OKP148" s="45"/>
      <c r="OKQ148" s="45"/>
      <c r="OKR148" s="45"/>
      <c r="OKS148" s="45"/>
      <c r="OKT148" s="45"/>
      <c r="OKU148" s="45"/>
      <c r="OKV148" s="45"/>
      <c r="OKW148" s="45"/>
      <c r="OKX148" s="45"/>
      <c r="OKY148" s="45"/>
      <c r="OKZ148" s="45"/>
      <c r="OLA148" s="45"/>
      <c r="OLB148" s="45"/>
      <c r="OLC148" s="45"/>
      <c r="OLD148" s="45"/>
      <c r="OLE148" s="45"/>
      <c r="OLF148" s="45"/>
      <c r="OLG148" s="45"/>
      <c r="OLH148" s="45"/>
      <c r="OLI148" s="45"/>
      <c r="OLJ148" s="45"/>
      <c r="OLK148" s="45"/>
      <c r="OLL148" s="45"/>
      <c r="OLM148" s="45"/>
      <c r="OLN148" s="45"/>
      <c r="OLO148" s="45"/>
      <c r="OLP148" s="45"/>
      <c r="OLQ148" s="45"/>
      <c r="OLR148" s="45"/>
      <c r="OLS148" s="45"/>
      <c r="OLT148" s="45"/>
      <c r="OLU148" s="45"/>
      <c r="OLV148" s="45"/>
      <c r="OLW148" s="45"/>
      <c r="OLX148" s="45"/>
      <c r="OLY148" s="45"/>
      <c r="OLZ148" s="45"/>
      <c r="OMA148" s="45"/>
      <c r="OMB148" s="45"/>
      <c r="OMC148" s="45"/>
      <c r="OMD148" s="45"/>
      <c r="OME148" s="45"/>
      <c r="OMF148" s="45"/>
      <c r="OMG148" s="45"/>
      <c r="OMH148" s="45"/>
      <c r="OMI148" s="45"/>
      <c r="OMJ148" s="45"/>
      <c r="OMK148" s="45"/>
      <c r="OML148" s="45"/>
      <c r="OMM148" s="45"/>
      <c r="OMN148" s="45"/>
      <c r="OMO148" s="45"/>
      <c r="OMP148" s="45"/>
      <c r="OMQ148" s="45"/>
      <c r="OMR148" s="45"/>
      <c r="OMS148" s="45"/>
      <c r="OMT148" s="45"/>
      <c r="OMU148" s="45"/>
      <c r="OMV148" s="45"/>
      <c r="OMW148" s="45"/>
      <c r="OMX148" s="45"/>
      <c r="OMY148" s="45"/>
      <c r="OMZ148" s="45"/>
      <c r="ONA148" s="45"/>
      <c r="ONB148" s="45"/>
      <c r="ONC148" s="45"/>
      <c r="OND148" s="45"/>
      <c r="ONE148" s="45"/>
      <c r="ONF148" s="45"/>
      <c r="ONG148" s="45"/>
      <c r="ONH148" s="45"/>
      <c r="ONI148" s="45"/>
      <c r="ONJ148" s="45"/>
      <c r="ONK148" s="45"/>
      <c r="ONL148" s="45"/>
      <c r="ONM148" s="45"/>
      <c r="ONN148" s="45"/>
      <c r="ONO148" s="45"/>
      <c r="ONP148" s="45"/>
      <c r="ONQ148" s="45"/>
      <c r="ONR148" s="45"/>
      <c r="ONS148" s="45"/>
      <c r="ONT148" s="45"/>
      <c r="ONU148" s="45"/>
      <c r="ONV148" s="45"/>
      <c r="ONW148" s="45"/>
      <c r="ONX148" s="45"/>
      <c r="ONY148" s="45"/>
      <c r="ONZ148" s="45"/>
      <c r="OOA148" s="45"/>
      <c r="OOB148" s="45"/>
      <c r="OOC148" s="45"/>
      <c r="OOD148" s="45"/>
      <c r="OOE148" s="45"/>
      <c r="OOF148" s="45"/>
      <c r="OOG148" s="45"/>
      <c r="OOH148" s="45"/>
      <c r="OOI148" s="45"/>
      <c r="OOJ148" s="45"/>
      <c r="OOK148" s="45"/>
      <c r="OOL148" s="45"/>
      <c r="OOM148" s="45"/>
      <c r="OON148" s="45"/>
      <c r="OOO148" s="45"/>
      <c r="OOP148" s="45"/>
      <c r="OOQ148" s="45"/>
      <c r="OOR148" s="45"/>
      <c r="OOS148" s="45"/>
      <c r="OOT148" s="45"/>
      <c r="OOU148" s="45"/>
      <c r="OOV148" s="45"/>
      <c r="OOW148" s="45"/>
      <c r="OOX148" s="45"/>
      <c r="OOY148" s="45"/>
      <c r="OOZ148" s="45"/>
      <c r="OPA148" s="45"/>
      <c r="OPB148" s="45"/>
      <c r="OPC148" s="45"/>
      <c r="OPD148" s="45"/>
      <c r="OPE148" s="45"/>
      <c r="OPF148" s="45"/>
      <c r="OPG148" s="45"/>
      <c r="OPH148" s="45"/>
      <c r="OPI148" s="45"/>
      <c r="OPJ148" s="45"/>
      <c r="OPK148" s="45"/>
      <c r="OPL148" s="45"/>
      <c r="OPM148" s="45"/>
      <c r="OPN148" s="45"/>
      <c r="OPO148" s="45"/>
      <c r="OPP148" s="45"/>
      <c r="OPQ148" s="45"/>
      <c r="OPR148" s="45"/>
      <c r="OPS148" s="45"/>
      <c r="OPT148" s="45"/>
      <c r="OPU148" s="45"/>
      <c r="OPV148" s="45"/>
      <c r="OPW148" s="45"/>
      <c r="OPX148" s="45"/>
      <c r="OPY148" s="45"/>
      <c r="OPZ148" s="45"/>
      <c r="OQA148" s="45"/>
      <c r="OQB148" s="45"/>
      <c r="OQC148" s="45"/>
      <c r="OQD148" s="45"/>
      <c r="OQE148" s="45"/>
      <c r="OQF148" s="45"/>
      <c r="OQG148" s="45"/>
      <c r="OQH148" s="45"/>
      <c r="OQI148" s="45"/>
      <c r="OQJ148" s="45"/>
      <c r="OQK148" s="45"/>
      <c r="OQL148" s="45"/>
      <c r="OQM148" s="45"/>
      <c r="OQN148" s="45"/>
      <c r="OQO148" s="45"/>
      <c r="OQP148" s="45"/>
      <c r="OQQ148" s="45"/>
      <c r="OQR148" s="45"/>
      <c r="OQS148" s="45"/>
      <c r="OQT148" s="45"/>
      <c r="OQU148" s="45"/>
      <c r="OQV148" s="45"/>
      <c r="OQW148" s="45"/>
      <c r="OQX148" s="45"/>
      <c r="OQY148" s="45"/>
      <c r="OQZ148" s="45"/>
      <c r="ORA148" s="45"/>
      <c r="ORB148" s="45"/>
      <c r="ORC148" s="45"/>
      <c r="ORD148" s="45"/>
      <c r="ORE148" s="45"/>
      <c r="ORF148" s="45"/>
      <c r="ORG148" s="45"/>
      <c r="ORH148" s="45"/>
      <c r="ORI148" s="45"/>
      <c r="ORJ148" s="45"/>
      <c r="ORK148" s="45"/>
      <c r="ORL148" s="45"/>
      <c r="ORM148" s="45"/>
      <c r="ORN148" s="45"/>
      <c r="ORO148" s="45"/>
      <c r="ORP148" s="45"/>
      <c r="ORQ148" s="45"/>
      <c r="ORR148" s="45"/>
      <c r="ORS148" s="45"/>
      <c r="ORT148" s="45"/>
      <c r="ORU148" s="45"/>
      <c r="ORV148" s="45"/>
      <c r="ORW148" s="45"/>
      <c r="ORX148" s="45"/>
      <c r="ORY148" s="45"/>
      <c r="ORZ148" s="45"/>
      <c r="OSA148" s="45"/>
      <c r="OSB148" s="45"/>
      <c r="OSC148" s="45"/>
      <c r="OSD148" s="45"/>
      <c r="OSE148" s="45"/>
      <c r="OSF148" s="45"/>
      <c r="OSG148" s="45"/>
      <c r="OSH148" s="45"/>
      <c r="OSI148" s="45"/>
      <c r="OSJ148" s="45"/>
      <c r="OSK148" s="45"/>
      <c r="OSL148" s="45"/>
      <c r="OSM148" s="45"/>
      <c r="OSN148" s="45"/>
      <c r="OSO148" s="45"/>
      <c r="OSP148" s="45"/>
      <c r="OSQ148" s="45"/>
      <c r="OSR148" s="45"/>
      <c r="OSS148" s="45"/>
      <c r="OST148" s="45"/>
      <c r="OSU148" s="45"/>
      <c r="OSV148" s="45"/>
      <c r="OSW148" s="45"/>
      <c r="OSX148" s="45"/>
      <c r="OSY148" s="45"/>
      <c r="OSZ148" s="45"/>
      <c r="OTA148" s="45"/>
      <c r="OTB148" s="45"/>
      <c r="OTC148" s="45"/>
      <c r="OTD148" s="45"/>
      <c r="OTE148" s="45"/>
      <c r="OTF148" s="45"/>
      <c r="OTG148" s="45"/>
      <c r="OTH148" s="45"/>
      <c r="OTI148" s="45"/>
      <c r="OTJ148" s="45"/>
      <c r="OTK148" s="45"/>
      <c r="OTL148" s="45"/>
      <c r="OTM148" s="45"/>
      <c r="OTN148" s="45"/>
      <c r="OTO148" s="45"/>
      <c r="OTP148" s="45"/>
      <c r="OTQ148" s="45"/>
      <c r="OTR148" s="45"/>
      <c r="OTS148" s="45"/>
      <c r="OTT148" s="45"/>
      <c r="OTU148" s="45"/>
      <c r="OTV148" s="45"/>
      <c r="OTW148" s="45"/>
      <c r="OTX148" s="45"/>
      <c r="OTY148" s="45"/>
      <c r="OTZ148" s="45"/>
      <c r="OUA148" s="45"/>
      <c r="OUB148" s="45"/>
      <c r="OUC148" s="45"/>
      <c r="OUD148" s="45"/>
      <c r="OUE148" s="45"/>
      <c r="OUF148" s="45"/>
      <c r="OUG148" s="45"/>
      <c r="OUH148" s="45"/>
      <c r="OUI148" s="45"/>
      <c r="OUJ148" s="45"/>
      <c r="OUK148" s="45"/>
      <c r="OUL148" s="45"/>
      <c r="OUM148" s="45"/>
      <c r="OUN148" s="45"/>
      <c r="OUO148" s="45"/>
      <c r="OUP148" s="45"/>
      <c r="OUQ148" s="45"/>
      <c r="OUR148" s="45"/>
      <c r="OUS148" s="45"/>
      <c r="OUT148" s="45"/>
      <c r="OUU148" s="45"/>
      <c r="OUV148" s="45"/>
      <c r="OUW148" s="45"/>
      <c r="OUX148" s="45"/>
      <c r="OUY148" s="45"/>
      <c r="OUZ148" s="45"/>
      <c r="OVA148" s="45"/>
      <c r="OVB148" s="45"/>
      <c r="OVC148" s="45"/>
      <c r="OVD148" s="45"/>
      <c r="OVE148" s="45"/>
      <c r="OVF148" s="45"/>
      <c r="OVG148" s="45"/>
      <c r="OVH148" s="45"/>
      <c r="OVI148" s="45"/>
      <c r="OVJ148" s="45"/>
      <c r="OVK148" s="45"/>
      <c r="OVL148" s="45"/>
      <c r="OVM148" s="45"/>
      <c r="OVN148" s="45"/>
      <c r="OVO148" s="45"/>
      <c r="OVP148" s="45"/>
      <c r="OVQ148" s="45"/>
      <c r="OVR148" s="45"/>
      <c r="OVS148" s="45"/>
      <c r="OVT148" s="45"/>
      <c r="OVU148" s="45"/>
      <c r="OVV148" s="45"/>
      <c r="OVW148" s="45"/>
      <c r="OVX148" s="45"/>
      <c r="OVY148" s="45"/>
      <c r="OVZ148" s="45"/>
      <c r="OWA148" s="45"/>
      <c r="OWB148" s="45"/>
      <c r="OWC148" s="45"/>
      <c r="OWD148" s="45"/>
      <c r="OWE148" s="45"/>
      <c r="OWF148" s="45"/>
      <c r="OWG148" s="45"/>
      <c r="OWH148" s="45"/>
      <c r="OWI148" s="45"/>
      <c r="OWJ148" s="45"/>
      <c r="OWK148" s="45"/>
      <c r="OWL148" s="45"/>
      <c r="OWM148" s="45"/>
      <c r="OWN148" s="45"/>
      <c r="OWO148" s="45"/>
      <c r="OWP148" s="45"/>
      <c r="OWQ148" s="45"/>
      <c r="OWR148" s="45"/>
      <c r="OWS148" s="45"/>
      <c r="OWT148" s="45"/>
      <c r="OWU148" s="45"/>
      <c r="OWV148" s="45"/>
      <c r="OWW148" s="45"/>
      <c r="OWX148" s="45"/>
      <c r="OWY148" s="45"/>
      <c r="OWZ148" s="45"/>
      <c r="OXA148" s="45"/>
      <c r="OXB148" s="45"/>
      <c r="OXC148" s="45"/>
      <c r="OXD148" s="45"/>
      <c r="OXE148" s="45"/>
      <c r="OXF148" s="45"/>
      <c r="OXG148" s="45"/>
      <c r="OXH148" s="45"/>
      <c r="OXI148" s="45"/>
      <c r="OXJ148" s="45"/>
      <c r="OXK148" s="45"/>
      <c r="OXL148" s="45"/>
      <c r="OXM148" s="45"/>
      <c r="OXN148" s="45"/>
      <c r="OXO148" s="45"/>
      <c r="OXP148" s="45"/>
      <c r="OXQ148" s="45"/>
      <c r="OXR148" s="45"/>
      <c r="OXS148" s="45"/>
      <c r="OXT148" s="45"/>
      <c r="OXU148" s="45"/>
      <c r="OXV148" s="45"/>
      <c r="OXW148" s="45"/>
      <c r="OXX148" s="45"/>
      <c r="OXY148" s="45"/>
      <c r="OXZ148" s="45"/>
      <c r="OYA148" s="45"/>
      <c r="OYB148" s="45"/>
      <c r="OYC148" s="45"/>
      <c r="OYD148" s="45"/>
      <c r="OYE148" s="45"/>
      <c r="OYF148" s="45"/>
      <c r="OYG148" s="45"/>
      <c r="OYH148" s="45"/>
      <c r="OYI148" s="45"/>
      <c r="OYJ148" s="45"/>
      <c r="OYK148" s="45"/>
      <c r="OYL148" s="45"/>
      <c r="OYM148" s="45"/>
      <c r="OYN148" s="45"/>
      <c r="OYO148" s="45"/>
      <c r="OYP148" s="45"/>
      <c r="OYQ148" s="45"/>
      <c r="OYR148" s="45"/>
      <c r="OYS148" s="45"/>
      <c r="OYT148" s="45"/>
      <c r="OYU148" s="45"/>
      <c r="OYV148" s="45"/>
      <c r="OYW148" s="45"/>
      <c r="OYX148" s="45"/>
      <c r="OYY148" s="45"/>
      <c r="OYZ148" s="45"/>
      <c r="OZA148" s="45"/>
      <c r="OZB148" s="45"/>
      <c r="OZC148" s="45"/>
      <c r="OZD148" s="45"/>
      <c r="OZE148" s="45"/>
      <c r="OZF148" s="45"/>
      <c r="OZG148" s="45"/>
      <c r="OZH148" s="45"/>
      <c r="OZI148" s="45"/>
      <c r="OZJ148" s="45"/>
      <c r="OZK148" s="45"/>
      <c r="OZL148" s="45"/>
      <c r="OZM148" s="45"/>
      <c r="OZN148" s="45"/>
      <c r="OZO148" s="45"/>
      <c r="OZP148" s="45"/>
      <c r="OZQ148" s="45"/>
      <c r="OZR148" s="45"/>
      <c r="OZS148" s="45"/>
      <c r="OZT148" s="45"/>
      <c r="OZU148" s="45"/>
      <c r="OZV148" s="45"/>
      <c r="OZW148" s="45"/>
      <c r="OZX148" s="45"/>
      <c r="OZY148" s="45"/>
      <c r="OZZ148" s="45"/>
      <c r="PAA148" s="45"/>
      <c r="PAB148" s="45"/>
      <c r="PAC148" s="45"/>
      <c r="PAD148" s="45"/>
      <c r="PAE148" s="45"/>
      <c r="PAF148" s="45"/>
      <c r="PAG148" s="45"/>
      <c r="PAH148" s="45"/>
      <c r="PAI148" s="45"/>
      <c r="PAJ148" s="45"/>
      <c r="PAK148" s="45"/>
      <c r="PAL148" s="45"/>
      <c r="PAM148" s="45"/>
      <c r="PAN148" s="45"/>
      <c r="PAO148" s="45"/>
      <c r="PAP148" s="45"/>
      <c r="PAQ148" s="45"/>
      <c r="PAR148" s="45"/>
      <c r="PAS148" s="45"/>
      <c r="PAT148" s="45"/>
      <c r="PAU148" s="45"/>
      <c r="PAV148" s="45"/>
      <c r="PAW148" s="45"/>
      <c r="PAX148" s="45"/>
      <c r="PAY148" s="45"/>
      <c r="PAZ148" s="45"/>
      <c r="PBA148" s="45"/>
      <c r="PBB148" s="45"/>
      <c r="PBC148" s="45"/>
      <c r="PBD148" s="45"/>
      <c r="PBE148" s="45"/>
      <c r="PBF148" s="45"/>
      <c r="PBG148" s="45"/>
      <c r="PBH148" s="45"/>
      <c r="PBI148" s="45"/>
      <c r="PBJ148" s="45"/>
      <c r="PBK148" s="45"/>
      <c r="PBL148" s="45"/>
      <c r="PBM148" s="45"/>
      <c r="PBN148" s="45"/>
      <c r="PBO148" s="45"/>
      <c r="PBP148" s="45"/>
      <c r="PBQ148" s="45"/>
      <c r="PBR148" s="45"/>
      <c r="PBS148" s="45"/>
      <c r="PBT148" s="45"/>
      <c r="PBU148" s="45"/>
      <c r="PBV148" s="45"/>
      <c r="PBW148" s="45"/>
      <c r="PBX148" s="45"/>
      <c r="PBY148" s="45"/>
      <c r="PBZ148" s="45"/>
      <c r="PCA148" s="45"/>
      <c r="PCB148" s="45"/>
      <c r="PCC148" s="45"/>
      <c r="PCD148" s="45"/>
      <c r="PCE148" s="45"/>
      <c r="PCF148" s="45"/>
      <c r="PCG148" s="45"/>
      <c r="PCH148" s="45"/>
      <c r="PCI148" s="45"/>
      <c r="PCJ148" s="45"/>
      <c r="PCK148" s="45"/>
      <c r="PCL148" s="45"/>
      <c r="PCM148" s="45"/>
      <c r="PCN148" s="45"/>
      <c r="PCO148" s="45"/>
      <c r="PCP148" s="45"/>
      <c r="PCQ148" s="45"/>
      <c r="PCR148" s="45"/>
      <c r="PCS148" s="45"/>
      <c r="PCT148" s="45"/>
      <c r="PCU148" s="45"/>
      <c r="PCV148" s="45"/>
      <c r="PCW148" s="45"/>
      <c r="PCX148" s="45"/>
      <c r="PCY148" s="45"/>
      <c r="PCZ148" s="45"/>
      <c r="PDA148" s="45"/>
      <c r="PDB148" s="45"/>
      <c r="PDC148" s="45"/>
      <c r="PDD148" s="45"/>
      <c r="PDE148" s="45"/>
      <c r="PDF148" s="45"/>
      <c r="PDG148" s="45"/>
      <c r="PDH148" s="45"/>
      <c r="PDI148" s="45"/>
      <c r="PDJ148" s="45"/>
      <c r="PDK148" s="45"/>
      <c r="PDL148" s="45"/>
      <c r="PDM148" s="45"/>
      <c r="PDN148" s="45"/>
      <c r="PDO148" s="45"/>
      <c r="PDP148" s="45"/>
      <c r="PDQ148" s="45"/>
      <c r="PDR148" s="45"/>
      <c r="PDS148" s="45"/>
      <c r="PDT148" s="45"/>
      <c r="PDU148" s="45"/>
      <c r="PDV148" s="45"/>
      <c r="PDW148" s="45"/>
      <c r="PDX148" s="45"/>
      <c r="PDY148" s="45"/>
      <c r="PDZ148" s="45"/>
      <c r="PEA148" s="45"/>
      <c r="PEB148" s="45"/>
      <c r="PEC148" s="45"/>
      <c r="PED148" s="45"/>
      <c r="PEE148" s="45"/>
      <c r="PEF148" s="45"/>
      <c r="PEG148" s="45"/>
      <c r="PEH148" s="45"/>
      <c r="PEI148" s="45"/>
      <c r="PEJ148" s="45"/>
      <c r="PEK148" s="45"/>
      <c r="PEL148" s="45"/>
      <c r="PEM148" s="45"/>
      <c r="PEN148" s="45"/>
      <c r="PEO148" s="45"/>
      <c r="PEP148" s="45"/>
      <c r="PEQ148" s="45"/>
      <c r="PER148" s="45"/>
      <c r="PES148" s="45"/>
      <c r="PET148" s="45"/>
      <c r="PEU148" s="45"/>
      <c r="PEV148" s="45"/>
      <c r="PEW148" s="45"/>
      <c r="PEX148" s="45"/>
      <c r="PEY148" s="45"/>
      <c r="PEZ148" s="45"/>
      <c r="PFA148" s="45"/>
      <c r="PFB148" s="45"/>
      <c r="PFC148" s="45"/>
      <c r="PFD148" s="45"/>
      <c r="PFE148" s="45"/>
      <c r="PFF148" s="45"/>
      <c r="PFG148" s="45"/>
      <c r="PFH148" s="45"/>
      <c r="PFI148" s="45"/>
      <c r="PFJ148" s="45"/>
      <c r="PFK148" s="45"/>
      <c r="PFL148" s="45"/>
      <c r="PFM148" s="45"/>
      <c r="PFN148" s="45"/>
      <c r="PFO148" s="45"/>
      <c r="PFP148" s="45"/>
      <c r="PFQ148" s="45"/>
      <c r="PFR148" s="45"/>
      <c r="PFS148" s="45"/>
      <c r="PFT148" s="45"/>
      <c r="PFU148" s="45"/>
      <c r="PFV148" s="45"/>
      <c r="PFW148" s="45"/>
      <c r="PFX148" s="45"/>
      <c r="PFY148" s="45"/>
      <c r="PFZ148" s="45"/>
      <c r="PGA148" s="45"/>
      <c r="PGB148" s="45"/>
      <c r="PGC148" s="45"/>
      <c r="PGD148" s="45"/>
      <c r="PGE148" s="45"/>
      <c r="PGF148" s="45"/>
      <c r="PGG148" s="45"/>
      <c r="PGH148" s="45"/>
      <c r="PGI148" s="45"/>
      <c r="PGJ148" s="45"/>
      <c r="PGK148" s="45"/>
      <c r="PGL148" s="45"/>
      <c r="PGM148" s="45"/>
      <c r="PGN148" s="45"/>
      <c r="PGO148" s="45"/>
      <c r="PGP148" s="45"/>
      <c r="PGQ148" s="45"/>
      <c r="PGR148" s="45"/>
      <c r="PGS148" s="45"/>
      <c r="PGT148" s="45"/>
      <c r="PGU148" s="45"/>
      <c r="PGV148" s="45"/>
      <c r="PGW148" s="45"/>
      <c r="PGX148" s="45"/>
      <c r="PGY148" s="45"/>
      <c r="PGZ148" s="45"/>
      <c r="PHA148" s="45"/>
      <c r="PHB148" s="45"/>
      <c r="PHC148" s="45"/>
      <c r="PHD148" s="45"/>
      <c r="PHE148" s="45"/>
      <c r="PHF148" s="45"/>
      <c r="PHG148" s="45"/>
      <c r="PHH148" s="45"/>
      <c r="PHI148" s="45"/>
      <c r="PHJ148" s="45"/>
      <c r="PHK148" s="45"/>
      <c r="PHL148" s="45"/>
      <c r="PHM148" s="45"/>
      <c r="PHN148" s="45"/>
      <c r="PHO148" s="45"/>
      <c r="PHP148" s="45"/>
      <c r="PHQ148" s="45"/>
      <c r="PHR148" s="45"/>
      <c r="PHS148" s="45"/>
      <c r="PHT148" s="45"/>
      <c r="PHU148" s="45"/>
      <c r="PHV148" s="45"/>
      <c r="PHW148" s="45"/>
      <c r="PHX148" s="45"/>
      <c r="PHY148" s="45"/>
      <c r="PHZ148" s="45"/>
      <c r="PIA148" s="45"/>
      <c r="PIB148" s="45"/>
      <c r="PIC148" s="45"/>
      <c r="PID148" s="45"/>
      <c r="PIE148" s="45"/>
      <c r="PIF148" s="45"/>
      <c r="PIG148" s="45"/>
      <c r="PIH148" s="45"/>
      <c r="PII148" s="45"/>
      <c r="PIJ148" s="45"/>
      <c r="PIK148" s="45"/>
      <c r="PIL148" s="45"/>
      <c r="PIM148" s="45"/>
      <c r="PIN148" s="45"/>
      <c r="PIO148" s="45"/>
      <c r="PIP148" s="45"/>
      <c r="PIQ148" s="45"/>
      <c r="PIR148" s="45"/>
      <c r="PIS148" s="45"/>
      <c r="PIT148" s="45"/>
      <c r="PIU148" s="45"/>
      <c r="PIV148" s="45"/>
      <c r="PIW148" s="45"/>
      <c r="PIX148" s="45"/>
      <c r="PIY148" s="45"/>
      <c r="PIZ148" s="45"/>
      <c r="PJA148" s="45"/>
      <c r="PJB148" s="45"/>
      <c r="PJC148" s="45"/>
      <c r="PJD148" s="45"/>
      <c r="PJE148" s="45"/>
      <c r="PJF148" s="45"/>
      <c r="PJG148" s="45"/>
      <c r="PJH148" s="45"/>
      <c r="PJI148" s="45"/>
      <c r="PJJ148" s="45"/>
      <c r="PJK148" s="45"/>
      <c r="PJL148" s="45"/>
      <c r="PJM148" s="45"/>
      <c r="PJN148" s="45"/>
      <c r="PJO148" s="45"/>
      <c r="PJP148" s="45"/>
      <c r="PJQ148" s="45"/>
      <c r="PJR148" s="45"/>
      <c r="PJS148" s="45"/>
      <c r="PJT148" s="45"/>
      <c r="PJU148" s="45"/>
      <c r="PJV148" s="45"/>
      <c r="PJW148" s="45"/>
      <c r="PJX148" s="45"/>
      <c r="PJY148" s="45"/>
      <c r="PJZ148" s="45"/>
      <c r="PKA148" s="45"/>
      <c r="PKB148" s="45"/>
      <c r="PKC148" s="45"/>
      <c r="PKD148" s="45"/>
      <c r="PKE148" s="45"/>
      <c r="PKF148" s="45"/>
      <c r="PKG148" s="45"/>
      <c r="PKH148" s="45"/>
      <c r="PKI148" s="45"/>
      <c r="PKJ148" s="45"/>
      <c r="PKK148" s="45"/>
      <c r="PKL148" s="45"/>
      <c r="PKM148" s="45"/>
      <c r="PKN148" s="45"/>
      <c r="PKO148" s="45"/>
      <c r="PKP148" s="45"/>
      <c r="PKQ148" s="45"/>
      <c r="PKR148" s="45"/>
      <c r="PKS148" s="45"/>
      <c r="PKT148" s="45"/>
      <c r="PKU148" s="45"/>
      <c r="PKV148" s="45"/>
      <c r="PKW148" s="45"/>
      <c r="PKX148" s="45"/>
      <c r="PKY148" s="45"/>
      <c r="PKZ148" s="45"/>
      <c r="PLA148" s="45"/>
      <c r="PLB148" s="45"/>
      <c r="PLC148" s="45"/>
      <c r="PLD148" s="45"/>
      <c r="PLE148" s="45"/>
      <c r="PLF148" s="45"/>
      <c r="PLG148" s="45"/>
      <c r="PLH148" s="45"/>
      <c r="PLI148" s="45"/>
      <c r="PLJ148" s="45"/>
      <c r="PLK148" s="45"/>
      <c r="PLL148" s="45"/>
      <c r="PLM148" s="45"/>
      <c r="PLN148" s="45"/>
      <c r="PLO148" s="45"/>
      <c r="PLP148" s="45"/>
      <c r="PLQ148" s="45"/>
      <c r="PLR148" s="45"/>
      <c r="PLS148" s="45"/>
      <c r="PLT148" s="45"/>
      <c r="PLU148" s="45"/>
      <c r="PLV148" s="45"/>
      <c r="PLW148" s="45"/>
      <c r="PLX148" s="45"/>
      <c r="PLY148" s="45"/>
      <c r="PLZ148" s="45"/>
      <c r="PMA148" s="45"/>
      <c r="PMB148" s="45"/>
      <c r="PMC148" s="45"/>
      <c r="PMD148" s="45"/>
      <c r="PME148" s="45"/>
      <c r="PMF148" s="45"/>
      <c r="PMG148" s="45"/>
      <c r="PMH148" s="45"/>
      <c r="PMI148" s="45"/>
      <c r="PMJ148" s="45"/>
      <c r="PMK148" s="45"/>
      <c r="PML148" s="45"/>
      <c r="PMM148" s="45"/>
      <c r="PMN148" s="45"/>
      <c r="PMO148" s="45"/>
      <c r="PMP148" s="45"/>
      <c r="PMQ148" s="45"/>
      <c r="PMR148" s="45"/>
      <c r="PMS148" s="45"/>
      <c r="PMT148" s="45"/>
      <c r="PMU148" s="45"/>
      <c r="PMV148" s="45"/>
      <c r="PMW148" s="45"/>
      <c r="PMX148" s="45"/>
      <c r="PMY148" s="45"/>
      <c r="PMZ148" s="45"/>
      <c r="PNA148" s="45"/>
      <c r="PNB148" s="45"/>
      <c r="PNC148" s="45"/>
      <c r="PND148" s="45"/>
      <c r="PNE148" s="45"/>
      <c r="PNF148" s="45"/>
      <c r="PNG148" s="45"/>
      <c r="PNH148" s="45"/>
      <c r="PNI148" s="45"/>
      <c r="PNJ148" s="45"/>
      <c r="PNK148" s="45"/>
      <c r="PNL148" s="45"/>
      <c r="PNM148" s="45"/>
      <c r="PNN148" s="45"/>
      <c r="PNO148" s="45"/>
      <c r="PNP148" s="45"/>
      <c r="PNQ148" s="45"/>
      <c r="PNR148" s="45"/>
      <c r="PNS148" s="45"/>
      <c r="PNT148" s="45"/>
      <c r="PNU148" s="45"/>
      <c r="PNV148" s="45"/>
      <c r="PNW148" s="45"/>
      <c r="PNX148" s="45"/>
      <c r="PNY148" s="45"/>
      <c r="PNZ148" s="45"/>
      <c r="POA148" s="45"/>
      <c r="POB148" s="45"/>
      <c r="POC148" s="45"/>
      <c r="POD148" s="45"/>
      <c r="POE148" s="45"/>
      <c r="POF148" s="45"/>
      <c r="POG148" s="45"/>
      <c r="POH148" s="45"/>
      <c r="POI148" s="45"/>
      <c r="POJ148" s="45"/>
      <c r="POK148" s="45"/>
      <c r="POL148" s="45"/>
      <c r="POM148" s="45"/>
      <c r="PON148" s="45"/>
      <c r="POO148" s="45"/>
      <c r="POP148" s="45"/>
      <c r="POQ148" s="45"/>
      <c r="POR148" s="45"/>
      <c r="POS148" s="45"/>
      <c r="POT148" s="45"/>
      <c r="POU148" s="45"/>
      <c r="POV148" s="45"/>
      <c r="POW148" s="45"/>
      <c r="POX148" s="45"/>
      <c r="POY148" s="45"/>
      <c r="POZ148" s="45"/>
      <c r="PPA148" s="45"/>
      <c r="PPB148" s="45"/>
      <c r="PPC148" s="45"/>
      <c r="PPD148" s="45"/>
      <c r="PPE148" s="45"/>
      <c r="PPF148" s="45"/>
      <c r="PPG148" s="45"/>
      <c r="PPH148" s="45"/>
      <c r="PPI148" s="45"/>
      <c r="PPJ148" s="45"/>
      <c r="PPK148" s="45"/>
      <c r="PPL148" s="45"/>
      <c r="PPM148" s="45"/>
      <c r="PPN148" s="45"/>
      <c r="PPO148" s="45"/>
      <c r="PPP148" s="45"/>
      <c r="PPQ148" s="45"/>
      <c r="PPR148" s="45"/>
      <c r="PPS148" s="45"/>
      <c r="PPT148" s="45"/>
      <c r="PPU148" s="45"/>
      <c r="PPV148" s="45"/>
      <c r="PPW148" s="45"/>
      <c r="PPX148" s="45"/>
      <c r="PPY148" s="45"/>
      <c r="PPZ148" s="45"/>
      <c r="PQA148" s="45"/>
      <c r="PQB148" s="45"/>
      <c r="PQC148" s="45"/>
      <c r="PQD148" s="45"/>
      <c r="PQE148" s="45"/>
      <c r="PQF148" s="45"/>
      <c r="PQG148" s="45"/>
      <c r="PQH148" s="45"/>
      <c r="PQI148" s="45"/>
      <c r="PQJ148" s="45"/>
      <c r="PQK148" s="45"/>
      <c r="PQL148" s="45"/>
      <c r="PQM148" s="45"/>
      <c r="PQN148" s="45"/>
      <c r="PQO148" s="45"/>
      <c r="PQP148" s="45"/>
      <c r="PQQ148" s="45"/>
      <c r="PQR148" s="45"/>
      <c r="PQS148" s="45"/>
      <c r="PQT148" s="45"/>
      <c r="PQU148" s="45"/>
      <c r="PQV148" s="45"/>
      <c r="PQW148" s="45"/>
      <c r="PQX148" s="45"/>
      <c r="PQY148" s="45"/>
      <c r="PQZ148" s="45"/>
      <c r="PRA148" s="45"/>
      <c r="PRB148" s="45"/>
      <c r="PRC148" s="45"/>
      <c r="PRD148" s="45"/>
      <c r="PRE148" s="45"/>
      <c r="PRF148" s="45"/>
      <c r="PRG148" s="45"/>
      <c r="PRH148" s="45"/>
      <c r="PRI148" s="45"/>
      <c r="PRJ148" s="45"/>
      <c r="PRK148" s="45"/>
      <c r="PRL148" s="45"/>
      <c r="PRM148" s="45"/>
      <c r="PRN148" s="45"/>
      <c r="PRO148" s="45"/>
      <c r="PRP148" s="45"/>
      <c r="PRQ148" s="45"/>
      <c r="PRR148" s="45"/>
      <c r="PRS148" s="45"/>
      <c r="PRT148" s="45"/>
      <c r="PRU148" s="45"/>
      <c r="PRV148" s="45"/>
      <c r="PRW148" s="45"/>
      <c r="PRX148" s="45"/>
      <c r="PRY148" s="45"/>
      <c r="PRZ148" s="45"/>
      <c r="PSA148" s="45"/>
      <c r="PSB148" s="45"/>
      <c r="PSC148" s="45"/>
      <c r="PSD148" s="45"/>
      <c r="PSE148" s="45"/>
      <c r="PSF148" s="45"/>
      <c r="PSG148" s="45"/>
      <c r="PSH148" s="45"/>
      <c r="PSI148" s="45"/>
      <c r="PSJ148" s="45"/>
      <c r="PSK148" s="45"/>
      <c r="PSL148" s="45"/>
      <c r="PSM148" s="45"/>
      <c r="PSN148" s="45"/>
      <c r="PSO148" s="45"/>
      <c r="PSP148" s="45"/>
      <c r="PSQ148" s="45"/>
      <c r="PSR148" s="45"/>
      <c r="PSS148" s="45"/>
      <c r="PST148" s="45"/>
      <c r="PSU148" s="45"/>
      <c r="PSV148" s="45"/>
      <c r="PSW148" s="45"/>
      <c r="PSX148" s="45"/>
      <c r="PSY148" s="45"/>
      <c r="PSZ148" s="45"/>
      <c r="PTA148" s="45"/>
      <c r="PTB148" s="45"/>
      <c r="PTC148" s="45"/>
      <c r="PTD148" s="45"/>
      <c r="PTE148" s="45"/>
      <c r="PTF148" s="45"/>
      <c r="PTG148" s="45"/>
      <c r="PTH148" s="45"/>
      <c r="PTI148" s="45"/>
      <c r="PTJ148" s="45"/>
      <c r="PTK148" s="45"/>
      <c r="PTL148" s="45"/>
      <c r="PTM148" s="45"/>
      <c r="PTN148" s="45"/>
      <c r="PTO148" s="45"/>
      <c r="PTP148" s="45"/>
      <c r="PTQ148" s="45"/>
      <c r="PTR148" s="45"/>
      <c r="PTS148" s="45"/>
      <c r="PTT148" s="45"/>
      <c r="PTU148" s="45"/>
      <c r="PTV148" s="45"/>
      <c r="PTW148" s="45"/>
      <c r="PTX148" s="45"/>
      <c r="PTY148" s="45"/>
      <c r="PTZ148" s="45"/>
      <c r="PUA148" s="45"/>
      <c r="PUB148" s="45"/>
      <c r="PUC148" s="45"/>
      <c r="PUD148" s="45"/>
      <c r="PUE148" s="45"/>
      <c r="PUF148" s="45"/>
      <c r="PUG148" s="45"/>
      <c r="PUH148" s="45"/>
      <c r="PUI148" s="45"/>
      <c r="PUJ148" s="45"/>
      <c r="PUK148" s="45"/>
      <c r="PUL148" s="45"/>
      <c r="PUM148" s="45"/>
      <c r="PUN148" s="45"/>
      <c r="PUO148" s="45"/>
      <c r="PUP148" s="45"/>
      <c r="PUQ148" s="45"/>
      <c r="PUR148" s="45"/>
      <c r="PUS148" s="45"/>
      <c r="PUT148" s="45"/>
      <c r="PUU148" s="45"/>
      <c r="PUV148" s="45"/>
      <c r="PUW148" s="45"/>
      <c r="PUX148" s="45"/>
      <c r="PUY148" s="45"/>
      <c r="PUZ148" s="45"/>
      <c r="PVA148" s="45"/>
      <c r="PVB148" s="45"/>
      <c r="PVC148" s="45"/>
      <c r="PVD148" s="45"/>
      <c r="PVE148" s="45"/>
      <c r="PVF148" s="45"/>
      <c r="PVG148" s="45"/>
      <c r="PVH148" s="45"/>
      <c r="PVI148" s="45"/>
      <c r="PVJ148" s="45"/>
      <c r="PVK148" s="45"/>
      <c r="PVL148" s="45"/>
      <c r="PVM148" s="45"/>
      <c r="PVN148" s="45"/>
      <c r="PVO148" s="45"/>
      <c r="PVP148" s="45"/>
      <c r="PVQ148" s="45"/>
      <c r="PVR148" s="45"/>
      <c r="PVS148" s="45"/>
      <c r="PVT148" s="45"/>
      <c r="PVU148" s="45"/>
      <c r="PVV148" s="45"/>
      <c r="PVW148" s="45"/>
      <c r="PVX148" s="45"/>
      <c r="PVY148" s="45"/>
      <c r="PVZ148" s="45"/>
      <c r="PWA148" s="45"/>
      <c r="PWB148" s="45"/>
      <c r="PWC148" s="45"/>
      <c r="PWD148" s="45"/>
      <c r="PWE148" s="45"/>
      <c r="PWF148" s="45"/>
      <c r="PWG148" s="45"/>
      <c r="PWH148" s="45"/>
      <c r="PWI148" s="45"/>
      <c r="PWJ148" s="45"/>
      <c r="PWK148" s="45"/>
      <c r="PWL148" s="45"/>
      <c r="PWM148" s="45"/>
      <c r="PWN148" s="45"/>
      <c r="PWO148" s="45"/>
      <c r="PWP148" s="45"/>
      <c r="PWQ148" s="45"/>
      <c r="PWR148" s="45"/>
      <c r="PWS148" s="45"/>
      <c r="PWT148" s="45"/>
      <c r="PWU148" s="45"/>
      <c r="PWV148" s="45"/>
      <c r="PWW148" s="45"/>
      <c r="PWX148" s="45"/>
      <c r="PWY148" s="45"/>
      <c r="PWZ148" s="45"/>
      <c r="PXA148" s="45"/>
      <c r="PXB148" s="45"/>
      <c r="PXC148" s="45"/>
      <c r="PXD148" s="45"/>
      <c r="PXE148" s="45"/>
      <c r="PXF148" s="45"/>
      <c r="PXG148" s="45"/>
      <c r="PXH148" s="45"/>
      <c r="PXI148" s="45"/>
      <c r="PXJ148" s="45"/>
      <c r="PXK148" s="45"/>
      <c r="PXL148" s="45"/>
      <c r="PXM148" s="45"/>
      <c r="PXN148" s="45"/>
      <c r="PXO148" s="45"/>
      <c r="PXP148" s="45"/>
      <c r="PXQ148" s="45"/>
      <c r="PXR148" s="45"/>
      <c r="PXS148" s="45"/>
      <c r="PXT148" s="45"/>
      <c r="PXU148" s="45"/>
      <c r="PXV148" s="45"/>
      <c r="PXW148" s="45"/>
      <c r="PXX148" s="45"/>
      <c r="PXY148" s="45"/>
      <c r="PXZ148" s="45"/>
      <c r="PYA148" s="45"/>
      <c r="PYB148" s="45"/>
      <c r="PYC148" s="45"/>
      <c r="PYD148" s="45"/>
      <c r="PYE148" s="45"/>
      <c r="PYF148" s="45"/>
      <c r="PYG148" s="45"/>
      <c r="PYH148" s="45"/>
      <c r="PYI148" s="45"/>
      <c r="PYJ148" s="45"/>
      <c r="PYK148" s="45"/>
      <c r="PYL148" s="45"/>
      <c r="PYM148" s="45"/>
      <c r="PYN148" s="45"/>
      <c r="PYO148" s="45"/>
      <c r="PYP148" s="45"/>
      <c r="PYQ148" s="45"/>
      <c r="PYR148" s="45"/>
      <c r="PYS148" s="45"/>
      <c r="PYT148" s="45"/>
      <c r="PYU148" s="45"/>
      <c r="PYV148" s="45"/>
      <c r="PYW148" s="45"/>
      <c r="PYX148" s="45"/>
      <c r="PYY148" s="45"/>
      <c r="PYZ148" s="45"/>
      <c r="PZA148" s="45"/>
      <c r="PZB148" s="45"/>
      <c r="PZC148" s="45"/>
      <c r="PZD148" s="45"/>
      <c r="PZE148" s="45"/>
      <c r="PZF148" s="45"/>
      <c r="PZG148" s="45"/>
      <c r="PZH148" s="45"/>
      <c r="PZI148" s="45"/>
      <c r="PZJ148" s="45"/>
      <c r="PZK148" s="45"/>
      <c r="PZL148" s="45"/>
      <c r="PZM148" s="45"/>
      <c r="PZN148" s="45"/>
      <c r="PZO148" s="45"/>
      <c r="PZP148" s="45"/>
      <c r="PZQ148" s="45"/>
      <c r="PZR148" s="45"/>
      <c r="PZS148" s="45"/>
      <c r="PZT148" s="45"/>
      <c r="PZU148" s="45"/>
      <c r="PZV148" s="45"/>
      <c r="PZW148" s="45"/>
      <c r="PZX148" s="45"/>
      <c r="PZY148" s="45"/>
      <c r="PZZ148" s="45"/>
      <c r="QAA148" s="45"/>
      <c r="QAB148" s="45"/>
      <c r="QAC148" s="45"/>
      <c r="QAD148" s="45"/>
      <c r="QAE148" s="45"/>
      <c r="QAF148" s="45"/>
      <c r="QAG148" s="45"/>
      <c r="QAH148" s="45"/>
      <c r="QAI148" s="45"/>
      <c r="QAJ148" s="45"/>
      <c r="QAK148" s="45"/>
      <c r="QAL148" s="45"/>
      <c r="QAM148" s="45"/>
      <c r="QAN148" s="45"/>
      <c r="QAO148" s="45"/>
      <c r="QAP148" s="45"/>
      <c r="QAQ148" s="45"/>
      <c r="QAR148" s="45"/>
      <c r="QAS148" s="45"/>
      <c r="QAT148" s="45"/>
      <c r="QAU148" s="45"/>
      <c r="QAV148" s="45"/>
      <c r="QAW148" s="45"/>
      <c r="QAX148" s="45"/>
      <c r="QAY148" s="45"/>
      <c r="QAZ148" s="45"/>
      <c r="QBA148" s="45"/>
      <c r="QBB148" s="45"/>
      <c r="QBC148" s="45"/>
      <c r="QBD148" s="45"/>
      <c r="QBE148" s="45"/>
      <c r="QBF148" s="45"/>
      <c r="QBG148" s="45"/>
      <c r="QBH148" s="45"/>
      <c r="QBI148" s="45"/>
      <c r="QBJ148" s="45"/>
      <c r="QBK148" s="45"/>
      <c r="QBL148" s="45"/>
      <c r="QBM148" s="45"/>
      <c r="QBN148" s="45"/>
      <c r="QBO148" s="45"/>
      <c r="QBP148" s="45"/>
      <c r="QBQ148" s="45"/>
      <c r="QBR148" s="45"/>
      <c r="QBS148" s="45"/>
      <c r="QBT148" s="45"/>
      <c r="QBU148" s="45"/>
      <c r="QBV148" s="45"/>
      <c r="QBW148" s="45"/>
      <c r="QBX148" s="45"/>
      <c r="QBY148" s="45"/>
      <c r="QBZ148" s="45"/>
      <c r="QCA148" s="45"/>
      <c r="QCB148" s="45"/>
      <c r="QCC148" s="45"/>
      <c r="QCD148" s="45"/>
      <c r="QCE148" s="45"/>
      <c r="QCF148" s="45"/>
      <c r="QCG148" s="45"/>
      <c r="QCH148" s="45"/>
      <c r="QCI148" s="45"/>
      <c r="QCJ148" s="45"/>
      <c r="QCK148" s="45"/>
      <c r="QCL148" s="45"/>
      <c r="QCM148" s="45"/>
      <c r="QCN148" s="45"/>
      <c r="QCO148" s="45"/>
      <c r="QCP148" s="45"/>
      <c r="QCQ148" s="45"/>
      <c r="QCR148" s="45"/>
      <c r="QCS148" s="45"/>
      <c r="QCT148" s="45"/>
      <c r="QCU148" s="45"/>
      <c r="QCV148" s="45"/>
      <c r="QCW148" s="45"/>
      <c r="QCX148" s="45"/>
      <c r="QCY148" s="45"/>
      <c r="QCZ148" s="45"/>
      <c r="QDA148" s="45"/>
      <c r="QDB148" s="45"/>
      <c r="QDC148" s="45"/>
      <c r="QDD148" s="45"/>
      <c r="QDE148" s="45"/>
      <c r="QDF148" s="45"/>
      <c r="QDG148" s="45"/>
      <c r="QDH148" s="45"/>
      <c r="QDI148" s="45"/>
      <c r="QDJ148" s="45"/>
      <c r="QDK148" s="45"/>
      <c r="QDL148" s="45"/>
      <c r="QDM148" s="45"/>
      <c r="QDN148" s="45"/>
      <c r="QDO148" s="45"/>
      <c r="QDP148" s="45"/>
      <c r="QDQ148" s="45"/>
      <c r="QDR148" s="45"/>
      <c r="QDS148" s="45"/>
      <c r="QDT148" s="45"/>
      <c r="QDU148" s="45"/>
      <c r="QDV148" s="45"/>
      <c r="QDW148" s="45"/>
      <c r="QDX148" s="45"/>
      <c r="QDY148" s="45"/>
      <c r="QDZ148" s="45"/>
      <c r="QEA148" s="45"/>
      <c r="QEB148" s="45"/>
      <c r="QEC148" s="45"/>
      <c r="QED148" s="45"/>
      <c r="QEE148" s="45"/>
      <c r="QEF148" s="45"/>
      <c r="QEG148" s="45"/>
      <c r="QEH148" s="45"/>
      <c r="QEI148" s="45"/>
      <c r="QEJ148" s="45"/>
      <c r="QEK148" s="45"/>
      <c r="QEL148" s="45"/>
      <c r="QEM148" s="45"/>
      <c r="QEN148" s="45"/>
      <c r="QEO148" s="45"/>
      <c r="QEP148" s="45"/>
      <c r="QEQ148" s="45"/>
      <c r="QER148" s="45"/>
      <c r="QES148" s="45"/>
      <c r="QET148" s="45"/>
      <c r="QEU148" s="45"/>
      <c r="QEV148" s="45"/>
      <c r="QEW148" s="45"/>
      <c r="QEX148" s="45"/>
      <c r="QEY148" s="45"/>
      <c r="QEZ148" s="45"/>
      <c r="QFA148" s="45"/>
      <c r="QFB148" s="45"/>
      <c r="QFC148" s="45"/>
      <c r="QFD148" s="45"/>
      <c r="QFE148" s="45"/>
      <c r="QFF148" s="45"/>
      <c r="QFG148" s="45"/>
      <c r="QFH148" s="45"/>
      <c r="QFI148" s="45"/>
      <c r="QFJ148" s="45"/>
      <c r="QFK148" s="45"/>
      <c r="QFL148" s="45"/>
      <c r="QFM148" s="45"/>
      <c r="QFN148" s="45"/>
      <c r="QFO148" s="45"/>
      <c r="QFP148" s="45"/>
      <c r="QFQ148" s="45"/>
      <c r="QFR148" s="45"/>
      <c r="QFS148" s="45"/>
      <c r="QFT148" s="45"/>
      <c r="QFU148" s="45"/>
      <c r="QFV148" s="45"/>
      <c r="QFW148" s="45"/>
      <c r="QFX148" s="45"/>
      <c r="QFY148" s="45"/>
      <c r="QFZ148" s="45"/>
      <c r="QGA148" s="45"/>
      <c r="QGB148" s="45"/>
      <c r="QGC148" s="45"/>
      <c r="QGD148" s="45"/>
      <c r="QGE148" s="45"/>
      <c r="QGF148" s="45"/>
      <c r="QGG148" s="45"/>
      <c r="QGH148" s="45"/>
      <c r="QGI148" s="45"/>
      <c r="QGJ148" s="45"/>
      <c r="QGK148" s="45"/>
      <c r="QGL148" s="45"/>
      <c r="QGM148" s="45"/>
      <c r="QGN148" s="45"/>
      <c r="QGO148" s="45"/>
      <c r="QGP148" s="45"/>
      <c r="QGQ148" s="45"/>
      <c r="QGR148" s="45"/>
      <c r="QGS148" s="45"/>
      <c r="QGT148" s="45"/>
      <c r="QGU148" s="45"/>
      <c r="QGV148" s="45"/>
      <c r="QGW148" s="45"/>
      <c r="QGX148" s="45"/>
      <c r="QGY148" s="45"/>
      <c r="QGZ148" s="45"/>
      <c r="QHA148" s="45"/>
      <c r="QHB148" s="45"/>
      <c r="QHC148" s="45"/>
      <c r="QHD148" s="45"/>
      <c r="QHE148" s="45"/>
      <c r="QHF148" s="45"/>
      <c r="QHG148" s="45"/>
      <c r="QHH148" s="45"/>
      <c r="QHI148" s="45"/>
      <c r="QHJ148" s="45"/>
      <c r="QHK148" s="45"/>
      <c r="QHL148" s="45"/>
      <c r="QHM148" s="45"/>
      <c r="QHN148" s="45"/>
      <c r="QHO148" s="45"/>
      <c r="QHP148" s="45"/>
      <c r="QHQ148" s="45"/>
      <c r="QHR148" s="45"/>
      <c r="QHS148" s="45"/>
      <c r="QHT148" s="45"/>
      <c r="QHU148" s="45"/>
      <c r="QHV148" s="45"/>
      <c r="QHW148" s="45"/>
      <c r="QHX148" s="45"/>
      <c r="QHY148" s="45"/>
      <c r="QHZ148" s="45"/>
      <c r="QIA148" s="45"/>
      <c r="QIB148" s="45"/>
      <c r="QIC148" s="45"/>
      <c r="QID148" s="45"/>
      <c r="QIE148" s="45"/>
      <c r="QIF148" s="45"/>
      <c r="QIG148" s="45"/>
      <c r="QIH148" s="45"/>
      <c r="QII148" s="45"/>
      <c r="QIJ148" s="45"/>
      <c r="QIK148" s="45"/>
      <c r="QIL148" s="45"/>
      <c r="QIM148" s="45"/>
      <c r="QIN148" s="45"/>
      <c r="QIO148" s="45"/>
      <c r="QIP148" s="45"/>
      <c r="QIQ148" s="45"/>
      <c r="QIR148" s="45"/>
      <c r="QIS148" s="45"/>
      <c r="QIT148" s="45"/>
      <c r="QIU148" s="45"/>
      <c r="QIV148" s="45"/>
      <c r="QIW148" s="45"/>
      <c r="QIX148" s="45"/>
      <c r="QIY148" s="45"/>
      <c r="QIZ148" s="45"/>
      <c r="QJA148" s="45"/>
      <c r="QJB148" s="45"/>
      <c r="QJC148" s="45"/>
      <c r="QJD148" s="45"/>
      <c r="QJE148" s="45"/>
      <c r="QJF148" s="45"/>
      <c r="QJG148" s="45"/>
      <c r="QJH148" s="45"/>
      <c r="QJI148" s="45"/>
      <c r="QJJ148" s="45"/>
      <c r="QJK148" s="45"/>
      <c r="QJL148" s="45"/>
      <c r="QJM148" s="45"/>
      <c r="QJN148" s="45"/>
      <c r="QJO148" s="45"/>
      <c r="QJP148" s="45"/>
      <c r="QJQ148" s="45"/>
      <c r="QJR148" s="45"/>
      <c r="QJS148" s="45"/>
      <c r="QJT148" s="45"/>
      <c r="QJU148" s="45"/>
      <c r="QJV148" s="45"/>
      <c r="QJW148" s="45"/>
      <c r="QJX148" s="45"/>
      <c r="QJY148" s="45"/>
      <c r="QJZ148" s="45"/>
      <c r="QKA148" s="45"/>
      <c r="QKB148" s="45"/>
      <c r="QKC148" s="45"/>
      <c r="QKD148" s="45"/>
      <c r="QKE148" s="45"/>
      <c r="QKF148" s="45"/>
      <c r="QKG148" s="45"/>
      <c r="QKH148" s="45"/>
      <c r="QKI148" s="45"/>
      <c r="QKJ148" s="45"/>
      <c r="QKK148" s="45"/>
      <c r="QKL148" s="45"/>
      <c r="QKM148" s="45"/>
      <c r="QKN148" s="45"/>
      <c r="QKO148" s="45"/>
      <c r="QKP148" s="45"/>
      <c r="QKQ148" s="45"/>
      <c r="QKR148" s="45"/>
      <c r="QKS148" s="45"/>
      <c r="QKT148" s="45"/>
      <c r="QKU148" s="45"/>
      <c r="QKV148" s="45"/>
      <c r="QKW148" s="45"/>
      <c r="QKX148" s="45"/>
      <c r="QKY148" s="45"/>
      <c r="QKZ148" s="45"/>
      <c r="QLA148" s="45"/>
      <c r="QLB148" s="45"/>
      <c r="QLC148" s="45"/>
      <c r="QLD148" s="45"/>
      <c r="QLE148" s="45"/>
      <c r="QLF148" s="45"/>
      <c r="QLG148" s="45"/>
      <c r="QLH148" s="45"/>
      <c r="QLI148" s="45"/>
      <c r="QLJ148" s="45"/>
      <c r="QLK148" s="45"/>
      <c r="QLL148" s="45"/>
      <c r="QLM148" s="45"/>
      <c r="QLN148" s="45"/>
      <c r="QLO148" s="45"/>
      <c r="QLP148" s="45"/>
      <c r="QLQ148" s="45"/>
      <c r="QLR148" s="45"/>
      <c r="QLS148" s="45"/>
      <c r="QLT148" s="45"/>
      <c r="QLU148" s="45"/>
      <c r="QLV148" s="45"/>
      <c r="QLW148" s="45"/>
      <c r="QLX148" s="45"/>
      <c r="QLY148" s="45"/>
      <c r="QLZ148" s="45"/>
      <c r="QMA148" s="45"/>
      <c r="QMB148" s="45"/>
      <c r="QMC148" s="45"/>
      <c r="QMD148" s="45"/>
      <c r="QME148" s="45"/>
      <c r="QMF148" s="45"/>
      <c r="QMG148" s="45"/>
      <c r="QMH148" s="45"/>
      <c r="QMI148" s="45"/>
      <c r="QMJ148" s="45"/>
      <c r="QMK148" s="45"/>
      <c r="QML148" s="45"/>
      <c r="QMM148" s="45"/>
      <c r="QMN148" s="45"/>
      <c r="QMO148" s="45"/>
      <c r="QMP148" s="45"/>
      <c r="QMQ148" s="45"/>
      <c r="QMR148" s="45"/>
      <c r="QMS148" s="45"/>
      <c r="QMT148" s="45"/>
      <c r="QMU148" s="45"/>
      <c r="QMV148" s="45"/>
      <c r="QMW148" s="45"/>
      <c r="QMX148" s="45"/>
      <c r="QMY148" s="45"/>
      <c r="QMZ148" s="45"/>
      <c r="QNA148" s="45"/>
      <c r="QNB148" s="45"/>
      <c r="QNC148" s="45"/>
      <c r="QND148" s="45"/>
      <c r="QNE148" s="45"/>
      <c r="QNF148" s="45"/>
      <c r="QNG148" s="45"/>
      <c r="QNH148" s="45"/>
      <c r="QNI148" s="45"/>
      <c r="QNJ148" s="45"/>
      <c r="QNK148" s="45"/>
      <c r="QNL148" s="45"/>
      <c r="QNM148" s="45"/>
      <c r="QNN148" s="45"/>
      <c r="QNO148" s="45"/>
      <c r="QNP148" s="45"/>
      <c r="QNQ148" s="45"/>
      <c r="QNR148" s="45"/>
      <c r="QNS148" s="45"/>
      <c r="QNT148" s="45"/>
      <c r="QNU148" s="45"/>
      <c r="QNV148" s="45"/>
      <c r="QNW148" s="45"/>
      <c r="QNX148" s="45"/>
      <c r="QNY148" s="45"/>
      <c r="QNZ148" s="45"/>
      <c r="QOA148" s="45"/>
      <c r="QOB148" s="45"/>
      <c r="QOC148" s="45"/>
      <c r="QOD148" s="45"/>
      <c r="QOE148" s="45"/>
      <c r="QOF148" s="45"/>
      <c r="QOG148" s="45"/>
      <c r="QOH148" s="45"/>
      <c r="QOI148" s="45"/>
      <c r="QOJ148" s="45"/>
      <c r="QOK148" s="45"/>
      <c r="QOL148" s="45"/>
      <c r="QOM148" s="45"/>
      <c r="QON148" s="45"/>
      <c r="QOO148" s="45"/>
      <c r="QOP148" s="45"/>
      <c r="QOQ148" s="45"/>
      <c r="QOR148" s="45"/>
      <c r="QOS148" s="45"/>
      <c r="QOT148" s="45"/>
      <c r="QOU148" s="45"/>
      <c r="QOV148" s="45"/>
      <c r="QOW148" s="45"/>
      <c r="QOX148" s="45"/>
      <c r="QOY148" s="45"/>
      <c r="QOZ148" s="45"/>
      <c r="QPA148" s="45"/>
      <c r="QPB148" s="45"/>
      <c r="QPC148" s="45"/>
      <c r="QPD148" s="45"/>
      <c r="QPE148" s="45"/>
      <c r="QPF148" s="45"/>
      <c r="QPG148" s="45"/>
      <c r="QPH148" s="45"/>
      <c r="QPI148" s="45"/>
      <c r="QPJ148" s="45"/>
      <c r="QPK148" s="45"/>
      <c r="QPL148" s="45"/>
      <c r="QPM148" s="45"/>
      <c r="QPN148" s="45"/>
      <c r="QPO148" s="45"/>
      <c r="QPP148" s="45"/>
      <c r="QPQ148" s="45"/>
      <c r="QPR148" s="45"/>
      <c r="QPS148" s="45"/>
      <c r="QPT148" s="45"/>
      <c r="QPU148" s="45"/>
      <c r="QPV148" s="45"/>
      <c r="QPW148" s="45"/>
      <c r="QPX148" s="45"/>
      <c r="QPY148" s="45"/>
      <c r="QPZ148" s="45"/>
      <c r="QQA148" s="45"/>
      <c r="QQB148" s="45"/>
      <c r="QQC148" s="45"/>
      <c r="QQD148" s="45"/>
      <c r="QQE148" s="45"/>
      <c r="QQF148" s="45"/>
      <c r="QQG148" s="45"/>
      <c r="QQH148" s="45"/>
      <c r="QQI148" s="45"/>
      <c r="QQJ148" s="45"/>
      <c r="QQK148" s="45"/>
      <c r="QQL148" s="45"/>
      <c r="QQM148" s="45"/>
      <c r="QQN148" s="45"/>
      <c r="QQO148" s="45"/>
      <c r="QQP148" s="45"/>
      <c r="QQQ148" s="45"/>
      <c r="QQR148" s="45"/>
      <c r="QQS148" s="45"/>
      <c r="QQT148" s="45"/>
      <c r="QQU148" s="45"/>
      <c r="QQV148" s="45"/>
      <c r="QQW148" s="45"/>
      <c r="QQX148" s="45"/>
      <c r="QQY148" s="45"/>
      <c r="QQZ148" s="45"/>
      <c r="QRA148" s="45"/>
      <c r="QRB148" s="45"/>
      <c r="QRC148" s="45"/>
      <c r="QRD148" s="45"/>
      <c r="QRE148" s="45"/>
      <c r="QRF148" s="45"/>
      <c r="QRG148" s="45"/>
      <c r="QRH148" s="45"/>
      <c r="QRI148" s="45"/>
      <c r="QRJ148" s="45"/>
      <c r="QRK148" s="45"/>
      <c r="QRL148" s="45"/>
      <c r="QRM148" s="45"/>
      <c r="QRN148" s="45"/>
      <c r="QRO148" s="45"/>
      <c r="QRP148" s="45"/>
      <c r="QRQ148" s="45"/>
      <c r="QRR148" s="45"/>
      <c r="QRS148" s="45"/>
      <c r="QRT148" s="45"/>
      <c r="QRU148" s="45"/>
      <c r="QRV148" s="45"/>
      <c r="QRW148" s="45"/>
      <c r="QRX148" s="45"/>
      <c r="QRY148" s="45"/>
      <c r="QRZ148" s="45"/>
      <c r="QSA148" s="45"/>
      <c r="QSB148" s="45"/>
      <c r="QSC148" s="45"/>
      <c r="QSD148" s="45"/>
      <c r="QSE148" s="45"/>
      <c r="QSF148" s="45"/>
      <c r="QSG148" s="45"/>
      <c r="QSH148" s="45"/>
      <c r="QSI148" s="45"/>
      <c r="QSJ148" s="45"/>
      <c r="QSK148" s="45"/>
      <c r="QSL148" s="45"/>
      <c r="QSM148" s="45"/>
      <c r="QSN148" s="45"/>
      <c r="QSO148" s="45"/>
      <c r="QSP148" s="45"/>
      <c r="QSQ148" s="45"/>
      <c r="QSR148" s="45"/>
      <c r="QSS148" s="45"/>
      <c r="QST148" s="45"/>
      <c r="QSU148" s="45"/>
      <c r="QSV148" s="45"/>
      <c r="QSW148" s="45"/>
      <c r="QSX148" s="45"/>
      <c r="QSY148" s="45"/>
      <c r="QSZ148" s="45"/>
      <c r="QTA148" s="45"/>
      <c r="QTB148" s="45"/>
      <c r="QTC148" s="45"/>
      <c r="QTD148" s="45"/>
      <c r="QTE148" s="45"/>
      <c r="QTF148" s="45"/>
      <c r="QTG148" s="45"/>
      <c r="QTH148" s="45"/>
      <c r="QTI148" s="45"/>
      <c r="QTJ148" s="45"/>
      <c r="QTK148" s="45"/>
      <c r="QTL148" s="45"/>
      <c r="QTM148" s="45"/>
      <c r="QTN148" s="45"/>
      <c r="QTO148" s="45"/>
      <c r="QTP148" s="45"/>
      <c r="QTQ148" s="45"/>
      <c r="QTR148" s="45"/>
      <c r="QTS148" s="45"/>
      <c r="QTT148" s="45"/>
      <c r="QTU148" s="45"/>
      <c r="QTV148" s="45"/>
      <c r="QTW148" s="45"/>
      <c r="QTX148" s="45"/>
      <c r="QTY148" s="45"/>
      <c r="QTZ148" s="45"/>
      <c r="QUA148" s="45"/>
      <c r="QUB148" s="45"/>
      <c r="QUC148" s="45"/>
      <c r="QUD148" s="45"/>
      <c r="QUE148" s="45"/>
      <c r="QUF148" s="45"/>
      <c r="QUG148" s="45"/>
      <c r="QUH148" s="45"/>
      <c r="QUI148" s="45"/>
      <c r="QUJ148" s="45"/>
      <c r="QUK148" s="45"/>
      <c r="QUL148" s="45"/>
      <c r="QUM148" s="45"/>
      <c r="QUN148" s="45"/>
      <c r="QUO148" s="45"/>
      <c r="QUP148" s="45"/>
      <c r="QUQ148" s="45"/>
      <c r="QUR148" s="45"/>
      <c r="QUS148" s="45"/>
      <c r="QUT148" s="45"/>
      <c r="QUU148" s="45"/>
      <c r="QUV148" s="45"/>
      <c r="QUW148" s="45"/>
      <c r="QUX148" s="45"/>
      <c r="QUY148" s="45"/>
      <c r="QUZ148" s="45"/>
      <c r="QVA148" s="45"/>
      <c r="QVB148" s="45"/>
      <c r="QVC148" s="45"/>
      <c r="QVD148" s="45"/>
      <c r="QVE148" s="45"/>
      <c r="QVF148" s="45"/>
      <c r="QVG148" s="45"/>
      <c r="QVH148" s="45"/>
      <c r="QVI148" s="45"/>
      <c r="QVJ148" s="45"/>
      <c r="QVK148" s="45"/>
      <c r="QVL148" s="45"/>
      <c r="QVM148" s="45"/>
      <c r="QVN148" s="45"/>
      <c r="QVO148" s="45"/>
      <c r="QVP148" s="45"/>
      <c r="QVQ148" s="45"/>
      <c r="QVR148" s="45"/>
      <c r="QVS148" s="45"/>
      <c r="QVT148" s="45"/>
      <c r="QVU148" s="45"/>
      <c r="QVV148" s="45"/>
      <c r="QVW148" s="45"/>
      <c r="QVX148" s="45"/>
      <c r="QVY148" s="45"/>
      <c r="QVZ148" s="45"/>
      <c r="QWA148" s="45"/>
      <c r="QWB148" s="45"/>
      <c r="QWC148" s="45"/>
      <c r="QWD148" s="45"/>
      <c r="QWE148" s="45"/>
      <c r="QWF148" s="45"/>
      <c r="QWG148" s="45"/>
      <c r="QWH148" s="45"/>
      <c r="QWI148" s="45"/>
      <c r="QWJ148" s="45"/>
      <c r="QWK148" s="45"/>
      <c r="QWL148" s="45"/>
      <c r="QWM148" s="45"/>
      <c r="QWN148" s="45"/>
      <c r="QWO148" s="45"/>
      <c r="QWP148" s="45"/>
      <c r="QWQ148" s="45"/>
      <c r="QWR148" s="45"/>
      <c r="QWS148" s="45"/>
      <c r="QWT148" s="45"/>
      <c r="QWU148" s="45"/>
      <c r="QWV148" s="45"/>
      <c r="QWW148" s="45"/>
      <c r="QWX148" s="45"/>
      <c r="QWY148" s="45"/>
      <c r="QWZ148" s="45"/>
      <c r="QXA148" s="45"/>
      <c r="QXB148" s="45"/>
      <c r="QXC148" s="45"/>
      <c r="QXD148" s="45"/>
      <c r="QXE148" s="45"/>
      <c r="QXF148" s="45"/>
      <c r="QXG148" s="45"/>
      <c r="QXH148" s="45"/>
      <c r="QXI148" s="45"/>
      <c r="QXJ148" s="45"/>
      <c r="QXK148" s="45"/>
      <c r="QXL148" s="45"/>
      <c r="QXM148" s="45"/>
      <c r="QXN148" s="45"/>
      <c r="QXO148" s="45"/>
      <c r="QXP148" s="45"/>
      <c r="QXQ148" s="45"/>
      <c r="QXR148" s="45"/>
      <c r="QXS148" s="45"/>
      <c r="QXT148" s="45"/>
      <c r="QXU148" s="45"/>
      <c r="QXV148" s="45"/>
      <c r="QXW148" s="45"/>
      <c r="QXX148" s="45"/>
      <c r="QXY148" s="45"/>
      <c r="QXZ148" s="45"/>
      <c r="QYA148" s="45"/>
      <c r="QYB148" s="45"/>
      <c r="QYC148" s="45"/>
      <c r="QYD148" s="45"/>
      <c r="QYE148" s="45"/>
      <c r="QYF148" s="45"/>
      <c r="QYG148" s="45"/>
      <c r="QYH148" s="45"/>
      <c r="QYI148" s="45"/>
      <c r="QYJ148" s="45"/>
      <c r="QYK148" s="45"/>
      <c r="QYL148" s="45"/>
      <c r="QYM148" s="45"/>
      <c r="QYN148" s="45"/>
      <c r="QYO148" s="45"/>
      <c r="QYP148" s="45"/>
      <c r="QYQ148" s="45"/>
      <c r="QYR148" s="45"/>
      <c r="QYS148" s="45"/>
      <c r="QYT148" s="45"/>
      <c r="QYU148" s="45"/>
      <c r="QYV148" s="45"/>
      <c r="QYW148" s="45"/>
      <c r="QYX148" s="45"/>
      <c r="QYY148" s="45"/>
      <c r="QYZ148" s="45"/>
      <c r="QZA148" s="45"/>
      <c r="QZB148" s="45"/>
      <c r="QZC148" s="45"/>
      <c r="QZD148" s="45"/>
      <c r="QZE148" s="45"/>
      <c r="QZF148" s="45"/>
      <c r="QZG148" s="45"/>
      <c r="QZH148" s="45"/>
      <c r="QZI148" s="45"/>
      <c r="QZJ148" s="45"/>
      <c r="QZK148" s="45"/>
      <c r="QZL148" s="45"/>
      <c r="QZM148" s="45"/>
      <c r="QZN148" s="45"/>
      <c r="QZO148" s="45"/>
      <c r="QZP148" s="45"/>
      <c r="QZQ148" s="45"/>
      <c r="QZR148" s="45"/>
      <c r="QZS148" s="45"/>
      <c r="QZT148" s="45"/>
      <c r="QZU148" s="45"/>
      <c r="QZV148" s="45"/>
      <c r="QZW148" s="45"/>
      <c r="QZX148" s="45"/>
      <c r="QZY148" s="45"/>
      <c r="QZZ148" s="45"/>
      <c r="RAA148" s="45"/>
      <c r="RAB148" s="45"/>
      <c r="RAC148" s="45"/>
      <c r="RAD148" s="45"/>
      <c r="RAE148" s="45"/>
      <c r="RAF148" s="45"/>
      <c r="RAG148" s="45"/>
      <c r="RAH148" s="45"/>
      <c r="RAI148" s="45"/>
      <c r="RAJ148" s="45"/>
      <c r="RAK148" s="45"/>
      <c r="RAL148" s="45"/>
      <c r="RAM148" s="45"/>
      <c r="RAN148" s="45"/>
      <c r="RAO148" s="45"/>
      <c r="RAP148" s="45"/>
      <c r="RAQ148" s="45"/>
      <c r="RAR148" s="45"/>
      <c r="RAS148" s="45"/>
      <c r="RAT148" s="45"/>
      <c r="RAU148" s="45"/>
      <c r="RAV148" s="45"/>
      <c r="RAW148" s="45"/>
      <c r="RAX148" s="45"/>
      <c r="RAY148" s="45"/>
      <c r="RAZ148" s="45"/>
      <c r="RBA148" s="45"/>
      <c r="RBB148" s="45"/>
      <c r="RBC148" s="45"/>
      <c r="RBD148" s="45"/>
      <c r="RBE148" s="45"/>
      <c r="RBF148" s="45"/>
      <c r="RBG148" s="45"/>
      <c r="RBH148" s="45"/>
      <c r="RBI148" s="45"/>
      <c r="RBJ148" s="45"/>
      <c r="RBK148" s="45"/>
      <c r="RBL148" s="45"/>
      <c r="RBM148" s="45"/>
      <c r="RBN148" s="45"/>
      <c r="RBO148" s="45"/>
      <c r="RBP148" s="45"/>
      <c r="RBQ148" s="45"/>
      <c r="RBR148" s="45"/>
      <c r="RBS148" s="45"/>
      <c r="RBT148" s="45"/>
      <c r="RBU148" s="45"/>
      <c r="RBV148" s="45"/>
      <c r="RBW148" s="45"/>
      <c r="RBX148" s="45"/>
      <c r="RBY148" s="45"/>
      <c r="RBZ148" s="45"/>
      <c r="RCA148" s="45"/>
      <c r="RCB148" s="45"/>
      <c r="RCC148" s="45"/>
      <c r="RCD148" s="45"/>
      <c r="RCE148" s="45"/>
      <c r="RCF148" s="45"/>
      <c r="RCG148" s="45"/>
      <c r="RCH148" s="45"/>
      <c r="RCI148" s="45"/>
      <c r="RCJ148" s="45"/>
      <c r="RCK148" s="45"/>
      <c r="RCL148" s="45"/>
      <c r="RCM148" s="45"/>
      <c r="RCN148" s="45"/>
      <c r="RCO148" s="45"/>
      <c r="RCP148" s="45"/>
      <c r="RCQ148" s="45"/>
      <c r="RCR148" s="45"/>
      <c r="RCS148" s="45"/>
      <c r="RCT148" s="45"/>
      <c r="RCU148" s="45"/>
      <c r="RCV148" s="45"/>
      <c r="RCW148" s="45"/>
      <c r="RCX148" s="45"/>
      <c r="RCY148" s="45"/>
      <c r="RCZ148" s="45"/>
      <c r="RDA148" s="45"/>
      <c r="RDB148" s="45"/>
      <c r="RDC148" s="45"/>
      <c r="RDD148" s="45"/>
      <c r="RDE148" s="45"/>
      <c r="RDF148" s="45"/>
      <c r="RDG148" s="45"/>
      <c r="RDH148" s="45"/>
      <c r="RDI148" s="45"/>
      <c r="RDJ148" s="45"/>
      <c r="RDK148" s="45"/>
      <c r="RDL148" s="45"/>
      <c r="RDM148" s="45"/>
      <c r="RDN148" s="45"/>
      <c r="RDO148" s="45"/>
      <c r="RDP148" s="45"/>
      <c r="RDQ148" s="45"/>
      <c r="RDR148" s="45"/>
      <c r="RDS148" s="45"/>
      <c r="RDT148" s="45"/>
      <c r="RDU148" s="45"/>
      <c r="RDV148" s="45"/>
      <c r="RDW148" s="45"/>
      <c r="RDX148" s="45"/>
      <c r="RDY148" s="45"/>
      <c r="RDZ148" s="45"/>
      <c r="REA148" s="45"/>
      <c r="REB148" s="45"/>
      <c r="REC148" s="45"/>
      <c r="RED148" s="45"/>
      <c r="REE148" s="45"/>
      <c r="REF148" s="45"/>
      <c r="REG148" s="45"/>
      <c r="REH148" s="45"/>
      <c r="REI148" s="45"/>
      <c r="REJ148" s="45"/>
      <c r="REK148" s="45"/>
      <c r="REL148" s="45"/>
      <c r="REM148" s="45"/>
      <c r="REN148" s="45"/>
      <c r="REO148" s="45"/>
      <c r="REP148" s="45"/>
      <c r="REQ148" s="45"/>
      <c r="RER148" s="45"/>
      <c r="RES148" s="45"/>
      <c r="RET148" s="45"/>
      <c r="REU148" s="45"/>
      <c r="REV148" s="45"/>
      <c r="REW148" s="45"/>
      <c r="REX148" s="45"/>
      <c r="REY148" s="45"/>
      <c r="REZ148" s="45"/>
      <c r="RFA148" s="45"/>
      <c r="RFB148" s="45"/>
      <c r="RFC148" s="45"/>
      <c r="RFD148" s="45"/>
      <c r="RFE148" s="45"/>
      <c r="RFF148" s="45"/>
      <c r="RFG148" s="45"/>
      <c r="RFH148" s="45"/>
      <c r="RFI148" s="45"/>
      <c r="RFJ148" s="45"/>
      <c r="RFK148" s="45"/>
      <c r="RFL148" s="45"/>
      <c r="RFM148" s="45"/>
      <c r="RFN148" s="45"/>
      <c r="RFO148" s="45"/>
      <c r="RFP148" s="45"/>
      <c r="RFQ148" s="45"/>
      <c r="RFR148" s="45"/>
      <c r="RFS148" s="45"/>
      <c r="RFT148" s="45"/>
      <c r="RFU148" s="45"/>
      <c r="RFV148" s="45"/>
      <c r="RFW148" s="45"/>
      <c r="RFX148" s="45"/>
      <c r="RFY148" s="45"/>
      <c r="RFZ148" s="45"/>
      <c r="RGA148" s="45"/>
      <c r="RGB148" s="45"/>
      <c r="RGC148" s="45"/>
      <c r="RGD148" s="45"/>
      <c r="RGE148" s="45"/>
      <c r="RGF148" s="45"/>
      <c r="RGG148" s="45"/>
      <c r="RGH148" s="45"/>
      <c r="RGI148" s="45"/>
      <c r="RGJ148" s="45"/>
      <c r="RGK148" s="45"/>
      <c r="RGL148" s="45"/>
      <c r="RGM148" s="45"/>
      <c r="RGN148" s="45"/>
      <c r="RGO148" s="45"/>
      <c r="RGP148" s="45"/>
      <c r="RGQ148" s="45"/>
      <c r="RGR148" s="45"/>
      <c r="RGS148" s="45"/>
      <c r="RGT148" s="45"/>
      <c r="RGU148" s="45"/>
      <c r="RGV148" s="45"/>
      <c r="RGW148" s="45"/>
      <c r="RGX148" s="45"/>
      <c r="RGY148" s="45"/>
      <c r="RGZ148" s="45"/>
      <c r="RHA148" s="45"/>
      <c r="RHB148" s="45"/>
      <c r="RHC148" s="45"/>
      <c r="RHD148" s="45"/>
      <c r="RHE148" s="45"/>
      <c r="RHF148" s="45"/>
      <c r="RHG148" s="45"/>
      <c r="RHH148" s="45"/>
      <c r="RHI148" s="45"/>
      <c r="RHJ148" s="45"/>
      <c r="RHK148" s="45"/>
      <c r="RHL148" s="45"/>
      <c r="RHM148" s="45"/>
      <c r="RHN148" s="45"/>
      <c r="RHO148" s="45"/>
      <c r="RHP148" s="45"/>
      <c r="RHQ148" s="45"/>
      <c r="RHR148" s="45"/>
      <c r="RHS148" s="45"/>
      <c r="RHT148" s="45"/>
      <c r="RHU148" s="45"/>
      <c r="RHV148" s="45"/>
      <c r="RHW148" s="45"/>
      <c r="RHX148" s="45"/>
      <c r="RHY148" s="45"/>
      <c r="RHZ148" s="45"/>
      <c r="RIA148" s="45"/>
      <c r="RIB148" s="45"/>
      <c r="RIC148" s="45"/>
      <c r="RID148" s="45"/>
      <c r="RIE148" s="45"/>
      <c r="RIF148" s="45"/>
      <c r="RIG148" s="45"/>
      <c r="RIH148" s="45"/>
      <c r="RII148" s="45"/>
      <c r="RIJ148" s="45"/>
      <c r="RIK148" s="45"/>
      <c r="RIL148" s="45"/>
      <c r="RIM148" s="45"/>
      <c r="RIN148" s="45"/>
      <c r="RIO148" s="45"/>
      <c r="RIP148" s="45"/>
      <c r="RIQ148" s="45"/>
      <c r="RIR148" s="45"/>
      <c r="RIS148" s="45"/>
      <c r="RIT148" s="45"/>
      <c r="RIU148" s="45"/>
      <c r="RIV148" s="45"/>
      <c r="RIW148" s="45"/>
      <c r="RIX148" s="45"/>
      <c r="RIY148" s="45"/>
      <c r="RIZ148" s="45"/>
      <c r="RJA148" s="45"/>
      <c r="RJB148" s="45"/>
      <c r="RJC148" s="45"/>
      <c r="RJD148" s="45"/>
      <c r="RJE148" s="45"/>
      <c r="RJF148" s="45"/>
      <c r="RJG148" s="45"/>
      <c r="RJH148" s="45"/>
      <c r="RJI148" s="45"/>
      <c r="RJJ148" s="45"/>
      <c r="RJK148" s="45"/>
      <c r="RJL148" s="45"/>
      <c r="RJM148" s="45"/>
      <c r="RJN148" s="45"/>
      <c r="RJO148" s="45"/>
      <c r="RJP148" s="45"/>
      <c r="RJQ148" s="45"/>
      <c r="RJR148" s="45"/>
      <c r="RJS148" s="45"/>
      <c r="RJT148" s="45"/>
      <c r="RJU148" s="45"/>
      <c r="RJV148" s="45"/>
      <c r="RJW148" s="45"/>
      <c r="RJX148" s="45"/>
      <c r="RJY148" s="45"/>
      <c r="RJZ148" s="45"/>
      <c r="RKA148" s="45"/>
      <c r="RKB148" s="45"/>
      <c r="RKC148" s="45"/>
      <c r="RKD148" s="45"/>
      <c r="RKE148" s="45"/>
      <c r="RKF148" s="45"/>
      <c r="RKG148" s="45"/>
      <c r="RKH148" s="45"/>
      <c r="RKI148" s="45"/>
      <c r="RKJ148" s="45"/>
      <c r="RKK148" s="45"/>
      <c r="RKL148" s="45"/>
      <c r="RKM148" s="45"/>
      <c r="RKN148" s="45"/>
      <c r="RKO148" s="45"/>
      <c r="RKP148" s="45"/>
      <c r="RKQ148" s="45"/>
      <c r="RKR148" s="45"/>
      <c r="RKS148" s="45"/>
      <c r="RKT148" s="45"/>
      <c r="RKU148" s="45"/>
      <c r="RKV148" s="45"/>
      <c r="RKW148" s="45"/>
      <c r="RKX148" s="45"/>
      <c r="RKY148" s="45"/>
      <c r="RKZ148" s="45"/>
      <c r="RLA148" s="45"/>
      <c r="RLB148" s="45"/>
      <c r="RLC148" s="45"/>
      <c r="RLD148" s="45"/>
      <c r="RLE148" s="45"/>
      <c r="RLF148" s="45"/>
      <c r="RLG148" s="45"/>
      <c r="RLH148" s="45"/>
      <c r="RLI148" s="45"/>
      <c r="RLJ148" s="45"/>
      <c r="RLK148" s="45"/>
      <c r="RLL148" s="45"/>
      <c r="RLM148" s="45"/>
      <c r="RLN148" s="45"/>
      <c r="RLO148" s="45"/>
      <c r="RLP148" s="45"/>
      <c r="RLQ148" s="45"/>
      <c r="RLR148" s="45"/>
      <c r="RLS148" s="45"/>
      <c r="RLT148" s="45"/>
      <c r="RLU148" s="45"/>
      <c r="RLV148" s="45"/>
      <c r="RLW148" s="45"/>
      <c r="RLX148" s="45"/>
      <c r="RLY148" s="45"/>
      <c r="RLZ148" s="45"/>
      <c r="RMA148" s="45"/>
      <c r="RMB148" s="45"/>
      <c r="RMC148" s="45"/>
      <c r="RMD148" s="45"/>
      <c r="RME148" s="45"/>
      <c r="RMF148" s="45"/>
      <c r="RMG148" s="45"/>
      <c r="RMH148" s="45"/>
      <c r="RMI148" s="45"/>
      <c r="RMJ148" s="45"/>
      <c r="RMK148" s="45"/>
      <c r="RML148" s="45"/>
      <c r="RMM148" s="45"/>
      <c r="RMN148" s="45"/>
      <c r="RMO148" s="45"/>
      <c r="RMP148" s="45"/>
      <c r="RMQ148" s="45"/>
      <c r="RMR148" s="45"/>
      <c r="RMS148" s="45"/>
      <c r="RMT148" s="45"/>
      <c r="RMU148" s="45"/>
      <c r="RMV148" s="45"/>
      <c r="RMW148" s="45"/>
      <c r="RMX148" s="45"/>
      <c r="RMY148" s="45"/>
      <c r="RMZ148" s="45"/>
      <c r="RNA148" s="45"/>
      <c r="RNB148" s="45"/>
      <c r="RNC148" s="45"/>
      <c r="RND148" s="45"/>
      <c r="RNE148" s="45"/>
      <c r="RNF148" s="45"/>
      <c r="RNG148" s="45"/>
      <c r="RNH148" s="45"/>
      <c r="RNI148" s="45"/>
      <c r="RNJ148" s="45"/>
      <c r="RNK148" s="45"/>
      <c r="RNL148" s="45"/>
      <c r="RNM148" s="45"/>
      <c r="RNN148" s="45"/>
      <c r="RNO148" s="45"/>
      <c r="RNP148" s="45"/>
      <c r="RNQ148" s="45"/>
      <c r="RNR148" s="45"/>
      <c r="RNS148" s="45"/>
      <c r="RNT148" s="45"/>
      <c r="RNU148" s="45"/>
      <c r="RNV148" s="45"/>
      <c r="RNW148" s="45"/>
      <c r="RNX148" s="45"/>
      <c r="RNY148" s="45"/>
      <c r="RNZ148" s="45"/>
      <c r="ROA148" s="45"/>
      <c r="ROB148" s="45"/>
      <c r="ROC148" s="45"/>
      <c r="ROD148" s="45"/>
      <c r="ROE148" s="45"/>
      <c r="ROF148" s="45"/>
      <c r="ROG148" s="45"/>
      <c r="ROH148" s="45"/>
      <c r="ROI148" s="45"/>
      <c r="ROJ148" s="45"/>
      <c r="ROK148" s="45"/>
      <c r="ROL148" s="45"/>
      <c r="ROM148" s="45"/>
      <c r="RON148" s="45"/>
      <c r="ROO148" s="45"/>
      <c r="ROP148" s="45"/>
      <c r="ROQ148" s="45"/>
      <c r="ROR148" s="45"/>
      <c r="ROS148" s="45"/>
      <c r="ROT148" s="45"/>
      <c r="ROU148" s="45"/>
      <c r="ROV148" s="45"/>
      <c r="ROW148" s="45"/>
      <c r="ROX148" s="45"/>
      <c r="ROY148" s="45"/>
      <c r="ROZ148" s="45"/>
      <c r="RPA148" s="45"/>
      <c r="RPB148" s="45"/>
      <c r="RPC148" s="45"/>
      <c r="RPD148" s="45"/>
      <c r="RPE148" s="45"/>
      <c r="RPF148" s="45"/>
      <c r="RPG148" s="45"/>
      <c r="RPH148" s="45"/>
      <c r="RPI148" s="45"/>
      <c r="RPJ148" s="45"/>
      <c r="RPK148" s="45"/>
      <c r="RPL148" s="45"/>
      <c r="RPM148" s="45"/>
      <c r="RPN148" s="45"/>
      <c r="RPO148" s="45"/>
      <c r="RPP148" s="45"/>
      <c r="RPQ148" s="45"/>
      <c r="RPR148" s="45"/>
      <c r="RPS148" s="45"/>
      <c r="RPT148" s="45"/>
      <c r="RPU148" s="45"/>
      <c r="RPV148" s="45"/>
      <c r="RPW148" s="45"/>
      <c r="RPX148" s="45"/>
      <c r="RPY148" s="45"/>
      <c r="RPZ148" s="45"/>
      <c r="RQA148" s="45"/>
      <c r="RQB148" s="45"/>
      <c r="RQC148" s="45"/>
      <c r="RQD148" s="45"/>
      <c r="RQE148" s="45"/>
      <c r="RQF148" s="45"/>
      <c r="RQG148" s="45"/>
      <c r="RQH148" s="45"/>
      <c r="RQI148" s="45"/>
      <c r="RQJ148" s="45"/>
      <c r="RQK148" s="45"/>
      <c r="RQL148" s="45"/>
      <c r="RQM148" s="45"/>
      <c r="RQN148" s="45"/>
      <c r="RQO148" s="45"/>
      <c r="RQP148" s="45"/>
      <c r="RQQ148" s="45"/>
      <c r="RQR148" s="45"/>
      <c r="RQS148" s="45"/>
      <c r="RQT148" s="45"/>
      <c r="RQU148" s="45"/>
      <c r="RQV148" s="45"/>
      <c r="RQW148" s="45"/>
      <c r="RQX148" s="45"/>
      <c r="RQY148" s="45"/>
      <c r="RQZ148" s="45"/>
      <c r="RRA148" s="45"/>
      <c r="RRB148" s="45"/>
      <c r="RRC148" s="45"/>
      <c r="RRD148" s="45"/>
      <c r="RRE148" s="45"/>
      <c r="RRF148" s="45"/>
      <c r="RRG148" s="45"/>
      <c r="RRH148" s="45"/>
      <c r="RRI148" s="45"/>
      <c r="RRJ148" s="45"/>
      <c r="RRK148" s="45"/>
      <c r="RRL148" s="45"/>
      <c r="RRM148" s="45"/>
      <c r="RRN148" s="45"/>
      <c r="RRO148" s="45"/>
      <c r="RRP148" s="45"/>
      <c r="RRQ148" s="45"/>
      <c r="RRR148" s="45"/>
      <c r="RRS148" s="45"/>
      <c r="RRT148" s="45"/>
      <c r="RRU148" s="45"/>
      <c r="RRV148" s="45"/>
      <c r="RRW148" s="45"/>
      <c r="RRX148" s="45"/>
      <c r="RRY148" s="45"/>
      <c r="RRZ148" s="45"/>
      <c r="RSA148" s="45"/>
      <c r="RSB148" s="45"/>
      <c r="RSC148" s="45"/>
      <c r="RSD148" s="45"/>
      <c r="RSE148" s="45"/>
      <c r="RSF148" s="45"/>
      <c r="RSG148" s="45"/>
      <c r="RSH148" s="45"/>
      <c r="RSI148" s="45"/>
      <c r="RSJ148" s="45"/>
      <c r="RSK148" s="45"/>
      <c r="RSL148" s="45"/>
      <c r="RSM148" s="45"/>
      <c r="RSN148" s="45"/>
      <c r="RSO148" s="45"/>
      <c r="RSP148" s="45"/>
      <c r="RSQ148" s="45"/>
      <c r="RSR148" s="45"/>
      <c r="RSS148" s="45"/>
      <c r="RST148" s="45"/>
      <c r="RSU148" s="45"/>
      <c r="RSV148" s="45"/>
      <c r="RSW148" s="45"/>
      <c r="RSX148" s="45"/>
      <c r="RSY148" s="45"/>
      <c r="RSZ148" s="45"/>
      <c r="RTA148" s="45"/>
      <c r="RTB148" s="45"/>
      <c r="RTC148" s="45"/>
      <c r="RTD148" s="45"/>
      <c r="RTE148" s="45"/>
      <c r="RTF148" s="45"/>
      <c r="RTG148" s="45"/>
      <c r="RTH148" s="45"/>
      <c r="RTI148" s="45"/>
      <c r="RTJ148" s="45"/>
      <c r="RTK148" s="45"/>
      <c r="RTL148" s="45"/>
      <c r="RTM148" s="45"/>
      <c r="RTN148" s="45"/>
      <c r="RTO148" s="45"/>
      <c r="RTP148" s="45"/>
      <c r="RTQ148" s="45"/>
      <c r="RTR148" s="45"/>
      <c r="RTS148" s="45"/>
      <c r="RTT148" s="45"/>
      <c r="RTU148" s="45"/>
      <c r="RTV148" s="45"/>
      <c r="RTW148" s="45"/>
      <c r="RTX148" s="45"/>
      <c r="RTY148" s="45"/>
      <c r="RTZ148" s="45"/>
      <c r="RUA148" s="45"/>
      <c r="RUB148" s="45"/>
      <c r="RUC148" s="45"/>
      <c r="RUD148" s="45"/>
      <c r="RUE148" s="45"/>
      <c r="RUF148" s="45"/>
      <c r="RUG148" s="45"/>
      <c r="RUH148" s="45"/>
      <c r="RUI148" s="45"/>
      <c r="RUJ148" s="45"/>
      <c r="RUK148" s="45"/>
      <c r="RUL148" s="45"/>
      <c r="RUM148" s="45"/>
      <c r="RUN148" s="45"/>
      <c r="RUO148" s="45"/>
      <c r="RUP148" s="45"/>
      <c r="RUQ148" s="45"/>
      <c r="RUR148" s="45"/>
      <c r="RUS148" s="45"/>
      <c r="RUT148" s="45"/>
      <c r="RUU148" s="45"/>
      <c r="RUV148" s="45"/>
      <c r="RUW148" s="45"/>
      <c r="RUX148" s="45"/>
      <c r="RUY148" s="45"/>
      <c r="RUZ148" s="45"/>
      <c r="RVA148" s="45"/>
      <c r="RVB148" s="45"/>
      <c r="RVC148" s="45"/>
      <c r="RVD148" s="45"/>
      <c r="RVE148" s="45"/>
      <c r="RVF148" s="45"/>
      <c r="RVG148" s="45"/>
      <c r="RVH148" s="45"/>
      <c r="RVI148" s="45"/>
      <c r="RVJ148" s="45"/>
      <c r="RVK148" s="45"/>
      <c r="RVL148" s="45"/>
      <c r="RVM148" s="45"/>
      <c r="RVN148" s="45"/>
      <c r="RVO148" s="45"/>
      <c r="RVP148" s="45"/>
      <c r="RVQ148" s="45"/>
      <c r="RVR148" s="45"/>
      <c r="RVS148" s="45"/>
      <c r="RVT148" s="45"/>
      <c r="RVU148" s="45"/>
      <c r="RVV148" s="45"/>
      <c r="RVW148" s="45"/>
      <c r="RVX148" s="45"/>
      <c r="RVY148" s="45"/>
      <c r="RVZ148" s="45"/>
      <c r="RWA148" s="45"/>
      <c r="RWB148" s="45"/>
      <c r="RWC148" s="45"/>
      <c r="RWD148" s="45"/>
      <c r="RWE148" s="45"/>
      <c r="RWF148" s="45"/>
      <c r="RWG148" s="45"/>
      <c r="RWH148" s="45"/>
      <c r="RWI148" s="45"/>
      <c r="RWJ148" s="45"/>
      <c r="RWK148" s="45"/>
      <c r="RWL148" s="45"/>
      <c r="RWM148" s="45"/>
      <c r="RWN148" s="45"/>
      <c r="RWO148" s="45"/>
      <c r="RWP148" s="45"/>
      <c r="RWQ148" s="45"/>
      <c r="RWR148" s="45"/>
      <c r="RWS148" s="45"/>
      <c r="RWT148" s="45"/>
      <c r="RWU148" s="45"/>
      <c r="RWV148" s="45"/>
      <c r="RWW148" s="45"/>
      <c r="RWX148" s="45"/>
      <c r="RWY148" s="45"/>
      <c r="RWZ148" s="45"/>
      <c r="RXA148" s="45"/>
      <c r="RXB148" s="45"/>
      <c r="RXC148" s="45"/>
      <c r="RXD148" s="45"/>
      <c r="RXE148" s="45"/>
      <c r="RXF148" s="45"/>
      <c r="RXG148" s="45"/>
      <c r="RXH148" s="45"/>
      <c r="RXI148" s="45"/>
      <c r="RXJ148" s="45"/>
      <c r="RXK148" s="45"/>
      <c r="RXL148" s="45"/>
      <c r="RXM148" s="45"/>
      <c r="RXN148" s="45"/>
      <c r="RXO148" s="45"/>
      <c r="RXP148" s="45"/>
      <c r="RXQ148" s="45"/>
      <c r="RXR148" s="45"/>
      <c r="RXS148" s="45"/>
      <c r="RXT148" s="45"/>
      <c r="RXU148" s="45"/>
      <c r="RXV148" s="45"/>
      <c r="RXW148" s="45"/>
      <c r="RXX148" s="45"/>
      <c r="RXY148" s="45"/>
      <c r="RXZ148" s="45"/>
      <c r="RYA148" s="45"/>
      <c r="RYB148" s="45"/>
      <c r="RYC148" s="45"/>
      <c r="RYD148" s="45"/>
      <c r="RYE148" s="45"/>
      <c r="RYF148" s="45"/>
      <c r="RYG148" s="45"/>
      <c r="RYH148" s="45"/>
      <c r="RYI148" s="45"/>
      <c r="RYJ148" s="45"/>
      <c r="RYK148" s="45"/>
      <c r="RYL148" s="45"/>
      <c r="RYM148" s="45"/>
      <c r="RYN148" s="45"/>
      <c r="RYO148" s="45"/>
      <c r="RYP148" s="45"/>
      <c r="RYQ148" s="45"/>
      <c r="RYR148" s="45"/>
      <c r="RYS148" s="45"/>
      <c r="RYT148" s="45"/>
      <c r="RYU148" s="45"/>
      <c r="RYV148" s="45"/>
      <c r="RYW148" s="45"/>
      <c r="RYX148" s="45"/>
      <c r="RYY148" s="45"/>
      <c r="RYZ148" s="45"/>
      <c r="RZA148" s="45"/>
      <c r="RZB148" s="45"/>
      <c r="RZC148" s="45"/>
      <c r="RZD148" s="45"/>
      <c r="RZE148" s="45"/>
      <c r="RZF148" s="45"/>
      <c r="RZG148" s="45"/>
      <c r="RZH148" s="45"/>
      <c r="RZI148" s="45"/>
      <c r="RZJ148" s="45"/>
      <c r="RZK148" s="45"/>
      <c r="RZL148" s="45"/>
      <c r="RZM148" s="45"/>
      <c r="RZN148" s="45"/>
      <c r="RZO148" s="45"/>
      <c r="RZP148" s="45"/>
      <c r="RZQ148" s="45"/>
      <c r="RZR148" s="45"/>
      <c r="RZS148" s="45"/>
      <c r="RZT148" s="45"/>
      <c r="RZU148" s="45"/>
      <c r="RZV148" s="45"/>
      <c r="RZW148" s="45"/>
      <c r="RZX148" s="45"/>
      <c r="RZY148" s="45"/>
      <c r="RZZ148" s="45"/>
      <c r="SAA148" s="45"/>
      <c r="SAB148" s="45"/>
      <c r="SAC148" s="45"/>
      <c r="SAD148" s="45"/>
      <c r="SAE148" s="45"/>
      <c r="SAF148" s="45"/>
      <c r="SAG148" s="45"/>
      <c r="SAH148" s="45"/>
      <c r="SAI148" s="45"/>
      <c r="SAJ148" s="45"/>
      <c r="SAK148" s="45"/>
      <c r="SAL148" s="45"/>
      <c r="SAM148" s="45"/>
      <c r="SAN148" s="45"/>
      <c r="SAO148" s="45"/>
      <c r="SAP148" s="45"/>
      <c r="SAQ148" s="45"/>
      <c r="SAR148" s="45"/>
      <c r="SAS148" s="45"/>
      <c r="SAT148" s="45"/>
      <c r="SAU148" s="45"/>
      <c r="SAV148" s="45"/>
      <c r="SAW148" s="45"/>
      <c r="SAX148" s="45"/>
      <c r="SAY148" s="45"/>
      <c r="SAZ148" s="45"/>
      <c r="SBA148" s="45"/>
      <c r="SBB148" s="45"/>
      <c r="SBC148" s="45"/>
      <c r="SBD148" s="45"/>
      <c r="SBE148" s="45"/>
      <c r="SBF148" s="45"/>
      <c r="SBG148" s="45"/>
      <c r="SBH148" s="45"/>
      <c r="SBI148" s="45"/>
      <c r="SBJ148" s="45"/>
      <c r="SBK148" s="45"/>
      <c r="SBL148" s="45"/>
      <c r="SBM148" s="45"/>
      <c r="SBN148" s="45"/>
      <c r="SBO148" s="45"/>
      <c r="SBP148" s="45"/>
      <c r="SBQ148" s="45"/>
      <c r="SBR148" s="45"/>
      <c r="SBS148" s="45"/>
      <c r="SBT148" s="45"/>
      <c r="SBU148" s="45"/>
      <c r="SBV148" s="45"/>
      <c r="SBW148" s="45"/>
      <c r="SBX148" s="45"/>
      <c r="SBY148" s="45"/>
      <c r="SBZ148" s="45"/>
      <c r="SCA148" s="45"/>
      <c r="SCB148" s="45"/>
      <c r="SCC148" s="45"/>
      <c r="SCD148" s="45"/>
      <c r="SCE148" s="45"/>
      <c r="SCF148" s="45"/>
      <c r="SCG148" s="45"/>
      <c r="SCH148" s="45"/>
      <c r="SCI148" s="45"/>
      <c r="SCJ148" s="45"/>
      <c r="SCK148" s="45"/>
      <c r="SCL148" s="45"/>
      <c r="SCM148" s="45"/>
      <c r="SCN148" s="45"/>
      <c r="SCO148" s="45"/>
      <c r="SCP148" s="45"/>
      <c r="SCQ148" s="45"/>
      <c r="SCR148" s="45"/>
      <c r="SCS148" s="45"/>
      <c r="SCT148" s="45"/>
      <c r="SCU148" s="45"/>
      <c r="SCV148" s="45"/>
      <c r="SCW148" s="45"/>
      <c r="SCX148" s="45"/>
      <c r="SCY148" s="45"/>
      <c r="SCZ148" s="45"/>
      <c r="SDA148" s="45"/>
      <c r="SDB148" s="45"/>
      <c r="SDC148" s="45"/>
      <c r="SDD148" s="45"/>
      <c r="SDE148" s="45"/>
      <c r="SDF148" s="45"/>
      <c r="SDG148" s="45"/>
      <c r="SDH148" s="45"/>
      <c r="SDI148" s="45"/>
      <c r="SDJ148" s="45"/>
      <c r="SDK148" s="45"/>
      <c r="SDL148" s="45"/>
      <c r="SDM148" s="45"/>
      <c r="SDN148" s="45"/>
      <c r="SDO148" s="45"/>
      <c r="SDP148" s="45"/>
      <c r="SDQ148" s="45"/>
      <c r="SDR148" s="45"/>
      <c r="SDS148" s="45"/>
      <c r="SDT148" s="45"/>
      <c r="SDU148" s="45"/>
      <c r="SDV148" s="45"/>
      <c r="SDW148" s="45"/>
      <c r="SDX148" s="45"/>
      <c r="SDY148" s="45"/>
      <c r="SDZ148" s="45"/>
      <c r="SEA148" s="45"/>
      <c r="SEB148" s="45"/>
      <c r="SEC148" s="45"/>
      <c r="SED148" s="45"/>
      <c r="SEE148" s="45"/>
      <c r="SEF148" s="45"/>
      <c r="SEG148" s="45"/>
      <c r="SEH148" s="45"/>
      <c r="SEI148" s="45"/>
      <c r="SEJ148" s="45"/>
      <c r="SEK148" s="45"/>
      <c r="SEL148" s="45"/>
      <c r="SEM148" s="45"/>
      <c r="SEN148" s="45"/>
      <c r="SEO148" s="45"/>
      <c r="SEP148" s="45"/>
      <c r="SEQ148" s="45"/>
      <c r="SER148" s="45"/>
      <c r="SES148" s="45"/>
      <c r="SET148" s="45"/>
      <c r="SEU148" s="45"/>
      <c r="SEV148" s="45"/>
      <c r="SEW148" s="45"/>
      <c r="SEX148" s="45"/>
      <c r="SEY148" s="45"/>
      <c r="SEZ148" s="45"/>
      <c r="SFA148" s="45"/>
      <c r="SFB148" s="45"/>
      <c r="SFC148" s="45"/>
      <c r="SFD148" s="45"/>
      <c r="SFE148" s="45"/>
      <c r="SFF148" s="45"/>
      <c r="SFG148" s="45"/>
      <c r="SFH148" s="45"/>
      <c r="SFI148" s="45"/>
      <c r="SFJ148" s="45"/>
      <c r="SFK148" s="45"/>
      <c r="SFL148" s="45"/>
      <c r="SFM148" s="45"/>
      <c r="SFN148" s="45"/>
      <c r="SFO148" s="45"/>
      <c r="SFP148" s="45"/>
      <c r="SFQ148" s="45"/>
      <c r="SFR148" s="45"/>
      <c r="SFS148" s="45"/>
      <c r="SFT148" s="45"/>
      <c r="SFU148" s="45"/>
      <c r="SFV148" s="45"/>
      <c r="SFW148" s="45"/>
      <c r="SFX148" s="45"/>
      <c r="SFY148" s="45"/>
      <c r="SFZ148" s="45"/>
      <c r="SGA148" s="45"/>
      <c r="SGB148" s="45"/>
      <c r="SGC148" s="45"/>
      <c r="SGD148" s="45"/>
      <c r="SGE148" s="45"/>
      <c r="SGF148" s="45"/>
      <c r="SGG148" s="45"/>
      <c r="SGH148" s="45"/>
      <c r="SGI148" s="45"/>
      <c r="SGJ148" s="45"/>
      <c r="SGK148" s="45"/>
      <c r="SGL148" s="45"/>
      <c r="SGM148" s="45"/>
      <c r="SGN148" s="45"/>
      <c r="SGO148" s="45"/>
      <c r="SGP148" s="45"/>
      <c r="SGQ148" s="45"/>
      <c r="SGR148" s="45"/>
      <c r="SGS148" s="45"/>
      <c r="SGT148" s="45"/>
      <c r="SGU148" s="45"/>
      <c r="SGV148" s="45"/>
      <c r="SGW148" s="45"/>
      <c r="SGX148" s="45"/>
      <c r="SGY148" s="45"/>
      <c r="SGZ148" s="45"/>
      <c r="SHA148" s="45"/>
      <c r="SHB148" s="45"/>
      <c r="SHC148" s="45"/>
      <c r="SHD148" s="45"/>
      <c r="SHE148" s="45"/>
      <c r="SHF148" s="45"/>
      <c r="SHG148" s="45"/>
      <c r="SHH148" s="45"/>
      <c r="SHI148" s="45"/>
      <c r="SHJ148" s="45"/>
      <c r="SHK148" s="45"/>
      <c r="SHL148" s="45"/>
      <c r="SHM148" s="45"/>
      <c r="SHN148" s="45"/>
      <c r="SHO148" s="45"/>
      <c r="SHP148" s="45"/>
      <c r="SHQ148" s="45"/>
      <c r="SHR148" s="45"/>
      <c r="SHS148" s="45"/>
      <c r="SHT148" s="45"/>
      <c r="SHU148" s="45"/>
      <c r="SHV148" s="45"/>
      <c r="SHW148" s="45"/>
      <c r="SHX148" s="45"/>
      <c r="SHY148" s="45"/>
      <c r="SHZ148" s="45"/>
      <c r="SIA148" s="45"/>
      <c r="SIB148" s="45"/>
      <c r="SIC148" s="45"/>
      <c r="SID148" s="45"/>
      <c r="SIE148" s="45"/>
      <c r="SIF148" s="45"/>
      <c r="SIG148" s="45"/>
      <c r="SIH148" s="45"/>
      <c r="SII148" s="45"/>
      <c r="SIJ148" s="45"/>
      <c r="SIK148" s="45"/>
      <c r="SIL148" s="45"/>
      <c r="SIM148" s="45"/>
      <c r="SIN148" s="45"/>
      <c r="SIO148" s="45"/>
      <c r="SIP148" s="45"/>
      <c r="SIQ148" s="45"/>
      <c r="SIR148" s="45"/>
      <c r="SIS148" s="45"/>
      <c r="SIT148" s="45"/>
      <c r="SIU148" s="45"/>
      <c r="SIV148" s="45"/>
      <c r="SIW148" s="45"/>
      <c r="SIX148" s="45"/>
      <c r="SIY148" s="45"/>
      <c r="SIZ148" s="45"/>
      <c r="SJA148" s="45"/>
      <c r="SJB148" s="45"/>
      <c r="SJC148" s="45"/>
      <c r="SJD148" s="45"/>
      <c r="SJE148" s="45"/>
      <c r="SJF148" s="45"/>
      <c r="SJG148" s="45"/>
      <c r="SJH148" s="45"/>
      <c r="SJI148" s="45"/>
      <c r="SJJ148" s="45"/>
      <c r="SJK148" s="45"/>
      <c r="SJL148" s="45"/>
      <c r="SJM148" s="45"/>
      <c r="SJN148" s="45"/>
      <c r="SJO148" s="45"/>
      <c r="SJP148" s="45"/>
      <c r="SJQ148" s="45"/>
      <c r="SJR148" s="45"/>
      <c r="SJS148" s="45"/>
      <c r="SJT148" s="45"/>
      <c r="SJU148" s="45"/>
      <c r="SJV148" s="45"/>
      <c r="SJW148" s="45"/>
      <c r="SJX148" s="45"/>
      <c r="SJY148" s="45"/>
      <c r="SJZ148" s="45"/>
      <c r="SKA148" s="45"/>
      <c r="SKB148" s="45"/>
      <c r="SKC148" s="45"/>
      <c r="SKD148" s="45"/>
      <c r="SKE148" s="45"/>
      <c r="SKF148" s="45"/>
      <c r="SKG148" s="45"/>
      <c r="SKH148" s="45"/>
      <c r="SKI148" s="45"/>
      <c r="SKJ148" s="45"/>
      <c r="SKK148" s="45"/>
      <c r="SKL148" s="45"/>
      <c r="SKM148" s="45"/>
      <c r="SKN148" s="45"/>
      <c r="SKO148" s="45"/>
      <c r="SKP148" s="45"/>
      <c r="SKQ148" s="45"/>
      <c r="SKR148" s="45"/>
      <c r="SKS148" s="45"/>
      <c r="SKT148" s="45"/>
      <c r="SKU148" s="45"/>
      <c r="SKV148" s="45"/>
      <c r="SKW148" s="45"/>
      <c r="SKX148" s="45"/>
      <c r="SKY148" s="45"/>
      <c r="SKZ148" s="45"/>
      <c r="SLA148" s="45"/>
      <c r="SLB148" s="45"/>
      <c r="SLC148" s="45"/>
      <c r="SLD148" s="45"/>
      <c r="SLE148" s="45"/>
      <c r="SLF148" s="45"/>
      <c r="SLG148" s="45"/>
      <c r="SLH148" s="45"/>
      <c r="SLI148" s="45"/>
      <c r="SLJ148" s="45"/>
      <c r="SLK148" s="45"/>
      <c r="SLL148" s="45"/>
      <c r="SLM148" s="45"/>
      <c r="SLN148" s="45"/>
      <c r="SLO148" s="45"/>
      <c r="SLP148" s="45"/>
      <c r="SLQ148" s="45"/>
      <c r="SLR148" s="45"/>
      <c r="SLS148" s="45"/>
      <c r="SLT148" s="45"/>
      <c r="SLU148" s="45"/>
      <c r="SLV148" s="45"/>
      <c r="SLW148" s="45"/>
      <c r="SLX148" s="45"/>
      <c r="SLY148" s="45"/>
      <c r="SLZ148" s="45"/>
      <c r="SMA148" s="45"/>
      <c r="SMB148" s="45"/>
      <c r="SMC148" s="45"/>
      <c r="SMD148" s="45"/>
      <c r="SME148" s="45"/>
      <c r="SMF148" s="45"/>
      <c r="SMG148" s="45"/>
      <c r="SMH148" s="45"/>
      <c r="SMI148" s="45"/>
      <c r="SMJ148" s="45"/>
      <c r="SMK148" s="45"/>
      <c r="SML148" s="45"/>
      <c r="SMM148" s="45"/>
      <c r="SMN148" s="45"/>
      <c r="SMO148" s="45"/>
      <c r="SMP148" s="45"/>
      <c r="SMQ148" s="45"/>
      <c r="SMR148" s="45"/>
      <c r="SMS148" s="45"/>
      <c r="SMT148" s="45"/>
      <c r="SMU148" s="45"/>
      <c r="SMV148" s="45"/>
      <c r="SMW148" s="45"/>
      <c r="SMX148" s="45"/>
      <c r="SMY148" s="45"/>
      <c r="SMZ148" s="45"/>
      <c r="SNA148" s="45"/>
      <c r="SNB148" s="45"/>
      <c r="SNC148" s="45"/>
      <c r="SND148" s="45"/>
      <c r="SNE148" s="45"/>
      <c r="SNF148" s="45"/>
      <c r="SNG148" s="45"/>
      <c r="SNH148" s="45"/>
      <c r="SNI148" s="45"/>
      <c r="SNJ148" s="45"/>
      <c r="SNK148" s="45"/>
      <c r="SNL148" s="45"/>
      <c r="SNM148" s="45"/>
      <c r="SNN148" s="45"/>
      <c r="SNO148" s="45"/>
      <c r="SNP148" s="45"/>
      <c r="SNQ148" s="45"/>
      <c r="SNR148" s="45"/>
      <c r="SNS148" s="45"/>
      <c r="SNT148" s="45"/>
      <c r="SNU148" s="45"/>
      <c r="SNV148" s="45"/>
      <c r="SNW148" s="45"/>
      <c r="SNX148" s="45"/>
      <c r="SNY148" s="45"/>
      <c r="SNZ148" s="45"/>
      <c r="SOA148" s="45"/>
      <c r="SOB148" s="45"/>
      <c r="SOC148" s="45"/>
      <c r="SOD148" s="45"/>
      <c r="SOE148" s="45"/>
      <c r="SOF148" s="45"/>
      <c r="SOG148" s="45"/>
      <c r="SOH148" s="45"/>
      <c r="SOI148" s="45"/>
      <c r="SOJ148" s="45"/>
      <c r="SOK148" s="45"/>
      <c r="SOL148" s="45"/>
      <c r="SOM148" s="45"/>
      <c r="SON148" s="45"/>
      <c r="SOO148" s="45"/>
      <c r="SOP148" s="45"/>
      <c r="SOQ148" s="45"/>
      <c r="SOR148" s="45"/>
      <c r="SOS148" s="45"/>
      <c r="SOT148" s="45"/>
      <c r="SOU148" s="45"/>
      <c r="SOV148" s="45"/>
      <c r="SOW148" s="45"/>
      <c r="SOX148" s="45"/>
      <c r="SOY148" s="45"/>
      <c r="SOZ148" s="45"/>
      <c r="SPA148" s="45"/>
      <c r="SPB148" s="45"/>
      <c r="SPC148" s="45"/>
      <c r="SPD148" s="45"/>
      <c r="SPE148" s="45"/>
      <c r="SPF148" s="45"/>
      <c r="SPG148" s="45"/>
      <c r="SPH148" s="45"/>
      <c r="SPI148" s="45"/>
      <c r="SPJ148" s="45"/>
      <c r="SPK148" s="45"/>
      <c r="SPL148" s="45"/>
      <c r="SPM148" s="45"/>
      <c r="SPN148" s="45"/>
      <c r="SPO148" s="45"/>
      <c r="SPP148" s="45"/>
      <c r="SPQ148" s="45"/>
      <c r="SPR148" s="45"/>
      <c r="SPS148" s="45"/>
      <c r="SPT148" s="45"/>
      <c r="SPU148" s="45"/>
      <c r="SPV148" s="45"/>
      <c r="SPW148" s="45"/>
      <c r="SPX148" s="45"/>
      <c r="SPY148" s="45"/>
      <c r="SPZ148" s="45"/>
      <c r="SQA148" s="45"/>
      <c r="SQB148" s="45"/>
      <c r="SQC148" s="45"/>
      <c r="SQD148" s="45"/>
      <c r="SQE148" s="45"/>
      <c r="SQF148" s="45"/>
      <c r="SQG148" s="45"/>
      <c r="SQH148" s="45"/>
      <c r="SQI148" s="45"/>
      <c r="SQJ148" s="45"/>
      <c r="SQK148" s="45"/>
      <c r="SQL148" s="45"/>
      <c r="SQM148" s="45"/>
      <c r="SQN148" s="45"/>
      <c r="SQO148" s="45"/>
      <c r="SQP148" s="45"/>
      <c r="SQQ148" s="45"/>
      <c r="SQR148" s="45"/>
      <c r="SQS148" s="45"/>
      <c r="SQT148" s="45"/>
      <c r="SQU148" s="45"/>
      <c r="SQV148" s="45"/>
      <c r="SQW148" s="45"/>
      <c r="SQX148" s="45"/>
      <c r="SQY148" s="45"/>
      <c r="SQZ148" s="45"/>
      <c r="SRA148" s="45"/>
      <c r="SRB148" s="45"/>
      <c r="SRC148" s="45"/>
      <c r="SRD148" s="45"/>
      <c r="SRE148" s="45"/>
      <c r="SRF148" s="45"/>
      <c r="SRG148" s="45"/>
      <c r="SRH148" s="45"/>
      <c r="SRI148" s="45"/>
      <c r="SRJ148" s="45"/>
      <c r="SRK148" s="45"/>
      <c r="SRL148" s="45"/>
      <c r="SRM148" s="45"/>
      <c r="SRN148" s="45"/>
      <c r="SRO148" s="45"/>
      <c r="SRP148" s="45"/>
      <c r="SRQ148" s="45"/>
      <c r="SRR148" s="45"/>
      <c r="SRS148" s="45"/>
      <c r="SRT148" s="45"/>
      <c r="SRU148" s="45"/>
      <c r="SRV148" s="45"/>
      <c r="SRW148" s="45"/>
      <c r="SRX148" s="45"/>
      <c r="SRY148" s="45"/>
      <c r="SRZ148" s="45"/>
      <c r="SSA148" s="45"/>
      <c r="SSB148" s="45"/>
      <c r="SSC148" s="45"/>
      <c r="SSD148" s="45"/>
      <c r="SSE148" s="45"/>
      <c r="SSF148" s="45"/>
      <c r="SSG148" s="45"/>
      <c r="SSH148" s="45"/>
      <c r="SSI148" s="45"/>
      <c r="SSJ148" s="45"/>
      <c r="SSK148" s="45"/>
      <c r="SSL148" s="45"/>
      <c r="SSM148" s="45"/>
      <c r="SSN148" s="45"/>
      <c r="SSO148" s="45"/>
      <c r="SSP148" s="45"/>
      <c r="SSQ148" s="45"/>
      <c r="SSR148" s="45"/>
      <c r="SSS148" s="45"/>
      <c r="SST148" s="45"/>
      <c r="SSU148" s="45"/>
      <c r="SSV148" s="45"/>
      <c r="SSW148" s="45"/>
      <c r="SSX148" s="45"/>
      <c r="SSY148" s="45"/>
      <c r="SSZ148" s="45"/>
      <c r="STA148" s="45"/>
      <c r="STB148" s="45"/>
      <c r="STC148" s="45"/>
      <c r="STD148" s="45"/>
      <c r="STE148" s="45"/>
      <c r="STF148" s="45"/>
      <c r="STG148" s="45"/>
      <c r="STH148" s="45"/>
      <c r="STI148" s="45"/>
      <c r="STJ148" s="45"/>
      <c r="STK148" s="45"/>
      <c r="STL148" s="45"/>
      <c r="STM148" s="45"/>
      <c r="STN148" s="45"/>
      <c r="STO148" s="45"/>
      <c r="STP148" s="45"/>
      <c r="STQ148" s="45"/>
      <c r="STR148" s="45"/>
      <c r="STS148" s="45"/>
      <c r="STT148" s="45"/>
      <c r="STU148" s="45"/>
      <c r="STV148" s="45"/>
      <c r="STW148" s="45"/>
      <c r="STX148" s="45"/>
      <c r="STY148" s="45"/>
      <c r="STZ148" s="45"/>
      <c r="SUA148" s="45"/>
      <c r="SUB148" s="45"/>
      <c r="SUC148" s="45"/>
      <c r="SUD148" s="45"/>
      <c r="SUE148" s="45"/>
      <c r="SUF148" s="45"/>
      <c r="SUG148" s="45"/>
      <c r="SUH148" s="45"/>
      <c r="SUI148" s="45"/>
      <c r="SUJ148" s="45"/>
      <c r="SUK148" s="45"/>
      <c r="SUL148" s="45"/>
      <c r="SUM148" s="45"/>
      <c r="SUN148" s="45"/>
      <c r="SUO148" s="45"/>
      <c r="SUP148" s="45"/>
      <c r="SUQ148" s="45"/>
      <c r="SUR148" s="45"/>
      <c r="SUS148" s="45"/>
      <c r="SUT148" s="45"/>
      <c r="SUU148" s="45"/>
      <c r="SUV148" s="45"/>
      <c r="SUW148" s="45"/>
      <c r="SUX148" s="45"/>
      <c r="SUY148" s="45"/>
      <c r="SUZ148" s="45"/>
      <c r="SVA148" s="45"/>
      <c r="SVB148" s="45"/>
      <c r="SVC148" s="45"/>
      <c r="SVD148" s="45"/>
      <c r="SVE148" s="45"/>
      <c r="SVF148" s="45"/>
      <c r="SVG148" s="45"/>
      <c r="SVH148" s="45"/>
      <c r="SVI148" s="45"/>
      <c r="SVJ148" s="45"/>
      <c r="SVK148" s="45"/>
      <c r="SVL148" s="45"/>
      <c r="SVM148" s="45"/>
      <c r="SVN148" s="45"/>
      <c r="SVO148" s="45"/>
      <c r="SVP148" s="45"/>
      <c r="SVQ148" s="45"/>
      <c r="SVR148" s="45"/>
      <c r="SVS148" s="45"/>
      <c r="SVT148" s="45"/>
      <c r="SVU148" s="45"/>
      <c r="SVV148" s="45"/>
      <c r="SVW148" s="45"/>
      <c r="SVX148" s="45"/>
      <c r="SVY148" s="45"/>
      <c r="SVZ148" s="45"/>
      <c r="SWA148" s="45"/>
      <c r="SWB148" s="45"/>
      <c r="SWC148" s="45"/>
      <c r="SWD148" s="45"/>
      <c r="SWE148" s="45"/>
      <c r="SWF148" s="45"/>
      <c r="SWG148" s="45"/>
      <c r="SWH148" s="45"/>
      <c r="SWI148" s="45"/>
      <c r="SWJ148" s="45"/>
      <c r="SWK148" s="45"/>
      <c r="SWL148" s="45"/>
      <c r="SWM148" s="45"/>
      <c r="SWN148" s="45"/>
      <c r="SWO148" s="45"/>
      <c r="SWP148" s="45"/>
      <c r="SWQ148" s="45"/>
      <c r="SWR148" s="45"/>
      <c r="SWS148" s="45"/>
      <c r="SWT148" s="45"/>
      <c r="SWU148" s="45"/>
      <c r="SWV148" s="45"/>
      <c r="SWW148" s="45"/>
      <c r="SWX148" s="45"/>
      <c r="SWY148" s="45"/>
      <c r="SWZ148" s="45"/>
      <c r="SXA148" s="45"/>
      <c r="SXB148" s="45"/>
      <c r="SXC148" s="45"/>
      <c r="SXD148" s="45"/>
      <c r="SXE148" s="45"/>
      <c r="SXF148" s="45"/>
      <c r="SXG148" s="45"/>
      <c r="SXH148" s="45"/>
      <c r="SXI148" s="45"/>
      <c r="SXJ148" s="45"/>
      <c r="SXK148" s="45"/>
      <c r="SXL148" s="45"/>
      <c r="SXM148" s="45"/>
      <c r="SXN148" s="45"/>
      <c r="SXO148" s="45"/>
      <c r="SXP148" s="45"/>
      <c r="SXQ148" s="45"/>
      <c r="SXR148" s="45"/>
      <c r="SXS148" s="45"/>
      <c r="SXT148" s="45"/>
      <c r="SXU148" s="45"/>
      <c r="SXV148" s="45"/>
      <c r="SXW148" s="45"/>
      <c r="SXX148" s="45"/>
      <c r="SXY148" s="45"/>
      <c r="SXZ148" s="45"/>
      <c r="SYA148" s="45"/>
      <c r="SYB148" s="45"/>
      <c r="SYC148" s="45"/>
      <c r="SYD148" s="45"/>
      <c r="SYE148" s="45"/>
      <c r="SYF148" s="45"/>
      <c r="SYG148" s="45"/>
      <c r="SYH148" s="45"/>
      <c r="SYI148" s="45"/>
      <c r="SYJ148" s="45"/>
      <c r="SYK148" s="45"/>
      <c r="SYL148" s="45"/>
      <c r="SYM148" s="45"/>
      <c r="SYN148" s="45"/>
      <c r="SYO148" s="45"/>
      <c r="SYP148" s="45"/>
      <c r="SYQ148" s="45"/>
      <c r="SYR148" s="45"/>
      <c r="SYS148" s="45"/>
      <c r="SYT148" s="45"/>
      <c r="SYU148" s="45"/>
      <c r="SYV148" s="45"/>
      <c r="SYW148" s="45"/>
      <c r="SYX148" s="45"/>
      <c r="SYY148" s="45"/>
      <c r="SYZ148" s="45"/>
      <c r="SZA148" s="45"/>
      <c r="SZB148" s="45"/>
      <c r="SZC148" s="45"/>
      <c r="SZD148" s="45"/>
      <c r="SZE148" s="45"/>
      <c r="SZF148" s="45"/>
      <c r="SZG148" s="45"/>
      <c r="SZH148" s="45"/>
      <c r="SZI148" s="45"/>
      <c r="SZJ148" s="45"/>
      <c r="SZK148" s="45"/>
      <c r="SZL148" s="45"/>
      <c r="SZM148" s="45"/>
      <c r="SZN148" s="45"/>
      <c r="SZO148" s="45"/>
      <c r="SZP148" s="45"/>
      <c r="SZQ148" s="45"/>
      <c r="SZR148" s="45"/>
      <c r="SZS148" s="45"/>
      <c r="SZT148" s="45"/>
      <c r="SZU148" s="45"/>
      <c r="SZV148" s="45"/>
      <c r="SZW148" s="45"/>
      <c r="SZX148" s="45"/>
      <c r="SZY148" s="45"/>
      <c r="SZZ148" s="45"/>
      <c r="TAA148" s="45"/>
      <c r="TAB148" s="45"/>
      <c r="TAC148" s="45"/>
      <c r="TAD148" s="45"/>
      <c r="TAE148" s="45"/>
      <c r="TAF148" s="45"/>
      <c r="TAG148" s="45"/>
      <c r="TAH148" s="45"/>
      <c r="TAI148" s="45"/>
      <c r="TAJ148" s="45"/>
      <c r="TAK148" s="45"/>
      <c r="TAL148" s="45"/>
      <c r="TAM148" s="45"/>
      <c r="TAN148" s="45"/>
      <c r="TAO148" s="45"/>
      <c r="TAP148" s="45"/>
      <c r="TAQ148" s="45"/>
      <c r="TAR148" s="45"/>
      <c r="TAS148" s="45"/>
      <c r="TAT148" s="45"/>
      <c r="TAU148" s="45"/>
      <c r="TAV148" s="45"/>
      <c r="TAW148" s="45"/>
      <c r="TAX148" s="45"/>
      <c r="TAY148" s="45"/>
      <c r="TAZ148" s="45"/>
      <c r="TBA148" s="45"/>
      <c r="TBB148" s="45"/>
      <c r="TBC148" s="45"/>
      <c r="TBD148" s="45"/>
      <c r="TBE148" s="45"/>
      <c r="TBF148" s="45"/>
      <c r="TBG148" s="45"/>
      <c r="TBH148" s="45"/>
      <c r="TBI148" s="45"/>
      <c r="TBJ148" s="45"/>
      <c r="TBK148" s="45"/>
      <c r="TBL148" s="45"/>
      <c r="TBM148" s="45"/>
      <c r="TBN148" s="45"/>
      <c r="TBO148" s="45"/>
      <c r="TBP148" s="45"/>
      <c r="TBQ148" s="45"/>
      <c r="TBR148" s="45"/>
      <c r="TBS148" s="45"/>
      <c r="TBT148" s="45"/>
      <c r="TBU148" s="45"/>
      <c r="TBV148" s="45"/>
      <c r="TBW148" s="45"/>
      <c r="TBX148" s="45"/>
      <c r="TBY148" s="45"/>
      <c r="TBZ148" s="45"/>
      <c r="TCA148" s="45"/>
      <c r="TCB148" s="45"/>
      <c r="TCC148" s="45"/>
      <c r="TCD148" s="45"/>
      <c r="TCE148" s="45"/>
      <c r="TCF148" s="45"/>
      <c r="TCG148" s="45"/>
      <c r="TCH148" s="45"/>
      <c r="TCI148" s="45"/>
      <c r="TCJ148" s="45"/>
      <c r="TCK148" s="45"/>
      <c r="TCL148" s="45"/>
      <c r="TCM148" s="45"/>
      <c r="TCN148" s="45"/>
      <c r="TCO148" s="45"/>
      <c r="TCP148" s="45"/>
      <c r="TCQ148" s="45"/>
      <c r="TCR148" s="45"/>
      <c r="TCS148" s="45"/>
      <c r="TCT148" s="45"/>
      <c r="TCU148" s="45"/>
      <c r="TCV148" s="45"/>
      <c r="TCW148" s="45"/>
      <c r="TCX148" s="45"/>
      <c r="TCY148" s="45"/>
      <c r="TCZ148" s="45"/>
      <c r="TDA148" s="45"/>
      <c r="TDB148" s="45"/>
      <c r="TDC148" s="45"/>
      <c r="TDD148" s="45"/>
      <c r="TDE148" s="45"/>
      <c r="TDF148" s="45"/>
      <c r="TDG148" s="45"/>
      <c r="TDH148" s="45"/>
      <c r="TDI148" s="45"/>
      <c r="TDJ148" s="45"/>
      <c r="TDK148" s="45"/>
      <c r="TDL148" s="45"/>
      <c r="TDM148" s="45"/>
      <c r="TDN148" s="45"/>
      <c r="TDO148" s="45"/>
      <c r="TDP148" s="45"/>
      <c r="TDQ148" s="45"/>
      <c r="TDR148" s="45"/>
      <c r="TDS148" s="45"/>
      <c r="TDT148" s="45"/>
      <c r="TDU148" s="45"/>
      <c r="TDV148" s="45"/>
      <c r="TDW148" s="45"/>
      <c r="TDX148" s="45"/>
      <c r="TDY148" s="45"/>
      <c r="TDZ148" s="45"/>
      <c r="TEA148" s="45"/>
      <c r="TEB148" s="45"/>
      <c r="TEC148" s="45"/>
      <c r="TED148" s="45"/>
      <c r="TEE148" s="45"/>
      <c r="TEF148" s="45"/>
      <c r="TEG148" s="45"/>
      <c r="TEH148" s="45"/>
      <c r="TEI148" s="45"/>
      <c r="TEJ148" s="45"/>
      <c r="TEK148" s="45"/>
      <c r="TEL148" s="45"/>
      <c r="TEM148" s="45"/>
      <c r="TEN148" s="45"/>
      <c r="TEO148" s="45"/>
      <c r="TEP148" s="45"/>
      <c r="TEQ148" s="45"/>
      <c r="TER148" s="45"/>
      <c r="TES148" s="45"/>
      <c r="TET148" s="45"/>
      <c r="TEU148" s="45"/>
      <c r="TEV148" s="45"/>
      <c r="TEW148" s="45"/>
      <c r="TEX148" s="45"/>
      <c r="TEY148" s="45"/>
      <c r="TEZ148" s="45"/>
      <c r="TFA148" s="45"/>
      <c r="TFB148" s="45"/>
      <c r="TFC148" s="45"/>
      <c r="TFD148" s="45"/>
      <c r="TFE148" s="45"/>
      <c r="TFF148" s="45"/>
      <c r="TFG148" s="45"/>
      <c r="TFH148" s="45"/>
      <c r="TFI148" s="45"/>
      <c r="TFJ148" s="45"/>
      <c r="TFK148" s="45"/>
      <c r="TFL148" s="45"/>
      <c r="TFM148" s="45"/>
      <c r="TFN148" s="45"/>
      <c r="TFO148" s="45"/>
      <c r="TFP148" s="45"/>
      <c r="TFQ148" s="45"/>
      <c r="TFR148" s="45"/>
      <c r="TFS148" s="45"/>
      <c r="TFT148" s="45"/>
      <c r="TFU148" s="45"/>
      <c r="TFV148" s="45"/>
      <c r="TFW148" s="45"/>
      <c r="TFX148" s="45"/>
      <c r="TFY148" s="45"/>
      <c r="TFZ148" s="45"/>
      <c r="TGA148" s="45"/>
      <c r="TGB148" s="45"/>
      <c r="TGC148" s="45"/>
      <c r="TGD148" s="45"/>
      <c r="TGE148" s="45"/>
      <c r="TGF148" s="45"/>
      <c r="TGG148" s="45"/>
      <c r="TGH148" s="45"/>
      <c r="TGI148" s="45"/>
      <c r="TGJ148" s="45"/>
      <c r="TGK148" s="45"/>
      <c r="TGL148" s="45"/>
      <c r="TGM148" s="45"/>
      <c r="TGN148" s="45"/>
      <c r="TGO148" s="45"/>
      <c r="TGP148" s="45"/>
      <c r="TGQ148" s="45"/>
      <c r="TGR148" s="45"/>
      <c r="TGS148" s="45"/>
      <c r="TGT148" s="45"/>
      <c r="TGU148" s="45"/>
      <c r="TGV148" s="45"/>
      <c r="TGW148" s="45"/>
      <c r="TGX148" s="45"/>
      <c r="TGY148" s="45"/>
      <c r="TGZ148" s="45"/>
      <c r="THA148" s="45"/>
      <c r="THB148" s="45"/>
      <c r="THC148" s="45"/>
      <c r="THD148" s="45"/>
      <c r="THE148" s="45"/>
      <c r="THF148" s="45"/>
      <c r="THG148" s="45"/>
      <c r="THH148" s="45"/>
      <c r="THI148" s="45"/>
      <c r="THJ148" s="45"/>
      <c r="THK148" s="45"/>
      <c r="THL148" s="45"/>
      <c r="THM148" s="45"/>
      <c r="THN148" s="45"/>
      <c r="THO148" s="45"/>
      <c r="THP148" s="45"/>
      <c r="THQ148" s="45"/>
      <c r="THR148" s="45"/>
      <c r="THS148" s="45"/>
      <c r="THT148" s="45"/>
      <c r="THU148" s="45"/>
      <c r="THV148" s="45"/>
      <c r="THW148" s="45"/>
      <c r="THX148" s="45"/>
      <c r="THY148" s="45"/>
      <c r="THZ148" s="45"/>
      <c r="TIA148" s="45"/>
      <c r="TIB148" s="45"/>
      <c r="TIC148" s="45"/>
      <c r="TID148" s="45"/>
      <c r="TIE148" s="45"/>
      <c r="TIF148" s="45"/>
      <c r="TIG148" s="45"/>
      <c r="TIH148" s="45"/>
      <c r="TII148" s="45"/>
      <c r="TIJ148" s="45"/>
      <c r="TIK148" s="45"/>
      <c r="TIL148" s="45"/>
      <c r="TIM148" s="45"/>
      <c r="TIN148" s="45"/>
      <c r="TIO148" s="45"/>
      <c r="TIP148" s="45"/>
      <c r="TIQ148" s="45"/>
      <c r="TIR148" s="45"/>
      <c r="TIS148" s="45"/>
      <c r="TIT148" s="45"/>
      <c r="TIU148" s="45"/>
      <c r="TIV148" s="45"/>
      <c r="TIW148" s="45"/>
      <c r="TIX148" s="45"/>
      <c r="TIY148" s="45"/>
      <c r="TIZ148" s="45"/>
      <c r="TJA148" s="45"/>
      <c r="TJB148" s="45"/>
      <c r="TJC148" s="45"/>
      <c r="TJD148" s="45"/>
      <c r="TJE148" s="45"/>
      <c r="TJF148" s="45"/>
      <c r="TJG148" s="45"/>
      <c r="TJH148" s="45"/>
      <c r="TJI148" s="45"/>
      <c r="TJJ148" s="45"/>
      <c r="TJK148" s="45"/>
      <c r="TJL148" s="45"/>
      <c r="TJM148" s="45"/>
      <c r="TJN148" s="45"/>
      <c r="TJO148" s="45"/>
      <c r="TJP148" s="45"/>
      <c r="TJQ148" s="45"/>
      <c r="TJR148" s="45"/>
      <c r="TJS148" s="45"/>
      <c r="TJT148" s="45"/>
      <c r="TJU148" s="45"/>
      <c r="TJV148" s="45"/>
      <c r="TJW148" s="45"/>
      <c r="TJX148" s="45"/>
      <c r="TJY148" s="45"/>
      <c r="TJZ148" s="45"/>
      <c r="TKA148" s="45"/>
      <c r="TKB148" s="45"/>
      <c r="TKC148" s="45"/>
      <c r="TKD148" s="45"/>
      <c r="TKE148" s="45"/>
      <c r="TKF148" s="45"/>
      <c r="TKG148" s="45"/>
      <c r="TKH148" s="45"/>
      <c r="TKI148" s="45"/>
      <c r="TKJ148" s="45"/>
      <c r="TKK148" s="45"/>
      <c r="TKL148" s="45"/>
      <c r="TKM148" s="45"/>
      <c r="TKN148" s="45"/>
      <c r="TKO148" s="45"/>
      <c r="TKP148" s="45"/>
      <c r="TKQ148" s="45"/>
      <c r="TKR148" s="45"/>
      <c r="TKS148" s="45"/>
      <c r="TKT148" s="45"/>
      <c r="TKU148" s="45"/>
      <c r="TKV148" s="45"/>
      <c r="TKW148" s="45"/>
      <c r="TKX148" s="45"/>
      <c r="TKY148" s="45"/>
      <c r="TKZ148" s="45"/>
      <c r="TLA148" s="45"/>
      <c r="TLB148" s="45"/>
      <c r="TLC148" s="45"/>
      <c r="TLD148" s="45"/>
      <c r="TLE148" s="45"/>
      <c r="TLF148" s="45"/>
      <c r="TLG148" s="45"/>
      <c r="TLH148" s="45"/>
      <c r="TLI148" s="45"/>
      <c r="TLJ148" s="45"/>
      <c r="TLK148" s="45"/>
      <c r="TLL148" s="45"/>
      <c r="TLM148" s="45"/>
      <c r="TLN148" s="45"/>
      <c r="TLO148" s="45"/>
      <c r="TLP148" s="45"/>
      <c r="TLQ148" s="45"/>
      <c r="TLR148" s="45"/>
      <c r="TLS148" s="45"/>
      <c r="TLT148" s="45"/>
      <c r="TLU148" s="45"/>
      <c r="TLV148" s="45"/>
      <c r="TLW148" s="45"/>
      <c r="TLX148" s="45"/>
      <c r="TLY148" s="45"/>
      <c r="TLZ148" s="45"/>
      <c r="TMA148" s="45"/>
      <c r="TMB148" s="45"/>
      <c r="TMC148" s="45"/>
      <c r="TMD148" s="45"/>
      <c r="TME148" s="45"/>
      <c r="TMF148" s="45"/>
      <c r="TMG148" s="45"/>
      <c r="TMH148" s="45"/>
      <c r="TMI148" s="45"/>
      <c r="TMJ148" s="45"/>
      <c r="TMK148" s="45"/>
      <c r="TML148" s="45"/>
      <c r="TMM148" s="45"/>
      <c r="TMN148" s="45"/>
      <c r="TMO148" s="45"/>
      <c r="TMP148" s="45"/>
      <c r="TMQ148" s="45"/>
      <c r="TMR148" s="45"/>
      <c r="TMS148" s="45"/>
      <c r="TMT148" s="45"/>
      <c r="TMU148" s="45"/>
      <c r="TMV148" s="45"/>
      <c r="TMW148" s="45"/>
      <c r="TMX148" s="45"/>
      <c r="TMY148" s="45"/>
      <c r="TMZ148" s="45"/>
      <c r="TNA148" s="45"/>
      <c r="TNB148" s="45"/>
      <c r="TNC148" s="45"/>
      <c r="TND148" s="45"/>
      <c r="TNE148" s="45"/>
      <c r="TNF148" s="45"/>
      <c r="TNG148" s="45"/>
      <c r="TNH148" s="45"/>
      <c r="TNI148" s="45"/>
      <c r="TNJ148" s="45"/>
      <c r="TNK148" s="45"/>
      <c r="TNL148" s="45"/>
      <c r="TNM148" s="45"/>
      <c r="TNN148" s="45"/>
      <c r="TNO148" s="45"/>
      <c r="TNP148" s="45"/>
      <c r="TNQ148" s="45"/>
      <c r="TNR148" s="45"/>
      <c r="TNS148" s="45"/>
      <c r="TNT148" s="45"/>
      <c r="TNU148" s="45"/>
      <c r="TNV148" s="45"/>
      <c r="TNW148" s="45"/>
      <c r="TNX148" s="45"/>
      <c r="TNY148" s="45"/>
      <c r="TNZ148" s="45"/>
      <c r="TOA148" s="45"/>
      <c r="TOB148" s="45"/>
      <c r="TOC148" s="45"/>
      <c r="TOD148" s="45"/>
      <c r="TOE148" s="45"/>
      <c r="TOF148" s="45"/>
      <c r="TOG148" s="45"/>
      <c r="TOH148" s="45"/>
      <c r="TOI148" s="45"/>
      <c r="TOJ148" s="45"/>
      <c r="TOK148" s="45"/>
      <c r="TOL148" s="45"/>
      <c r="TOM148" s="45"/>
      <c r="TON148" s="45"/>
      <c r="TOO148" s="45"/>
      <c r="TOP148" s="45"/>
      <c r="TOQ148" s="45"/>
      <c r="TOR148" s="45"/>
      <c r="TOS148" s="45"/>
      <c r="TOT148" s="45"/>
      <c r="TOU148" s="45"/>
      <c r="TOV148" s="45"/>
      <c r="TOW148" s="45"/>
      <c r="TOX148" s="45"/>
      <c r="TOY148" s="45"/>
      <c r="TOZ148" s="45"/>
      <c r="TPA148" s="45"/>
      <c r="TPB148" s="45"/>
      <c r="TPC148" s="45"/>
      <c r="TPD148" s="45"/>
      <c r="TPE148" s="45"/>
      <c r="TPF148" s="45"/>
      <c r="TPG148" s="45"/>
      <c r="TPH148" s="45"/>
      <c r="TPI148" s="45"/>
      <c r="TPJ148" s="45"/>
      <c r="TPK148" s="45"/>
      <c r="TPL148" s="45"/>
      <c r="TPM148" s="45"/>
      <c r="TPN148" s="45"/>
      <c r="TPO148" s="45"/>
      <c r="TPP148" s="45"/>
      <c r="TPQ148" s="45"/>
      <c r="TPR148" s="45"/>
      <c r="TPS148" s="45"/>
      <c r="TPT148" s="45"/>
      <c r="TPU148" s="45"/>
      <c r="TPV148" s="45"/>
      <c r="TPW148" s="45"/>
      <c r="TPX148" s="45"/>
      <c r="TPY148" s="45"/>
      <c r="TPZ148" s="45"/>
      <c r="TQA148" s="45"/>
      <c r="TQB148" s="45"/>
      <c r="TQC148" s="45"/>
      <c r="TQD148" s="45"/>
      <c r="TQE148" s="45"/>
      <c r="TQF148" s="45"/>
      <c r="TQG148" s="45"/>
      <c r="TQH148" s="45"/>
      <c r="TQI148" s="45"/>
      <c r="TQJ148" s="45"/>
      <c r="TQK148" s="45"/>
      <c r="TQL148" s="45"/>
      <c r="TQM148" s="45"/>
      <c r="TQN148" s="45"/>
      <c r="TQO148" s="45"/>
      <c r="TQP148" s="45"/>
      <c r="TQQ148" s="45"/>
      <c r="TQR148" s="45"/>
      <c r="TQS148" s="45"/>
      <c r="TQT148" s="45"/>
      <c r="TQU148" s="45"/>
      <c r="TQV148" s="45"/>
      <c r="TQW148" s="45"/>
      <c r="TQX148" s="45"/>
      <c r="TQY148" s="45"/>
      <c r="TQZ148" s="45"/>
      <c r="TRA148" s="45"/>
      <c r="TRB148" s="45"/>
      <c r="TRC148" s="45"/>
      <c r="TRD148" s="45"/>
      <c r="TRE148" s="45"/>
      <c r="TRF148" s="45"/>
      <c r="TRG148" s="45"/>
      <c r="TRH148" s="45"/>
      <c r="TRI148" s="45"/>
      <c r="TRJ148" s="45"/>
      <c r="TRK148" s="45"/>
      <c r="TRL148" s="45"/>
      <c r="TRM148" s="45"/>
      <c r="TRN148" s="45"/>
      <c r="TRO148" s="45"/>
      <c r="TRP148" s="45"/>
      <c r="TRQ148" s="45"/>
      <c r="TRR148" s="45"/>
      <c r="TRS148" s="45"/>
      <c r="TRT148" s="45"/>
      <c r="TRU148" s="45"/>
      <c r="TRV148" s="45"/>
      <c r="TRW148" s="45"/>
      <c r="TRX148" s="45"/>
      <c r="TRY148" s="45"/>
      <c r="TRZ148" s="45"/>
      <c r="TSA148" s="45"/>
      <c r="TSB148" s="45"/>
      <c r="TSC148" s="45"/>
      <c r="TSD148" s="45"/>
      <c r="TSE148" s="45"/>
      <c r="TSF148" s="45"/>
      <c r="TSG148" s="45"/>
      <c r="TSH148" s="45"/>
      <c r="TSI148" s="45"/>
      <c r="TSJ148" s="45"/>
      <c r="TSK148" s="45"/>
      <c r="TSL148" s="45"/>
      <c r="TSM148" s="45"/>
      <c r="TSN148" s="45"/>
      <c r="TSO148" s="45"/>
      <c r="TSP148" s="45"/>
      <c r="TSQ148" s="45"/>
      <c r="TSR148" s="45"/>
      <c r="TSS148" s="45"/>
      <c r="TST148" s="45"/>
      <c r="TSU148" s="45"/>
      <c r="TSV148" s="45"/>
      <c r="TSW148" s="45"/>
      <c r="TSX148" s="45"/>
      <c r="TSY148" s="45"/>
      <c r="TSZ148" s="45"/>
      <c r="TTA148" s="45"/>
      <c r="TTB148" s="45"/>
      <c r="TTC148" s="45"/>
      <c r="TTD148" s="45"/>
      <c r="TTE148" s="45"/>
      <c r="TTF148" s="45"/>
      <c r="TTG148" s="45"/>
      <c r="TTH148" s="45"/>
      <c r="TTI148" s="45"/>
      <c r="TTJ148" s="45"/>
      <c r="TTK148" s="45"/>
      <c r="TTL148" s="45"/>
      <c r="TTM148" s="45"/>
      <c r="TTN148" s="45"/>
      <c r="TTO148" s="45"/>
      <c r="TTP148" s="45"/>
      <c r="TTQ148" s="45"/>
      <c r="TTR148" s="45"/>
      <c r="TTS148" s="45"/>
      <c r="TTT148" s="45"/>
      <c r="TTU148" s="45"/>
      <c r="TTV148" s="45"/>
      <c r="TTW148" s="45"/>
      <c r="TTX148" s="45"/>
      <c r="TTY148" s="45"/>
      <c r="TTZ148" s="45"/>
      <c r="TUA148" s="45"/>
      <c r="TUB148" s="45"/>
      <c r="TUC148" s="45"/>
      <c r="TUD148" s="45"/>
      <c r="TUE148" s="45"/>
      <c r="TUF148" s="45"/>
      <c r="TUG148" s="45"/>
      <c r="TUH148" s="45"/>
      <c r="TUI148" s="45"/>
      <c r="TUJ148" s="45"/>
      <c r="TUK148" s="45"/>
      <c r="TUL148" s="45"/>
      <c r="TUM148" s="45"/>
      <c r="TUN148" s="45"/>
      <c r="TUO148" s="45"/>
      <c r="TUP148" s="45"/>
      <c r="TUQ148" s="45"/>
      <c r="TUR148" s="45"/>
      <c r="TUS148" s="45"/>
      <c r="TUT148" s="45"/>
      <c r="TUU148" s="45"/>
      <c r="TUV148" s="45"/>
      <c r="TUW148" s="45"/>
      <c r="TUX148" s="45"/>
      <c r="TUY148" s="45"/>
      <c r="TUZ148" s="45"/>
      <c r="TVA148" s="45"/>
      <c r="TVB148" s="45"/>
      <c r="TVC148" s="45"/>
      <c r="TVD148" s="45"/>
      <c r="TVE148" s="45"/>
      <c r="TVF148" s="45"/>
      <c r="TVG148" s="45"/>
      <c r="TVH148" s="45"/>
      <c r="TVI148" s="45"/>
      <c r="TVJ148" s="45"/>
      <c r="TVK148" s="45"/>
      <c r="TVL148" s="45"/>
      <c r="TVM148" s="45"/>
      <c r="TVN148" s="45"/>
      <c r="TVO148" s="45"/>
      <c r="TVP148" s="45"/>
      <c r="TVQ148" s="45"/>
      <c r="TVR148" s="45"/>
      <c r="TVS148" s="45"/>
      <c r="TVT148" s="45"/>
      <c r="TVU148" s="45"/>
      <c r="TVV148" s="45"/>
      <c r="TVW148" s="45"/>
      <c r="TVX148" s="45"/>
      <c r="TVY148" s="45"/>
      <c r="TVZ148" s="45"/>
      <c r="TWA148" s="45"/>
      <c r="TWB148" s="45"/>
      <c r="TWC148" s="45"/>
      <c r="TWD148" s="45"/>
      <c r="TWE148" s="45"/>
      <c r="TWF148" s="45"/>
      <c r="TWG148" s="45"/>
      <c r="TWH148" s="45"/>
      <c r="TWI148" s="45"/>
      <c r="TWJ148" s="45"/>
      <c r="TWK148" s="45"/>
      <c r="TWL148" s="45"/>
      <c r="TWM148" s="45"/>
      <c r="TWN148" s="45"/>
      <c r="TWO148" s="45"/>
      <c r="TWP148" s="45"/>
      <c r="TWQ148" s="45"/>
      <c r="TWR148" s="45"/>
      <c r="TWS148" s="45"/>
      <c r="TWT148" s="45"/>
      <c r="TWU148" s="45"/>
      <c r="TWV148" s="45"/>
      <c r="TWW148" s="45"/>
      <c r="TWX148" s="45"/>
      <c r="TWY148" s="45"/>
      <c r="TWZ148" s="45"/>
      <c r="TXA148" s="45"/>
      <c r="TXB148" s="45"/>
      <c r="TXC148" s="45"/>
      <c r="TXD148" s="45"/>
      <c r="TXE148" s="45"/>
      <c r="TXF148" s="45"/>
      <c r="TXG148" s="45"/>
      <c r="TXH148" s="45"/>
      <c r="TXI148" s="45"/>
      <c r="TXJ148" s="45"/>
      <c r="TXK148" s="45"/>
      <c r="TXL148" s="45"/>
      <c r="TXM148" s="45"/>
      <c r="TXN148" s="45"/>
      <c r="TXO148" s="45"/>
      <c r="TXP148" s="45"/>
      <c r="TXQ148" s="45"/>
      <c r="TXR148" s="45"/>
      <c r="TXS148" s="45"/>
      <c r="TXT148" s="45"/>
      <c r="TXU148" s="45"/>
      <c r="TXV148" s="45"/>
      <c r="TXW148" s="45"/>
      <c r="TXX148" s="45"/>
      <c r="TXY148" s="45"/>
      <c r="TXZ148" s="45"/>
      <c r="TYA148" s="45"/>
      <c r="TYB148" s="45"/>
      <c r="TYC148" s="45"/>
      <c r="TYD148" s="45"/>
      <c r="TYE148" s="45"/>
      <c r="TYF148" s="45"/>
      <c r="TYG148" s="45"/>
      <c r="TYH148" s="45"/>
      <c r="TYI148" s="45"/>
      <c r="TYJ148" s="45"/>
      <c r="TYK148" s="45"/>
      <c r="TYL148" s="45"/>
      <c r="TYM148" s="45"/>
      <c r="TYN148" s="45"/>
      <c r="TYO148" s="45"/>
      <c r="TYP148" s="45"/>
      <c r="TYQ148" s="45"/>
      <c r="TYR148" s="45"/>
      <c r="TYS148" s="45"/>
      <c r="TYT148" s="45"/>
      <c r="TYU148" s="45"/>
      <c r="TYV148" s="45"/>
      <c r="TYW148" s="45"/>
      <c r="TYX148" s="45"/>
      <c r="TYY148" s="45"/>
      <c r="TYZ148" s="45"/>
      <c r="TZA148" s="45"/>
      <c r="TZB148" s="45"/>
      <c r="TZC148" s="45"/>
      <c r="TZD148" s="45"/>
      <c r="TZE148" s="45"/>
      <c r="TZF148" s="45"/>
      <c r="TZG148" s="45"/>
      <c r="TZH148" s="45"/>
      <c r="TZI148" s="45"/>
      <c r="TZJ148" s="45"/>
      <c r="TZK148" s="45"/>
      <c r="TZL148" s="45"/>
      <c r="TZM148" s="45"/>
      <c r="TZN148" s="45"/>
      <c r="TZO148" s="45"/>
      <c r="TZP148" s="45"/>
      <c r="TZQ148" s="45"/>
      <c r="TZR148" s="45"/>
      <c r="TZS148" s="45"/>
      <c r="TZT148" s="45"/>
      <c r="TZU148" s="45"/>
      <c r="TZV148" s="45"/>
      <c r="TZW148" s="45"/>
      <c r="TZX148" s="45"/>
      <c r="TZY148" s="45"/>
      <c r="TZZ148" s="45"/>
      <c r="UAA148" s="45"/>
      <c r="UAB148" s="45"/>
      <c r="UAC148" s="45"/>
      <c r="UAD148" s="45"/>
      <c r="UAE148" s="45"/>
      <c r="UAF148" s="45"/>
      <c r="UAG148" s="45"/>
      <c r="UAH148" s="45"/>
      <c r="UAI148" s="45"/>
      <c r="UAJ148" s="45"/>
      <c r="UAK148" s="45"/>
      <c r="UAL148" s="45"/>
      <c r="UAM148" s="45"/>
      <c r="UAN148" s="45"/>
      <c r="UAO148" s="45"/>
      <c r="UAP148" s="45"/>
      <c r="UAQ148" s="45"/>
      <c r="UAR148" s="45"/>
      <c r="UAS148" s="45"/>
      <c r="UAT148" s="45"/>
      <c r="UAU148" s="45"/>
      <c r="UAV148" s="45"/>
      <c r="UAW148" s="45"/>
      <c r="UAX148" s="45"/>
      <c r="UAY148" s="45"/>
      <c r="UAZ148" s="45"/>
      <c r="UBA148" s="45"/>
      <c r="UBB148" s="45"/>
      <c r="UBC148" s="45"/>
      <c r="UBD148" s="45"/>
      <c r="UBE148" s="45"/>
      <c r="UBF148" s="45"/>
      <c r="UBG148" s="45"/>
      <c r="UBH148" s="45"/>
      <c r="UBI148" s="45"/>
      <c r="UBJ148" s="45"/>
      <c r="UBK148" s="45"/>
      <c r="UBL148" s="45"/>
      <c r="UBM148" s="45"/>
      <c r="UBN148" s="45"/>
      <c r="UBO148" s="45"/>
      <c r="UBP148" s="45"/>
      <c r="UBQ148" s="45"/>
      <c r="UBR148" s="45"/>
      <c r="UBS148" s="45"/>
      <c r="UBT148" s="45"/>
      <c r="UBU148" s="45"/>
      <c r="UBV148" s="45"/>
      <c r="UBW148" s="45"/>
      <c r="UBX148" s="45"/>
      <c r="UBY148" s="45"/>
      <c r="UBZ148" s="45"/>
      <c r="UCA148" s="45"/>
      <c r="UCB148" s="45"/>
      <c r="UCC148" s="45"/>
      <c r="UCD148" s="45"/>
      <c r="UCE148" s="45"/>
      <c r="UCF148" s="45"/>
      <c r="UCG148" s="45"/>
      <c r="UCH148" s="45"/>
      <c r="UCI148" s="45"/>
      <c r="UCJ148" s="45"/>
      <c r="UCK148" s="45"/>
      <c r="UCL148" s="45"/>
      <c r="UCM148" s="45"/>
      <c r="UCN148" s="45"/>
      <c r="UCO148" s="45"/>
      <c r="UCP148" s="45"/>
      <c r="UCQ148" s="45"/>
      <c r="UCR148" s="45"/>
      <c r="UCS148" s="45"/>
      <c r="UCT148" s="45"/>
      <c r="UCU148" s="45"/>
      <c r="UCV148" s="45"/>
      <c r="UCW148" s="45"/>
      <c r="UCX148" s="45"/>
      <c r="UCY148" s="45"/>
      <c r="UCZ148" s="45"/>
      <c r="UDA148" s="45"/>
      <c r="UDB148" s="45"/>
      <c r="UDC148" s="45"/>
      <c r="UDD148" s="45"/>
      <c r="UDE148" s="45"/>
      <c r="UDF148" s="45"/>
      <c r="UDG148" s="45"/>
      <c r="UDH148" s="45"/>
      <c r="UDI148" s="45"/>
      <c r="UDJ148" s="45"/>
      <c r="UDK148" s="45"/>
      <c r="UDL148" s="45"/>
      <c r="UDM148" s="45"/>
      <c r="UDN148" s="45"/>
      <c r="UDO148" s="45"/>
      <c r="UDP148" s="45"/>
      <c r="UDQ148" s="45"/>
      <c r="UDR148" s="45"/>
      <c r="UDS148" s="45"/>
      <c r="UDT148" s="45"/>
      <c r="UDU148" s="45"/>
      <c r="UDV148" s="45"/>
      <c r="UDW148" s="45"/>
      <c r="UDX148" s="45"/>
      <c r="UDY148" s="45"/>
      <c r="UDZ148" s="45"/>
      <c r="UEA148" s="45"/>
      <c r="UEB148" s="45"/>
      <c r="UEC148" s="45"/>
      <c r="UED148" s="45"/>
      <c r="UEE148" s="45"/>
      <c r="UEF148" s="45"/>
      <c r="UEG148" s="45"/>
      <c r="UEH148" s="45"/>
      <c r="UEI148" s="45"/>
      <c r="UEJ148" s="45"/>
      <c r="UEK148" s="45"/>
      <c r="UEL148" s="45"/>
      <c r="UEM148" s="45"/>
      <c r="UEN148" s="45"/>
      <c r="UEO148" s="45"/>
      <c r="UEP148" s="45"/>
      <c r="UEQ148" s="45"/>
      <c r="UER148" s="45"/>
      <c r="UES148" s="45"/>
      <c r="UET148" s="45"/>
      <c r="UEU148" s="45"/>
      <c r="UEV148" s="45"/>
      <c r="UEW148" s="45"/>
      <c r="UEX148" s="45"/>
      <c r="UEY148" s="45"/>
      <c r="UEZ148" s="45"/>
      <c r="UFA148" s="45"/>
      <c r="UFB148" s="45"/>
      <c r="UFC148" s="45"/>
      <c r="UFD148" s="45"/>
      <c r="UFE148" s="45"/>
      <c r="UFF148" s="45"/>
      <c r="UFG148" s="45"/>
      <c r="UFH148" s="45"/>
      <c r="UFI148" s="45"/>
      <c r="UFJ148" s="45"/>
      <c r="UFK148" s="45"/>
      <c r="UFL148" s="45"/>
      <c r="UFM148" s="45"/>
      <c r="UFN148" s="45"/>
      <c r="UFO148" s="45"/>
      <c r="UFP148" s="45"/>
      <c r="UFQ148" s="45"/>
      <c r="UFR148" s="45"/>
      <c r="UFS148" s="45"/>
      <c r="UFT148" s="45"/>
      <c r="UFU148" s="45"/>
      <c r="UFV148" s="45"/>
      <c r="UFW148" s="45"/>
      <c r="UFX148" s="45"/>
      <c r="UFY148" s="45"/>
      <c r="UFZ148" s="45"/>
      <c r="UGA148" s="45"/>
      <c r="UGB148" s="45"/>
      <c r="UGC148" s="45"/>
      <c r="UGD148" s="45"/>
      <c r="UGE148" s="45"/>
      <c r="UGF148" s="45"/>
      <c r="UGG148" s="45"/>
      <c r="UGH148" s="45"/>
      <c r="UGI148" s="45"/>
      <c r="UGJ148" s="45"/>
      <c r="UGK148" s="45"/>
      <c r="UGL148" s="45"/>
      <c r="UGM148" s="45"/>
      <c r="UGN148" s="45"/>
      <c r="UGO148" s="45"/>
      <c r="UGP148" s="45"/>
      <c r="UGQ148" s="45"/>
      <c r="UGR148" s="45"/>
      <c r="UGS148" s="45"/>
      <c r="UGT148" s="45"/>
      <c r="UGU148" s="45"/>
      <c r="UGV148" s="45"/>
      <c r="UGW148" s="45"/>
      <c r="UGX148" s="45"/>
      <c r="UGY148" s="45"/>
      <c r="UGZ148" s="45"/>
      <c r="UHA148" s="45"/>
      <c r="UHB148" s="45"/>
      <c r="UHC148" s="45"/>
      <c r="UHD148" s="45"/>
      <c r="UHE148" s="45"/>
      <c r="UHF148" s="45"/>
      <c r="UHG148" s="45"/>
      <c r="UHH148" s="45"/>
      <c r="UHI148" s="45"/>
      <c r="UHJ148" s="45"/>
      <c r="UHK148" s="45"/>
      <c r="UHL148" s="45"/>
      <c r="UHM148" s="45"/>
      <c r="UHN148" s="45"/>
      <c r="UHO148" s="45"/>
      <c r="UHP148" s="45"/>
      <c r="UHQ148" s="45"/>
      <c r="UHR148" s="45"/>
      <c r="UHS148" s="45"/>
      <c r="UHT148" s="45"/>
      <c r="UHU148" s="45"/>
      <c r="UHV148" s="45"/>
      <c r="UHW148" s="45"/>
      <c r="UHX148" s="45"/>
      <c r="UHY148" s="45"/>
      <c r="UHZ148" s="45"/>
      <c r="UIA148" s="45"/>
      <c r="UIB148" s="45"/>
      <c r="UIC148" s="45"/>
      <c r="UID148" s="45"/>
      <c r="UIE148" s="45"/>
      <c r="UIF148" s="45"/>
      <c r="UIG148" s="45"/>
      <c r="UIH148" s="45"/>
      <c r="UII148" s="45"/>
      <c r="UIJ148" s="45"/>
      <c r="UIK148" s="45"/>
      <c r="UIL148" s="45"/>
      <c r="UIM148" s="45"/>
      <c r="UIN148" s="45"/>
      <c r="UIO148" s="45"/>
      <c r="UIP148" s="45"/>
      <c r="UIQ148" s="45"/>
      <c r="UIR148" s="45"/>
      <c r="UIS148" s="45"/>
      <c r="UIT148" s="45"/>
      <c r="UIU148" s="45"/>
      <c r="UIV148" s="45"/>
      <c r="UIW148" s="45"/>
      <c r="UIX148" s="45"/>
      <c r="UIY148" s="45"/>
      <c r="UIZ148" s="45"/>
      <c r="UJA148" s="45"/>
      <c r="UJB148" s="45"/>
      <c r="UJC148" s="45"/>
      <c r="UJD148" s="45"/>
      <c r="UJE148" s="45"/>
      <c r="UJF148" s="45"/>
      <c r="UJG148" s="45"/>
      <c r="UJH148" s="45"/>
      <c r="UJI148" s="45"/>
      <c r="UJJ148" s="45"/>
      <c r="UJK148" s="45"/>
      <c r="UJL148" s="45"/>
      <c r="UJM148" s="45"/>
      <c r="UJN148" s="45"/>
      <c r="UJO148" s="45"/>
      <c r="UJP148" s="45"/>
      <c r="UJQ148" s="45"/>
      <c r="UJR148" s="45"/>
      <c r="UJS148" s="45"/>
      <c r="UJT148" s="45"/>
      <c r="UJU148" s="45"/>
      <c r="UJV148" s="45"/>
      <c r="UJW148" s="45"/>
      <c r="UJX148" s="45"/>
      <c r="UJY148" s="45"/>
      <c r="UJZ148" s="45"/>
      <c r="UKA148" s="45"/>
      <c r="UKB148" s="45"/>
      <c r="UKC148" s="45"/>
      <c r="UKD148" s="45"/>
      <c r="UKE148" s="45"/>
      <c r="UKF148" s="45"/>
      <c r="UKG148" s="45"/>
      <c r="UKH148" s="45"/>
      <c r="UKI148" s="45"/>
      <c r="UKJ148" s="45"/>
      <c r="UKK148" s="45"/>
      <c r="UKL148" s="45"/>
      <c r="UKM148" s="45"/>
      <c r="UKN148" s="45"/>
      <c r="UKO148" s="45"/>
      <c r="UKP148" s="45"/>
      <c r="UKQ148" s="45"/>
      <c r="UKR148" s="45"/>
      <c r="UKS148" s="45"/>
      <c r="UKT148" s="45"/>
      <c r="UKU148" s="45"/>
      <c r="UKV148" s="45"/>
      <c r="UKW148" s="45"/>
      <c r="UKX148" s="45"/>
      <c r="UKY148" s="45"/>
      <c r="UKZ148" s="45"/>
      <c r="ULA148" s="45"/>
      <c r="ULB148" s="45"/>
      <c r="ULC148" s="45"/>
      <c r="ULD148" s="45"/>
      <c r="ULE148" s="45"/>
      <c r="ULF148" s="45"/>
      <c r="ULG148" s="45"/>
      <c r="ULH148" s="45"/>
      <c r="ULI148" s="45"/>
      <c r="ULJ148" s="45"/>
      <c r="ULK148" s="45"/>
      <c r="ULL148" s="45"/>
      <c r="ULM148" s="45"/>
      <c r="ULN148" s="45"/>
      <c r="ULO148" s="45"/>
      <c r="ULP148" s="45"/>
      <c r="ULQ148" s="45"/>
      <c r="ULR148" s="45"/>
      <c r="ULS148" s="45"/>
      <c r="ULT148" s="45"/>
      <c r="ULU148" s="45"/>
      <c r="ULV148" s="45"/>
      <c r="ULW148" s="45"/>
      <c r="ULX148" s="45"/>
      <c r="ULY148" s="45"/>
      <c r="ULZ148" s="45"/>
      <c r="UMA148" s="45"/>
      <c r="UMB148" s="45"/>
      <c r="UMC148" s="45"/>
      <c r="UMD148" s="45"/>
      <c r="UME148" s="45"/>
      <c r="UMF148" s="45"/>
      <c r="UMG148" s="45"/>
      <c r="UMH148" s="45"/>
      <c r="UMI148" s="45"/>
      <c r="UMJ148" s="45"/>
      <c r="UMK148" s="45"/>
      <c r="UML148" s="45"/>
      <c r="UMM148" s="45"/>
      <c r="UMN148" s="45"/>
      <c r="UMO148" s="45"/>
      <c r="UMP148" s="45"/>
      <c r="UMQ148" s="45"/>
      <c r="UMR148" s="45"/>
      <c r="UMS148" s="45"/>
      <c r="UMT148" s="45"/>
      <c r="UMU148" s="45"/>
      <c r="UMV148" s="45"/>
      <c r="UMW148" s="45"/>
      <c r="UMX148" s="45"/>
      <c r="UMY148" s="45"/>
      <c r="UMZ148" s="45"/>
      <c r="UNA148" s="45"/>
      <c r="UNB148" s="45"/>
      <c r="UNC148" s="45"/>
      <c r="UND148" s="45"/>
      <c r="UNE148" s="45"/>
      <c r="UNF148" s="45"/>
      <c r="UNG148" s="45"/>
      <c r="UNH148" s="45"/>
      <c r="UNI148" s="45"/>
      <c r="UNJ148" s="45"/>
      <c r="UNK148" s="45"/>
      <c r="UNL148" s="45"/>
      <c r="UNM148" s="45"/>
      <c r="UNN148" s="45"/>
      <c r="UNO148" s="45"/>
      <c r="UNP148" s="45"/>
      <c r="UNQ148" s="45"/>
      <c r="UNR148" s="45"/>
      <c r="UNS148" s="45"/>
      <c r="UNT148" s="45"/>
      <c r="UNU148" s="45"/>
      <c r="UNV148" s="45"/>
      <c r="UNW148" s="45"/>
      <c r="UNX148" s="45"/>
      <c r="UNY148" s="45"/>
      <c r="UNZ148" s="45"/>
      <c r="UOA148" s="45"/>
      <c r="UOB148" s="45"/>
      <c r="UOC148" s="45"/>
      <c r="UOD148" s="45"/>
      <c r="UOE148" s="45"/>
      <c r="UOF148" s="45"/>
      <c r="UOG148" s="45"/>
      <c r="UOH148" s="45"/>
      <c r="UOI148" s="45"/>
      <c r="UOJ148" s="45"/>
      <c r="UOK148" s="45"/>
      <c r="UOL148" s="45"/>
      <c r="UOM148" s="45"/>
      <c r="UON148" s="45"/>
      <c r="UOO148" s="45"/>
      <c r="UOP148" s="45"/>
      <c r="UOQ148" s="45"/>
      <c r="UOR148" s="45"/>
      <c r="UOS148" s="45"/>
      <c r="UOT148" s="45"/>
      <c r="UOU148" s="45"/>
      <c r="UOV148" s="45"/>
      <c r="UOW148" s="45"/>
      <c r="UOX148" s="45"/>
      <c r="UOY148" s="45"/>
      <c r="UOZ148" s="45"/>
      <c r="UPA148" s="45"/>
      <c r="UPB148" s="45"/>
      <c r="UPC148" s="45"/>
      <c r="UPD148" s="45"/>
      <c r="UPE148" s="45"/>
      <c r="UPF148" s="45"/>
      <c r="UPG148" s="45"/>
      <c r="UPH148" s="45"/>
      <c r="UPI148" s="45"/>
      <c r="UPJ148" s="45"/>
      <c r="UPK148" s="45"/>
      <c r="UPL148" s="45"/>
      <c r="UPM148" s="45"/>
      <c r="UPN148" s="45"/>
      <c r="UPO148" s="45"/>
      <c r="UPP148" s="45"/>
      <c r="UPQ148" s="45"/>
      <c r="UPR148" s="45"/>
      <c r="UPS148" s="45"/>
      <c r="UPT148" s="45"/>
      <c r="UPU148" s="45"/>
      <c r="UPV148" s="45"/>
      <c r="UPW148" s="45"/>
      <c r="UPX148" s="45"/>
      <c r="UPY148" s="45"/>
      <c r="UPZ148" s="45"/>
      <c r="UQA148" s="45"/>
      <c r="UQB148" s="45"/>
      <c r="UQC148" s="45"/>
      <c r="UQD148" s="45"/>
      <c r="UQE148" s="45"/>
      <c r="UQF148" s="45"/>
      <c r="UQG148" s="45"/>
      <c r="UQH148" s="45"/>
      <c r="UQI148" s="45"/>
      <c r="UQJ148" s="45"/>
      <c r="UQK148" s="45"/>
      <c r="UQL148" s="45"/>
      <c r="UQM148" s="45"/>
      <c r="UQN148" s="45"/>
      <c r="UQO148" s="45"/>
      <c r="UQP148" s="45"/>
      <c r="UQQ148" s="45"/>
      <c r="UQR148" s="45"/>
      <c r="UQS148" s="45"/>
      <c r="UQT148" s="45"/>
      <c r="UQU148" s="45"/>
      <c r="UQV148" s="45"/>
      <c r="UQW148" s="45"/>
      <c r="UQX148" s="45"/>
      <c r="UQY148" s="45"/>
      <c r="UQZ148" s="45"/>
      <c r="URA148" s="45"/>
      <c r="URB148" s="45"/>
      <c r="URC148" s="45"/>
      <c r="URD148" s="45"/>
      <c r="URE148" s="45"/>
      <c r="URF148" s="45"/>
      <c r="URG148" s="45"/>
      <c r="URH148" s="45"/>
      <c r="URI148" s="45"/>
      <c r="URJ148" s="45"/>
      <c r="URK148" s="45"/>
      <c r="URL148" s="45"/>
      <c r="URM148" s="45"/>
      <c r="URN148" s="45"/>
      <c r="URO148" s="45"/>
      <c r="URP148" s="45"/>
      <c r="URQ148" s="45"/>
      <c r="URR148" s="45"/>
      <c r="URS148" s="45"/>
      <c r="URT148" s="45"/>
      <c r="URU148" s="45"/>
      <c r="URV148" s="45"/>
      <c r="URW148" s="45"/>
      <c r="URX148" s="45"/>
      <c r="URY148" s="45"/>
      <c r="URZ148" s="45"/>
      <c r="USA148" s="45"/>
      <c r="USB148" s="45"/>
      <c r="USC148" s="45"/>
      <c r="USD148" s="45"/>
      <c r="USE148" s="45"/>
      <c r="USF148" s="45"/>
      <c r="USG148" s="45"/>
      <c r="USH148" s="45"/>
      <c r="USI148" s="45"/>
      <c r="USJ148" s="45"/>
      <c r="USK148" s="45"/>
      <c r="USL148" s="45"/>
      <c r="USM148" s="45"/>
      <c r="USN148" s="45"/>
      <c r="USO148" s="45"/>
      <c r="USP148" s="45"/>
      <c r="USQ148" s="45"/>
      <c r="USR148" s="45"/>
      <c r="USS148" s="45"/>
      <c r="UST148" s="45"/>
      <c r="USU148" s="45"/>
      <c r="USV148" s="45"/>
      <c r="USW148" s="45"/>
      <c r="USX148" s="45"/>
      <c r="USY148" s="45"/>
      <c r="USZ148" s="45"/>
      <c r="UTA148" s="45"/>
      <c r="UTB148" s="45"/>
      <c r="UTC148" s="45"/>
      <c r="UTD148" s="45"/>
      <c r="UTE148" s="45"/>
      <c r="UTF148" s="45"/>
      <c r="UTG148" s="45"/>
      <c r="UTH148" s="45"/>
      <c r="UTI148" s="45"/>
      <c r="UTJ148" s="45"/>
      <c r="UTK148" s="45"/>
      <c r="UTL148" s="45"/>
      <c r="UTM148" s="45"/>
      <c r="UTN148" s="45"/>
      <c r="UTO148" s="45"/>
      <c r="UTP148" s="45"/>
      <c r="UTQ148" s="45"/>
      <c r="UTR148" s="45"/>
      <c r="UTS148" s="45"/>
      <c r="UTT148" s="45"/>
      <c r="UTU148" s="45"/>
      <c r="UTV148" s="45"/>
      <c r="UTW148" s="45"/>
      <c r="UTX148" s="45"/>
      <c r="UTY148" s="45"/>
      <c r="UTZ148" s="45"/>
      <c r="UUA148" s="45"/>
      <c r="UUB148" s="45"/>
      <c r="UUC148" s="45"/>
      <c r="UUD148" s="45"/>
      <c r="UUE148" s="45"/>
      <c r="UUF148" s="45"/>
      <c r="UUG148" s="45"/>
      <c r="UUH148" s="45"/>
      <c r="UUI148" s="45"/>
      <c r="UUJ148" s="45"/>
      <c r="UUK148" s="45"/>
      <c r="UUL148" s="45"/>
      <c r="UUM148" s="45"/>
      <c r="UUN148" s="45"/>
      <c r="UUO148" s="45"/>
      <c r="UUP148" s="45"/>
      <c r="UUQ148" s="45"/>
      <c r="UUR148" s="45"/>
      <c r="UUS148" s="45"/>
      <c r="UUT148" s="45"/>
      <c r="UUU148" s="45"/>
      <c r="UUV148" s="45"/>
      <c r="UUW148" s="45"/>
      <c r="UUX148" s="45"/>
      <c r="UUY148" s="45"/>
      <c r="UUZ148" s="45"/>
      <c r="UVA148" s="45"/>
      <c r="UVB148" s="45"/>
      <c r="UVC148" s="45"/>
      <c r="UVD148" s="45"/>
      <c r="UVE148" s="45"/>
      <c r="UVF148" s="45"/>
      <c r="UVG148" s="45"/>
      <c r="UVH148" s="45"/>
      <c r="UVI148" s="45"/>
      <c r="UVJ148" s="45"/>
      <c r="UVK148" s="45"/>
      <c r="UVL148" s="45"/>
      <c r="UVM148" s="45"/>
      <c r="UVN148" s="45"/>
      <c r="UVO148" s="45"/>
      <c r="UVP148" s="45"/>
      <c r="UVQ148" s="45"/>
      <c r="UVR148" s="45"/>
      <c r="UVS148" s="45"/>
      <c r="UVT148" s="45"/>
      <c r="UVU148" s="45"/>
      <c r="UVV148" s="45"/>
      <c r="UVW148" s="45"/>
      <c r="UVX148" s="45"/>
      <c r="UVY148" s="45"/>
      <c r="UVZ148" s="45"/>
      <c r="UWA148" s="45"/>
      <c r="UWB148" s="45"/>
      <c r="UWC148" s="45"/>
      <c r="UWD148" s="45"/>
      <c r="UWE148" s="45"/>
      <c r="UWF148" s="45"/>
      <c r="UWG148" s="45"/>
      <c r="UWH148" s="45"/>
      <c r="UWI148" s="45"/>
      <c r="UWJ148" s="45"/>
      <c r="UWK148" s="45"/>
      <c r="UWL148" s="45"/>
      <c r="UWM148" s="45"/>
      <c r="UWN148" s="45"/>
      <c r="UWO148" s="45"/>
      <c r="UWP148" s="45"/>
      <c r="UWQ148" s="45"/>
      <c r="UWR148" s="45"/>
      <c r="UWS148" s="45"/>
      <c r="UWT148" s="45"/>
      <c r="UWU148" s="45"/>
      <c r="UWV148" s="45"/>
      <c r="UWW148" s="45"/>
      <c r="UWX148" s="45"/>
      <c r="UWY148" s="45"/>
      <c r="UWZ148" s="45"/>
      <c r="UXA148" s="45"/>
      <c r="UXB148" s="45"/>
      <c r="UXC148" s="45"/>
      <c r="UXD148" s="45"/>
      <c r="UXE148" s="45"/>
      <c r="UXF148" s="45"/>
      <c r="UXG148" s="45"/>
      <c r="UXH148" s="45"/>
      <c r="UXI148" s="45"/>
      <c r="UXJ148" s="45"/>
      <c r="UXK148" s="45"/>
      <c r="UXL148" s="45"/>
      <c r="UXM148" s="45"/>
      <c r="UXN148" s="45"/>
      <c r="UXO148" s="45"/>
      <c r="UXP148" s="45"/>
      <c r="UXQ148" s="45"/>
      <c r="UXR148" s="45"/>
      <c r="UXS148" s="45"/>
      <c r="UXT148" s="45"/>
      <c r="UXU148" s="45"/>
      <c r="UXV148" s="45"/>
      <c r="UXW148" s="45"/>
      <c r="UXX148" s="45"/>
      <c r="UXY148" s="45"/>
      <c r="UXZ148" s="45"/>
      <c r="UYA148" s="45"/>
      <c r="UYB148" s="45"/>
      <c r="UYC148" s="45"/>
      <c r="UYD148" s="45"/>
      <c r="UYE148" s="45"/>
      <c r="UYF148" s="45"/>
      <c r="UYG148" s="45"/>
      <c r="UYH148" s="45"/>
      <c r="UYI148" s="45"/>
      <c r="UYJ148" s="45"/>
      <c r="UYK148" s="45"/>
      <c r="UYL148" s="45"/>
      <c r="UYM148" s="45"/>
      <c r="UYN148" s="45"/>
      <c r="UYO148" s="45"/>
      <c r="UYP148" s="45"/>
      <c r="UYQ148" s="45"/>
      <c r="UYR148" s="45"/>
      <c r="UYS148" s="45"/>
      <c r="UYT148" s="45"/>
      <c r="UYU148" s="45"/>
      <c r="UYV148" s="45"/>
      <c r="UYW148" s="45"/>
      <c r="UYX148" s="45"/>
      <c r="UYY148" s="45"/>
      <c r="UYZ148" s="45"/>
      <c r="UZA148" s="45"/>
      <c r="UZB148" s="45"/>
      <c r="UZC148" s="45"/>
      <c r="UZD148" s="45"/>
      <c r="UZE148" s="45"/>
      <c r="UZF148" s="45"/>
      <c r="UZG148" s="45"/>
      <c r="UZH148" s="45"/>
      <c r="UZI148" s="45"/>
      <c r="UZJ148" s="45"/>
      <c r="UZK148" s="45"/>
      <c r="UZL148" s="45"/>
      <c r="UZM148" s="45"/>
      <c r="UZN148" s="45"/>
      <c r="UZO148" s="45"/>
      <c r="UZP148" s="45"/>
      <c r="UZQ148" s="45"/>
      <c r="UZR148" s="45"/>
      <c r="UZS148" s="45"/>
      <c r="UZT148" s="45"/>
      <c r="UZU148" s="45"/>
      <c r="UZV148" s="45"/>
      <c r="UZW148" s="45"/>
      <c r="UZX148" s="45"/>
      <c r="UZY148" s="45"/>
      <c r="UZZ148" s="45"/>
      <c r="VAA148" s="45"/>
      <c r="VAB148" s="45"/>
      <c r="VAC148" s="45"/>
      <c r="VAD148" s="45"/>
      <c r="VAE148" s="45"/>
      <c r="VAF148" s="45"/>
      <c r="VAG148" s="45"/>
      <c r="VAH148" s="45"/>
      <c r="VAI148" s="45"/>
      <c r="VAJ148" s="45"/>
      <c r="VAK148" s="45"/>
      <c r="VAL148" s="45"/>
      <c r="VAM148" s="45"/>
      <c r="VAN148" s="45"/>
      <c r="VAO148" s="45"/>
      <c r="VAP148" s="45"/>
      <c r="VAQ148" s="45"/>
      <c r="VAR148" s="45"/>
      <c r="VAS148" s="45"/>
      <c r="VAT148" s="45"/>
      <c r="VAU148" s="45"/>
      <c r="VAV148" s="45"/>
      <c r="VAW148" s="45"/>
      <c r="VAX148" s="45"/>
      <c r="VAY148" s="45"/>
      <c r="VAZ148" s="45"/>
      <c r="VBA148" s="45"/>
      <c r="VBB148" s="45"/>
      <c r="VBC148" s="45"/>
      <c r="VBD148" s="45"/>
      <c r="VBE148" s="45"/>
      <c r="VBF148" s="45"/>
      <c r="VBG148" s="45"/>
      <c r="VBH148" s="45"/>
      <c r="VBI148" s="45"/>
      <c r="VBJ148" s="45"/>
      <c r="VBK148" s="45"/>
      <c r="VBL148" s="45"/>
      <c r="VBM148" s="45"/>
      <c r="VBN148" s="45"/>
      <c r="VBO148" s="45"/>
      <c r="VBP148" s="45"/>
      <c r="VBQ148" s="45"/>
      <c r="VBR148" s="45"/>
      <c r="VBS148" s="45"/>
      <c r="VBT148" s="45"/>
      <c r="VBU148" s="45"/>
      <c r="VBV148" s="45"/>
      <c r="VBW148" s="45"/>
      <c r="VBX148" s="45"/>
      <c r="VBY148" s="45"/>
      <c r="VBZ148" s="45"/>
      <c r="VCA148" s="45"/>
      <c r="VCB148" s="45"/>
      <c r="VCC148" s="45"/>
      <c r="VCD148" s="45"/>
      <c r="VCE148" s="45"/>
      <c r="VCF148" s="45"/>
      <c r="VCG148" s="45"/>
      <c r="VCH148" s="45"/>
      <c r="VCI148" s="45"/>
      <c r="VCJ148" s="45"/>
      <c r="VCK148" s="45"/>
      <c r="VCL148" s="45"/>
      <c r="VCM148" s="45"/>
      <c r="VCN148" s="45"/>
      <c r="VCO148" s="45"/>
      <c r="VCP148" s="45"/>
      <c r="VCQ148" s="45"/>
      <c r="VCR148" s="45"/>
      <c r="VCS148" s="45"/>
      <c r="VCT148" s="45"/>
      <c r="VCU148" s="45"/>
      <c r="VCV148" s="45"/>
      <c r="VCW148" s="45"/>
      <c r="VCX148" s="45"/>
      <c r="VCY148" s="45"/>
      <c r="VCZ148" s="45"/>
      <c r="VDA148" s="45"/>
      <c r="VDB148" s="45"/>
      <c r="VDC148" s="45"/>
      <c r="VDD148" s="45"/>
      <c r="VDE148" s="45"/>
      <c r="VDF148" s="45"/>
      <c r="VDG148" s="45"/>
      <c r="VDH148" s="45"/>
      <c r="VDI148" s="45"/>
      <c r="VDJ148" s="45"/>
      <c r="VDK148" s="45"/>
      <c r="VDL148" s="45"/>
      <c r="VDM148" s="45"/>
      <c r="VDN148" s="45"/>
      <c r="VDO148" s="45"/>
      <c r="VDP148" s="45"/>
      <c r="VDQ148" s="45"/>
      <c r="VDR148" s="45"/>
      <c r="VDS148" s="45"/>
      <c r="VDT148" s="45"/>
      <c r="VDU148" s="45"/>
      <c r="VDV148" s="45"/>
      <c r="VDW148" s="45"/>
      <c r="VDX148" s="45"/>
      <c r="VDY148" s="45"/>
      <c r="VDZ148" s="45"/>
      <c r="VEA148" s="45"/>
      <c r="VEB148" s="45"/>
      <c r="VEC148" s="45"/>
      <c r="VED148" s="45"/>
      <c r="VEE148" s="45"/>
      <c r="VEF148" s="45"/>
      <c r="VEG148" s="45"/>
      <c r="VEH148" s="45"/>
      <c r="VEI148" s="45"/>
      <c r="VEJ148" s="45"/>
      <c r="VEK148" s="45"/>
      <c r="VEL148" s="45"/>
      <c r="VEM148" s="45"/>
      <c r="VEN148" s="45"/>
      <c r="VEO148" s="45"/>
      <c r="VEP148" s="45"/>
      <c r="VEQ148" s="45"/>
      <c r="VER148" s="45"/>
      <c r="VES148" s="45"/>
      <c r="VET148" s="45"/>
      <c r="VEU148" s="45"/>
      <c r="VEV148" s="45"/>
      <c r="VEW148" s="45"/>
      <c r="VEX148" s="45"/>
      <c r="VEY148" s="45"/>
      <c r="VEZ148" s="45"/>
      <c r="VFA148" s="45"/>
      <c r="VFB148" s="45"/>
      <c r="VFC148" s="45"/>
      <c r="VFD148" s="45"/>
      <c r="VFE148" s="45"/>
      <c r="VFF148" s="45"/>
      <c r="VFG148" s="45"/>
      <c r="VFH148" s="45"/>
      <c r="VFI148" s="45"/>
      <c r="VFJ148" s="45"/>
      <c r="VFK148" s="45"/>
      <c r="VFL148" s="45"/>
      <c r="VFM148" s="45"/>
      <c r="VFN148" s="45"/>
      <c r="VFO148" s="45"/>
      <c r="VFP148" s="45"/>
      <c r="VFQ148" s="45"/>
      <c r="VFR148" s="45"/>
      <c r="VFS148" s="45"/>
      <c r="VFT148" s="45"/>
      <c r="VFU148" s="45"/>
      <c r="VFV148" s="45"/>
      <c r="VFW148" s="45"/>
      <c r="VFX148" s="45"/>
      <c r="VFY148" s="45"/>
      <c r="VFZ148" s="45"/>
      <c r="VGA148" s="45"/>
      <c r="VGB148" s="45"/>
      <c r="VGC148" s="45"/>
      <c r="VGD148" s="45"/>
      <c r="VGE148" s="45"/>
      <c r="VGF148" s="45"/>
      <c r="VGG148" s="45"/>
      <c r="VGH148" s="45"/>
      <c r="VGI148" s="45"/>
      <c r="VGJ148" s="45"/>
      <c r="VGK148" s="45"/>
      <c r="VGL148" s="45"/>
      <c r="VGM148" s="45"/>
      <c r="VGN148" s="45"/>
      <c r="VGO148" s="45"/>
      <c r="VGP148" s="45"/>
      <c r="VGQ148" s="45"/>
      <c r="VGR148" s="45"/>
      <c r="VGS148" s="45"/>
      <c r="VGT148" s="45"/>
      <c r="VGU148" s="45"/>
      <c r="VGV148" s="45"/>
      <c r="VGW148" s="45"/>
      <c r="VGX148" s="45"/>
      <c r="VGY148" s="45"/>
      <c r="VGZ148" s="45"/>
      <c r="VHA148" s="45"/>
      <c r="VHB148" s="45"/>
      <c r="VHC148" s="45"/>
      <c r="VHD148" s="45"/>
      <c r="VHE148" s="45"/>
      <c r="VHF148" s="45"/>
      <c r="VHG148" s="45"/>
      <c r="VHH148" s="45"/>
      <c r="VHI148" s="45"/>
      <c r="VHJ148" s="45"/>
      <c r="VHK148" s="45"/>
      <c r="VHL148" s="45"/>
      <c r="VHM148" s="45"/>
      <c r="VHN148" s="45"/>
      <c r="VHO148" s="45"/>
      <c r="VHP148" s="45"/>
      <c r="VHQ148" s="45"/>
      <c r="VHR148" s="45"/>
      <c r="VHS148" s="45"/>
      <c r="VHT148" s="45"/>
      <c r="VHU148" s="45"/>
      <c r="VHV148" s="45"/>
      <c r="VHW148" s="45"/>
      <c r="VHX148" s="45"/>
      <c r="VHY148" s="45"/>
      <c r="VHZ148" s="45"/>
      <c r="VIA148" s="45"/>
      <c r="VIB148" s="45"/>
      <c r="VIC148" s="45"/>
      <c r="VID148" s="45"/>
      <c r="VIE148" s="45"/>
      <c r="VIF148" s="45"/>
      <c r="VIG148" s="45"/>
      <c r="VIH148" s="45"/>
      <c r="VII148" s="45"/>
      <c r="VIJ148" s="45"/>
      <c r="VIK148" s="45"/>
      <c r="VIL148" s="45"/>
      <c r="VIM148" s="45"/>
      <c r="VIN148" s="45"/>
      <c r="VIO148" s="45"/>
      <c r="VIP148" s="45"/>
      <c r="VIQ148" s="45"/>
      <c r="VIR148" s="45"/>
      <c r="VIS148" s="45"/>
      <c r="VIT148" s="45"/>
      <c r="VIU148" s="45"/>
      <c r="VIV148" s="45"/>
      <c r="VIW148" s="45"/>
      <c r="VIX148" s="45"/>
      <c r="VIY148" s="45"/>
      <c r="VIZ148" s="45"/>
      <c r="VJA148" s="45"/>
      <c r="VJB148" s="45"/>
      <c r="VJC148" s="45"/>
      <c r="VJD148" s="45"/>
      <c r="VJE148" s="45"/>
      <c r="VJF148" s="45"/>
      <c r="VJG148" s="45"/>
      <c r="VJH148" s="45"/>
      <c r="VJI148" s="45"/>
      <c r="VJJ148" s="45"/>
      <c r="VJK148" s="45"/>
      <c r="VJL148" s="45"/>
      <c r="VJM148" s="45"/>
      <c r="VJN148" s="45"/>
      <c r="VJO148" s="45"/>
      <c r="VJP148" s="45"/>
      <c r="VJQ148" s="45"/>
      <c r="VJR148" s="45"/>
      <c r="VJS148" s="45"/>
      <c r="VJT148" s="45"/>
      <c r="VJU148" s="45"/>
      <c r="VJV148" s="45"/>
      <c r="VJW148" s="45"/>
      <c r="VJX148" s="45"/>
      <c r="VJY148" s="45"/>
      <c r="VJZ148" s="45"/>
      <c r="VKA148" s="45"/>
      <c r="VKB148" s="45"/>
      <c r="VKC148" s="45"/>
      <c r="VKD148" s="45"/>
      <c r="VKE148" s="45"/>
      <c r="VKF148" s="45"/>
      <c r="VKG148" s="45"/>
      <c r="VKH148" s="45"/>
      <c r="VKI148" s="45"/>
      <c r="VKJ148" s="45"/>
      <c r="VKK148" s="45"/>
      <c r="VKL148" s="45"/>
      <c r="VKM148" s="45"/>
      <c r="VKN148" s="45"/>
      <c r="VKO148" s="45"/>
      <c r="VKP148" s="45"/>
      <c r="VKQ148" s="45"/>
      <c r="VKR148" s="45"/>
      <c r="VKS148" s="45"/>
      <c r="VKT148" s="45"/>
      <c r="VKU148" s="45"/>
      <c r="VKV148" s="45"/>
      <c r="VKW148" s="45"/>
      <c r="VKX148" s="45"/>
      <c r="VKY148" s="45"/>
      <c r="VKZ148" s="45"/>
      <c r="VLA148" s="45"/>
      <c r="VLB148" s="45"/>
      <c r="VLC148" s="45"/>
      <c r="VLD148" s="45"/>
      <c r="VLE148" s="45"/>
      <c r="VLF148" s="45"/>
      <c r="VLG148" s="45"/>
      <c r="VLH148" s="45"/>
      <c r="VLI148" s="45"/>
      <c r="VLJ148" s="45"/>
      <c r="VLK148" s="45"/>
      <c r="VLL148" s="45"/>
      <c r="VLM148" s="45"/>
      <c r="VLN148" s="45"/>
      <c r="VLO148" s="45"/>
      <c r="VLP148" s="45"/>
      <c r="VLQ148" s="45"/>
      <c r="VLR148" s="45"/>
      <c r="VLS148" s="45"/>
      <c r="VLT148" s="45"/>
      <c r="VLU148" s="45"/>
      <c r="VLV148" s="45"/>
      <c r="VLW148" s="45"/>
      <c r="VLX148" s="45"/>
      <c r="VLY148" s="45"/>
      <c r="VLZ148" s="45"/>
      <c r="VMA148" s="45"/>
      <c r="VMB148" s="45"/>
      <c r="VMC148" s="45"/>
      <c r="VMD148" s="45"/>
      <c r="VME148" s="45"/>
      <c r="VMF148" s="45"/>
      <c r="VMG148" s="45"/>
      <c r="VMH148" s="45"/>
      <c r="VMI148" s="45"/>
      <c r="VMJ148" s="45"/>
      <c r="VMK148" s="45"/>
      <c r="VML148" s="45"/>
      <c r="VMM148" s="45"/>
      <c r="VMN148" s="45"/>
      <c r="VMO148" s="45"/>
      <c r="VMP148" s="45"/>
      <c r="VMQ148" s="45"/>
      <c r="VMR148" s="45"/>
      <c r="VMS148" s="45"/>
      <c r="VMT148" s="45"/>
      <c r="VMU148" s="45"/>
      <c r="VMV148" s="45"/>
      <c r="VMW148" s="45"/>
      <c r="VMX148" s="45"/>
      <c r="VMY148" s="45"/>
      <c r="VMZ148" s="45"/>
      <c r="VNA148" s="45"/>
      <c r="VNB148" s="45"/>
      <c r="VNC148" s="45"/>
      <c r="VND148" s="45"/>
      <c r="VNE148" s="45"/>
      <c r="VNF148" s="45"/>
      <c r="VNG148" s="45"/>
      <c r="VNH148" s="45"/>
      <c r="VNI148" s="45"/>
      <c r="VNJ148" s="45"/>
      <c r="VNK148" s="45"/>
      <c r="VNL148" s="45"/>
      <c r="VNM148" s="45"/>
      <c r="VNN148" s="45"/>
      <c r="VNO148" s="45"/>
      <c r="VNP148" s="45"/>
      <c r="VNQ148" s="45"/>
      <c r="VNR148" s="45"/>
      <c r="VNS148" s="45"/>
      <c r="VNT148" s="45"/>
      <c r="VNU148" s="45"/>
      <c r="VNV148" s="45"/>
      <c r="VNW148" s="45"/>
      <c r="VNX148" s="45"/>
      <c r="VNY148" s="45"/>
      <c r="VNZ148" s="45"/>
      <c r="VOA148" s="45"/>
      <c r="VOB148" s="45"/>
      <c r="VOC148" s="45"/>
      <c r="VOD148" s="45"/>
      <c r="VOE148" s="45"/>
      <c r="VOF148" s="45"/>
      <c r="VOG148" s="45"/>
      <c r="VOH148" s="45"/>
      <c r="VOI148" s="45"/>
      <c r="VOJ148" s="45"/>
      <c r="VOK148" s="45"/>
      <c r="VOL148" s="45"/>
      <c r="VOM148" s="45"/>
      <c r="VON148" s="45"/>
      <c r="VOO148" s="45"/>
      <c r="VOP148" s="45"/>
      <c r="VOQ148" s="45"/>
      <c r="VOR148" s="45"/>
      <c r="VOS148" s="45"/>
      <c r="VOT148" s="45"/>
      <c r="VOU148" s="45"/>
      <c r="VOV148" s="45"/>
      <c r="VOW148" s="45"/>
      <c r="VOX148" s="45"/>
      <c r="VOY148" s="45"/>
      <c r="VOZ148" s="45"/>
      <c r="VPA148" s="45"/>
      <c r="VPB148" s="45"/>
      <c r="VPC148" s="45"/>
      <c r="VPD148" s="45"/>
      <c r="VPE148" s="45"/>
      <c r="VPF148" s="45"/>
      <c r="VPG148" s="45"/>
      <c r="VPH148" s="45"/>
      <c r="VPI148" s="45"/>
      <c r="VPJ148" s="45"/>
      <c r="VPK148" s="45"/>
      <c r="VPL148" s="45"/>
      <c r="VPM148" s="45"/>
      <c r="VPN148" s="45"/>
      <c r="VPO148" s="45"/>
      <c r="VPP148" s="45"/>
      <c r="VPQ148" s="45"/>
      <c r="VPR148" s="45"/>
      <c r="VPS148" s="45"/>
      <c r="VPT148" s="45"/>
      <c r="VPU148" s="45"/>
      <c r="VPV148" s="45"/>
      <c r="VPW148" s="45"/>
      <c r="VPX148" s="45"/>
      <c r="VPY148" s="45"/>
      <c r="VPZ148" s="45"/>
      <c r="VQA148" s="45"/>
      <c r="VQB148" s="45"/>
      <c r="VQC148" s="45"/>
      <c r="VQD148" s="45"/>
      <c r="VQE148" s="45"/>
      <c r="VQF148" s="45"/>
      <c r="VQG148" s="45"/>
      <c r="VQH148" s="45"/>
      <c r="VQI148" s="45"/>
      <c r="VQJ148" s="45"/>
      <c r="VQK148" s="45"/>
      <c r="VQL148" s="45"/>
      <c r="VQM148" s="45"/>
      <c r="VQN148" s="45"/>
      <c r="VQO148" s="45"/>
      <c r="VQP148" s="45"/>
      <c r="VQQ148" s="45"/>
      <c r="VQR148" s="45"/>
      <c r="VQS148" s="45"/>
      <c r="VQT148" s="45"/>
      <c r="VQU148" s="45"/>
      <c r="VQV148" s="45"/>
      <c r="VQW148" s="45"/>
      <c r="VQX148" s="45"/>
      <c r="VQY148" s="45"/>
      <c r="VQZ148" s="45"/>
      <c r="VRA148" s="45"/>
      <c r="VRB148" s="45"/>
      <c r="VRC148" s="45"/>
      <c r="VRD148" s="45"/>
      <c r="VRE148" s="45"/>
      <c r="VRF148" s="45"/>
      <c r="VRG148" s="45"/>
      <c r="VRH148" s="45"/>
      <c r="VRI148" s="45"/>
      <c r="VRJ148" s="45"/>
      <c r="VRK148" s="45"/>
      <c r="VRL148" s="45"/>
      <c r="VRM148" s="45"/>
      <c r="VRN148" s="45"/>
      <c r="VRO148" s="45"/>
      <c r="VRP148" s="45"/>
      <c r="VRQ148" s="45"/>
      <c r="VRR148" s="45"/>
      <c r="VRS148" s="45"/>
      <c r="VRT148" s="45"/>
      <c r="VRU148" s="45"/>
      <c r="VRV148" s="45"/>
      <c r="VRW148" s="45"/>
      <c r="VRX148" s="45"/>
      <c r="VRY148" s="45"/>
      <c r="VRZ148" s="45"/>
      <c r="VSA148" s="45"/>
      <c r="VSB148" s="45"/>
      <c r="VSC148" s="45"/>
      <c r="VSD148" s="45"/>
      <c r="VSE148" s="45"/>
      <c r="VSF148" s="45"/>
      <c r="VSG148" s="45"/>
      <c r="VSH148" s="45"/>
      <c r="VSI148" s="45"/>
      <c r="VSJ148" s="45"/>
      <c r="VSK148" s="45"/>
      <c r="VSL148" s="45"/>
      <c r="VSM148" s="45"/>
      <c r="VSN148" s="45"/>
      <c r="VSO148" s="45"/>
      <c r="VSP148" s="45"/>
      <c r="VSQ148" s="45"/>
      <c r="VSR148" s="45"/>
      <c r="VSS148" s="45"/>
      <c r="VST148" s="45"/>
      <c r="VSU148" s="45"/>
      <c r="VSV148" s="45"/>
      <c r="VSW148" s="45"/>
      <c r="VSX148" s="45"/>
      <c r="VSY148" s="45"/>
      <c r="VSZ148" s="45"/>
      <c r="VTA148" s="45"/>
      <c r="VTB148" s="45"/>
      <c r="VTC148" s="45"/>
      <c r="VTD148" s="45"/>
      <c r="VTE148" s="45"/>
      <c r="VTF148" s="45"/>
      <c r="VTG148" s="45"/>
      <c r="VTH148" s="45"/>
      <c r="VTI148" s="45"/>
      <c r="VTJ148" s="45"/>
      <c r="VTK148" s="45"/>
      <c r="VTL148" s="45"/>
      <c r="VTM148" s="45"/>
      <c r="VTN148" s="45"/>
      <c r="VTO148" s="45"/>
      <c r="VTP148" s="45"/>
      <c r="VTQ148" s="45"/>
      <c r="VTR148" s="45"/>
      <c r="VTS148" s="45"/>
      <c r="VTT148" s="45"/>
      <c r="VTU148" s="45"/>
      <c r="VTV148" s="45"/>
      <c r="VTW148" s="45"/>
      <c r="VTX148" s="45"/>
      <c r="VTY148" s="45"/>
      <c r="VTZ148" s="45"/>
      <c r="VUA148" s="45"/>
      <c r="VUB148" s="45"/>
      <c r="VUC148" s="45"/>
      <c r="VUD148" s="45"/>
      <c r="VUE148" s="45"/>
      <c r="VUF148" s="45"/>
      <c r="VUG148" s="45"/>
      <c r="VUH148" s="45"/>
      <c r="VUI148" s="45"/>
      <c r="VUJ148" s="45"/>
      <c r="VUK148" s="45"/>
      <c r="VUL148" s="45"/>
      <c r="VUM148" s="45"/>
      <c r="VUN148" s="45"/>
      <c r="VUO148" s="45"/>
      <c r="VUP148" s="45"/>
      <c r="VUQ148" s="45"/>
      <c r="VUR148" s="45"/>
      <c r="VUS148" s="45"/>
      <c r="VUT148" s="45"/>
      <c r="VUU148" s="45"/>
      <c r="VUV148" s="45"/>
      <c r="VUW148" s="45"/>
      <c r="VUX148" s="45"/>
      <c r="VUY148" s="45"/>
      <c r="VUZ148" s="45"/>
      <c r="VVA148" s="45"/>
      <c r="VVB148" s="45"/>
      <c r="VVC148" s="45"/>
      <c r="VVD148" s="45"/>
      <c r="VVE148" s="45"/>
      <c r="VVF148" s="45"/>
      <c r="VVG148" s="45"/>
      <c r="VVH148" s="45"/>
      <c r="VVI148" s="45"/>
      <c r="VVJ148" s="45"/>
      <c r="VVK148" s="45"/>
      <c r="VVL148" s="45"/>
      <c r="VVM148" s="45"/>
      <c r="VVN148" s="45"/>
      <c r="VVO148" s="45"/>
      <c r="VVP148" s="45"/>
      <c r="VVQ148" s="45"/>
      <c r="VVR148" s="45"/>
      <c r="VVS148" s="45"/>
      <c r="VVT148" s="45"/>
      <c r="VVU148" s="45"/>
      <c r="VVV148" s="45"/>
      <c r="VVW148" s="45"/>
      <c r="VVX148" s="45"/>
      <c r="VVY148" s="45"/>
      <c r="VVZ148" s="45"/>
      <c r="VWA148" s="45"/>
      <c r="VWB148" s="45"/>
      <c r="VWC148" s="45"/>
      <c r="VWD148" s="45"/>
      <c r="VWE148" s="45"/>
      <c r="VWF148" s="45"/>
      <c r="VWG148" s="45"/>
      <c r="VWH148" s="45"/>
      <c r="VWI148" s="45"/>
      <c r="VWJ148" s="45"/>
      <c r="VWK148" s="45"/>
      <c r="VWL148" s="45"/>
      <c r="VWM148" s="45"/>
      <c r="VWN148" s="45"/>
      <c r="VWO148" s="45"/>
      <c r="VWP148" s="45"/>
      <c r="VWQ148" s="45"/>
      <c r="VWR148" s="45"/>
      <c r="VWS148" s="45"/>
      <c r="VWT148" s="45"/>
      <c r="VWU148" s="45"/>
      <c r="VWV148" s="45"/>
      <c r="VWW148" s="45"/>
      <c r="VWX148" s="45"/>
      <c r="VWY148" s="45"/>
      <c r="VWZ148" s="45"/>
      <c r="VXA148" s="45"/>
      <c r="VXB148" s="45"/>
      <c r="VXC148" s="45"/>
      <c r="VXD148" s="45"/>
      <c r="VXE148" s="45"/>
      <c r="VXF148" s="45"/>
      <c r="VXG148" s="45"/>
      <c r="VXH148" s="45"/>
      <c r="VXI148" s="45"/>
      <c r="VXJ148" s="45"/>
      <c r="VXK148" s="45"/>
      <c r="VXL148" s="45"/>
      <c r="VXM148" s="45"/>
      <c r="VXN148" s="45"/>
      <c r="VXO148" s="45"/>
      <c r="VXP148" s="45"/>
      <c r="VXQ148" s="45"/>
      <c r="VXR148" s="45"/>
      <c r="VXS148" s="45"/>
      <c r="VXT148" s="45"/>
      <c r="VXU148" s="45"/>
      <c r="VXV148" s="45"/>
      <c r="VXW148" s="45"/>
      <c r="VXX148" s="45"/>
      <c r="VXY148" s="45"/>
      <c r="VXZ148" s="45"/>
      <c r="VYA148" s="45"/>
      <c r="VYB148" s="45"/>
      <c r="VYC148" s="45"/>
      <c r="VYD148" s="45"/>
      <c r="VYE148" s="45"/>
      <c r="VYF148" s="45"/>
      <c r="VYG148" s="45"/>
      <c r="VYH148" s="45"/>
      <c r="VYI148" s="45"/>
      <c r="VYJ148" s="45"/>
      <c r="VYK148" s="45"/>
      <c r="VYL148" s="45"/>
      <c r="VYM148" s="45"/>
      <c r="VYN148" s="45"/>
      <c r="VYO148" s="45"/>
      <c r="VYP148" s="45"/>
      <c r="VYQ148" s="45"/>
      <c r="VYR148" s="45"/>
      <c r="VYS148" s="45"/>
      <c r="VYT148" s="45"/>
      <c r="VYU148" s="45"/>
      <c r="VYV148" s="45"/>
      <c r="VYW148" s="45"/>
      <c r="VYX148" s="45"/>
      <c r="VYY148" s="45"/>
      <c r="VYZ148" s="45"/>
      <c r="VZA148" s="45"/>
      <c r="VZB148" s="45"/>
      <c r="VZC148" s="45"/>
      <c r="VZD148" s="45"/>
      <c r="VZE148" s="45"/>
      <c r="VZF148" s="45"/>
      <c r="VZG148" s="45"/>
      <c r="VZH148" s="45"/>
      <c r="VZI148" s="45"/>
      <c r="VZJ148" s="45"/>
      <c r="VZK148" s="45"/>
      <c r="VZL148" s="45"/>
      <c r="VZM148" s="45"/>
      <c r="VZN148" s="45"/>
      <c r="VZO148" s="45"/>
      <c r="VZP148" s="45"/>
      <c r="VZQ148" s="45"/>
      <c r="VZR148" s="45"/>
      <c r="VZS148" s="45"/>
      <c r="VZT148" s="45"/>
      <c r="VZU148" s="45"/>
      <c r="VZV148" s="45"/>
      <c r="VZW148" s="45"/>
      <c r="VZX148" s="45"/>
      <c r="VZY148" s="45"/>
      <c r="VZZ148" s="45"/>
      <c r="WAA148" s="45"/>
      <c r="WAB148" s="45"/>
      <c r="WAC148" s="45"/>
      <c r="WAD148" s="45"/>
      <c r="WAE148" s="45"/>
      <c r="WAF148" s="45"/>
      <c r="WAG148" s="45"/>
      <c r="WAH148" s="45"/>
      <c r="WAI148" s="45"/>
      <c r="WAJ148" s="45"/>
      <c r="WAK148" s="45"/>
      <c r="WAL148" s="45"/>
      <c r="WAM148" s="45"/>
      <c r="WAN148" s="45"/>
      <c r="WAO148" s="45"/>
      <c r="WAP148" s="45"/>
      <c r="WAQ148" s="45"/>
      <c r="WAR148" s="45"/>
      <c r="WAS148" s="45"/>
      <c r="WAT148" s="45"/>
      <c r="WAU148" s="45"/>
      <c r="WAV148" s="45"/>
      <c r="WAW148" s="45"/>
      <c r="WAX148" s="45"/>
      <c r="WAY148" s="45"/>
      <c r="WAZ148" s="45"/>
      <c r="WBA148" s="45"/>
      <c r="WBB148" s="45"/>
      <c r="WBC148" s="45"/>
      <c r="WBD148" s="45"/>
      <c r="WBE148" s="45"/>
      <c r="WBF148" s="45"/>
      <c r="WBG148" s="45"/>
      <c r="WBH148" s="45"/>
      <c r="WBI148" s="45"/>
      <c r="WBJ148" s="45"/>
      <c r="WBK148" s="45"/>
      <c r="WBL148" s="45"/>
      <c r="WBM148" s="45"/>
      <c r="WBN148" s="45"/>
      <c r="WBO148" s="45"/>
      <c r="WBP148" s="45"/>
      <c r="WBQ148" s="45"/>
      <c r="WBR148" s="45"/>
      <c r="WBS148" s="45"/>
      <c r="WBT148" s="45"/>
      <c r="WBU148" s="45"/>
      <c r="WBV148" s="45"/>
      <c r="WBW148" s="45"/>
      <c r="WBX148" s="45"/>
      <c r="WBY148" s="45"/>
      <c r="WBZ148" s="45"/>
      <c r="WCA148" s="45"/>
      <c r="WCB148" s="45"/>
      <c r="WCC148" s="45"/>
      <c r="WCD148" s="45"/>
      <c r="WCE148" s="45"/>
      <c r="WCF148" s="45"/>
      <c r="WCG148" s="45"/>
      <c r="WCH148" s="45"/>
      <c r="WCI148" s="45"/>
      <c r="WCJ148" s="45"/>
      <c r="WCK148" s="45"/>
      <c r="WCL148" s="45"/>
      <c r="WCM148" s="45"/>
      <c r="WCN148" s="45"/>
      <c r="WCO148" s="45"/>
      <c r="WCP148" s="45"/>
      <c r="WCQ148" s="45"/>
      <c r="WCR148" s="45"/>
      <c r="WCS148" s="45"/>
      <c r="WCT148" s="45"/>
      <c r="WCU148" s="45"/>
      <c r="WCV148" s="45"/>
      <c r="WCW148" s="45"/>
      <c r="WCX148" s="45"/>
      <c r="WCY148" s="45"/>
      <c r="WCZ148" s="45"/>
      <c r="WDA148" s="45"/>
      <c r="WDB148" s="45"/>
      <c r="WDC148" s="45"/>
      <c r="WDD148" s="45"/>
      <c r="WDE148" s="45"/>
      <c r="WDF148" s="45"/>
      <c r="WDG148" s="45"/>
      <c r="WDH148" s="45"/>
      <c r="WDI148" s="45"/>
      <c r="WDJ148" s="45"/>
      <c r="WDK148" s="45"/>
      <c r="WDL148" s="45"/>
      <c r="WDM148" s="45"/>
      <c r="WDN148" s="45"/>
      <c r="WDO148" s="45"/>
      <c r="WDP148" s="45"/>
      <c r="WDQ148" s="45"/>
      <c r="WDR148" s="45"/>
      <c r="WDS148" s="45"/>
      <c r="WDT148" s="45"/>
      <c r="WDU148" s="45"/>
      <c r="WDV148" s="45"/>
      <c r="WDW148" s="45"/>
      <c r="WDX148" s="45"/>
      <c r="WDY148" s="45"/>
      <c r="WDZ148" s="45"/>
      <c r="WEA148" s="45"/>
      <c r="WEB148" s="45"/>
      <c r="WEC148" s="45"/>
      <c r="WED148" s="45"/>
      <c r="WEE148" s="45"/>
      <c r="WEF148" s="45"/>
      <c r="WEG148" s="45"/>
      <c r="WEH148" s="45"/>
      <c r="WEI148" s="45"/>
      <c r="WEJ148" s="45"/>
      <c r="WEK148" s="45"/>
      <c r="WEL148" s="45"/>
      <c r="WEM148" s="45"/>
      <c r="WEN148" s="45"/>
      <c r="WEO148" s="45"/>
      <c r="WEP148" s="45"/>
      <c r="WEQ148" s="45"/>
      <c r="WER148" s="45"/>
      <c r="WES148" s="45"/>
      <c r="WET148" s="45"/>
      <c r="WEU148" s="45"/>
      <c r="WEV148" s="45"/>
      <c r="WEW148" s="45"/>
      <c r="WEX148" s="45"/>
      <c r="WEY148" s="45"/>
      <c r="WEZ148" s="45"/>
      <c r="WFA148" s="45"/>
      <c r="WFB148" s="45"/>
      <c r="WFC148" s="45"/>
      <c r="WFD148" s="45"/>
      <c r="WFE148" s="45"/>
      <c r="WFF148" s="45"/>
      <c r="WFG148" s="45"/>
      <c r="WFH148" s="45"/>
      <c r="WFI148" s="45"/>
      <c r="WFJ148" s="45"/>
      <c r="WFK148" s="45"/>
      <c r="WFL148" s="45"/>
      <c r="WFM148" s="45"/>
      <c r="WFN148" s="45"/>
      <c r="WFO148" s="45"/>
      <c r="WFP148" s="45"/>
      <c r="WFQ148" s="45"/>
      <c r="WFR148" s="45"/>
      <c r="WFS148" s="45"/>
      <c r="WFT148" s="45"/>
      <c r="WFU148" s="45"/>
      <c r="WFV148" s="45"/>
      <c r="WFW148" s="45"/>
      <c r="WFX148" s="45"/>
      <c r="WFY148" s="45"/>
      <c r="WFZ148" s="45"/>
      <c r="WGA148" s="45"/>
      <c r="WGB148" s="45"/>
      <c r="WGC148" s="45"/>
      <c r="WGD148" s="45"/>
      <c r="WGE148" s="45"/>
      <c r="WGF148" s="45"/>
      <c r="WGG148" s="45"/>
      <c r="WGH148" s="45"/>
      <c r="WGI148" s="45"/>
      <c r="WGJ148" s="45"/>
      <c r="WGK148" s="45"/>
      <c r="WGL148" s="45"/>
      <c r="WGM148" s="45"/>
      <c r="WGN148" s="45"/>
      <c r="WGO148" s="45"/>
      <c r="WGP148" s="45"/>
      <c r="WGQ148" s="45"/>
      <c r="WGR148" s="45"/>
      <c r="WGS148" s="45"/>
      <c r="WGT148" s="45"/>
      <c r="WGU148" s="45"/>
      <c r="WGV148" s="45"/>
      <c r="WGW148" s="45"/>
      <c r="WGX148" s="45"/>
      <c r="WGY148" s="45"/>
      <c r="WGZ148" s="45"/>
      <c r="WHA148" s="45"/>
      <c r="WHB148" s="45"/>
      <c r="WHC148" s="45"/>
      <c r="WHD148" s="45"/>
      <c r="WHE148" s="45"/>
      <c r="WHF148" s="45"/>
      <c r="WHG148" s="45"/>
      <c r="WHH148" s="45"/>
      <c r="WHI148" s="45"/>
      <c r="WHJ148" s="45"/>
      <c r="WHK148" s="45"/>
      <c r="WHL148" s="45"/>
      <c r="WHM148" s="45"/>
      <c r="WHN148" s="45"/>
      <c r="WHO148" s="45"/>
      <c r="WHP148" s="45"/>
      <c r="WHQ148" s="45"/>
      <c r="WHR148" s="45"/>
      <c r="WHS148" s="45"/>
      <c r="WHT148" s="45"/>
      <c r="WHU148" s="45"/>
      <c r="WHV148" s="45"/>
      <c r="WHW148" s="45"/>
      <c r="WHX148" s="45"/>
      <c r="WHY148" s="45"/>
      <c r="WHZ148" s="45"/>
      <c r="WIA148" s="45"/>
      <c r="WIB148" s="45"/>
      <c r="WIC148" s="45"/>
      <c r="WID148" s="45"/>
      <c r="WIE148" s="45"/>
      <c r="WIF148" s="45"/>
      <c r="WIG148" s="45"/>
      <c r="WIH148" s="45"/>
      <c r="WII148" s="45"/>
      <c r="WIJ148" s="45"/>
      <c r="WIK148" s="45"/>
      <c r="WIL148" s="45"/>
      <c r="WIM148" s="45"/>
      <c r="WIN148" s="45"/>
      <c r="WIO148" s="45"/>
      <c r="WIP148" s="45"/>
      <c r="WIQ148" s="45"/>
      <c r="WIR148" s="45"/>
      <c r="WIS148" s="45"/>
      <c r="WIT148" s="45"/>
      <c r="WIU148" s="45"/>
      <c r="WIV148" s="45"/>
      <c r="WIW148" s="45"/>
      <c r="WIX148" s="45"/>
      <c r="WIY148" s="45"/>
      <c r="WIZ148" s="45"/>
      <c r="WJA148" s="45"/>
      <c r="WJB148" s="45"/>
      <c r="WJC148" s="45"/>
      <c r="WJD148" s="45"/>
      <c r="WJE148" s="45"/>
      <c r="WJF148" s="45"/>
      <c r="WJG148" s="45"/>
      <c r="WJH148" s="45"/>
      <c r="WJI148" s="45"/>
      <c r="WJJ148" s="45"/>
      <c r="WJK148" s="45"/>
      <c r="WJL148" s="45"/>
      <c r="WJM148" s="45"/>
      <c r="WJN148" s="45"/>
      <c r="WJO148" s="45"/>
      <c r="WJP148" s="45"/>
      <c r="WJQ148" s="45"/>
      <c r="WJR148" s="45"/>
      <c r="WJS148" s="45"/>
      <c r="WJT148" s="45"/>
      <c r="WJU148" s="45"/>
      <c r="WJV148" s="45"/>
      <c r="WJW148" s="45"/>
      <c r="WJX148" s="45"/>
      <c r="WJY148" s="45"/>
      <c r="WJZ148" s="45"/>
      <c r="WKA148" s="45"/>
      <c r="WKB148" s="45"/>
      <c r="WKC148" s="45"/>
      <c r="WKD148" s="45"/>
      <c r="WKE148" s="45"/>
      <c r="WKF148" s="45"/>
      <c r="WKG148" s="45"/>
      <c r="WKH148" s="45"/>
      <c r="WKI148" s="45"/>
      <c r="WKJ148" s="45"/>
      <c r="WKK148" s="45"/>
      <c r="WKL148" s="45"/>
      <c r="WKM148" s="45"/>
      <c r="WKN148" s="45"/>
      <c r="WKO148" s="45"/>
      <c r="WKP148" s="45"/>
      <c r="WKQ148" s="45"/>
      <c r="WKR148" s="45"/>
      <c r="WKS148" s="45"/>
      <c r="WKT148" s="45"/>
      <c r="WKU148" s="45"/>
      <c r="WKV148" s="45"/>
      <c r="WKW148" s="45"/>
      <c r="WKX148" s="45"/>
      <c r="WKY148" s="45"/>
      <c r="WKZ148" s="45"/>
      <c r="WLA148" s="45"/>
      <c r="WLB148" s="45"/>
      <c r="WLC148" s="45"/>
      <c r="WLD148" s="45"/>
      <c r="WLE148" s="45"/>
      <c r="WLF148" s="45"/>
      <c r="WLG148" s="45"/>
      <c r="WLH148" s="45"/>
      <c r="WLI148" s="45"/>
      <c r="WLJ148" s="45"/>
      <c r="WLK148" s="45"/>
      <c r="WLL148" s="45"/>
      <c r="WLM148" s="45"/>
      <c r="WLN148" s="45"/>
      <c r="WLO148" s="45"/>
      <c r="WLP148" s="45"/>
      <c r="WLQ148" s="45"/>
      <c r="WLR148" s="45"/>
      <c r="WLS148" s="45"/>
      <c r="WLT148" s="45"/>
      <c r="WLU148" s="45"/>
      <c r="WLV148" s="45"/>
      <c r="WLW148" s="45"/>
      <c r="WLX148" s="45"/>
      <c r="WLY148" s="45"/>
      <c r="WLZ148" s="45"/>
      <c r="WMA148" s="45"/>
      <c r="WMB148" s="45"/>
      <c r="WMC148" s="45"/>
      <c r="WMD148" s="45"/>
      <c r="WME148" s="45"/>
      <c r="WMF148" s="45"/>
      <c r="WMG148" s="45"/>
      <c r="WMH148" s="45"/>
      <c r="WMI148" s="45"/>
      <c r="WMJ148" s="45"/>
      <c r="WMK148" s="45"/>
      <c r="WML148" s="45"/>
      <c r="WMM148" s="45"/>
      <c r="WMN148" s="45"/>
      <c r="WMO148" s="45"/>
      <c r="WMP148" s="45"/>
      <c r="WMQ148" s="45"/>
      <c r="WMR148" s="45"/>
      <c r="WMS148" s="45"/>
      <c r="WMT148" s="45"/>
      <c r="WMU148" s="45"/>
      <c r="WMV148" s="45"/>
      <c r="WMW148" s="45"/>
      <c r="WMX148" s="45"/>
      <c r="WMY148" s="45"/>
      <c r="WMZ148" s="45"/>
      <c r="WNA148" s="45"/>
      <c r="WNB148" s="45"/>
      <c r="WNC148" s="45"/>
      <c r="WND148" s="45"/>
      <c r="WNE148" s="45"/>
      <c r="WNF148" s="45"/>
      <c r="WNG148" s="45"/>
      <c r="WNH148" s="45"/>
      <c r="WNI148" s="45"/>
      <c r="WNJ148" s="45"/>
      <c r="WNK148" s="45"/>
      <c r="WNL148" s="45"/>
      <c r="WNM148" s="45"/>
      <c r="WNN148" s="45"/>
      <c r="WNO148" s="45"/>
      <c r="WNP148" s="45"/>
      <c r="WNQ148" s="45"/>
      <c r="WNR148" s="45"/>
      <c r="WNS148" s="45"/>
      <c r="WNT148" s="45"/>
      <c r="WNU148" s="45"/>
      <c r="WNV148" s="45"/>
      <c r="WNW148" s="45"/>
      <c r="WNX148" s="45"/>
      <c r="WNY148" s="45"/>
      <c r="WNZ148" s="45"/>
      <c r="WOA148" s="45"/>
      <c r="WOB148" s="45"/>
      <c r="WOC148" s="45"/>
      <c r="WOD148" s="45"/>
      <c r="WOE148" s="45"/>
      <c r="WOF148" s="45"/>
      <c r="WOG148" s="45"/>
      <c r="WOH148" s="45"/>
      <c r="WOI148" s="45"/>
      <c r="WOJ148" s="45"/>
      <c r="WOK148" s="45"/>
      <c r="WOL148" s="45"/>
      <c r="WOM148" s="45"/>
      <c r="WON148" s="45"/>
      <c r="WOO148" s="45"/>
      <c r="WOP148" s="45"/>
      <c r="WOQ148" s="45"/>
      <c r="WOR148" s="45"/>
      <c r="WOS148" s="45"/>
      <c r="WOT148" s="45"/>
      <c r="WOU148" s="45"/>
      <c r="WOV148" s="45"/>
      <c r="WOW148" s="45"/>
      <c r="WOX148" s="45"/>
      <c r="WOY148" s="45"/>
      <c r="WOZ148" s="45"/>
      <c r="WPA148" s="45"/>
      <c r="WPB148" s="45"/>
      <c r="WPC148" s="45"/>
      <c r="WPD148" s="45"/>
      <c r="WPE148" s="45"/>
      <c r="WPF148" s="45"/>
      <c r="WPG148" s="45"/>
      <c r="WPH148" s="45"/>
      <c r="WPI148" s="45"/>
      <c r="WPJ148" s="45"/>
      <c r="WPK148" s="45"/>
      <c r="WPL148" s="45"/>
      <c r="WPM148" s="45"/>
      <c r="WPN148" s="45"/>
      <c r="WPO148" s="45"/>
      <c r="WPP148" s="45"/>
      <c r="WPQ148" s="45"/>
      <c r="WPR148" s="45"/>
      <c r="WPS148" s="45"/>
      <c r="WPT148" s="45"/>
      <c r="WPU148" s="45"/>
      <c r="WPV148" s="45"/>
      <c r="WPW148" s="45"/>
      <c r="WPX148" s="45"/>
      <c r="WPY148" s="45"/>
      <c r="WPZ148" s="45"/>
      <c r="WQA148" s="45"/>
      <c r="WQB148" s="45"/>
      <c r="WQC148" s="45"/>
      <c r="WQD148" s="45"/>
      <c r="WQE148" s="45"/>
      <c r="WQF148" s="45"/>
      <c r="WQG148" s="45"/>
      <c r="WQH148" s="45"/>
      <c r="WQI148" s="45"/>
      <c r="WQJ148" s="45"/>
      <c r="WQK148" s="45"/>
      <c r="WQL148" s="45"/>
      <c r="WQM148" s="45"/>
      <c r="WQN148" s="45"/>
      <c r="WQO148" s="45"/>
      <c r="WQP148" s="45"/>
      <c r="WQQ148" s="45"/>
      <c r="WQR148" s="45"/>
      <c r="WQS148" s="45"/>
      <c r="WQT148" s="45"/>
      <c r="WQU148" s="45"/>
      <c r="WQV148" s="45"/>
      <c r="WQW148" s="45"/>
      <c r="WQX148" s="45"/>
      <c r="WQY148" s="45"/>
      <c r="WQZ148" s="45"/>
      <c r="WRA148" s="45"/>
      <c r="WRB148" s="45"/>
      <c r="WRC148" s="45"/>
      <c r="WRD148" s="45"/>
      <c r="WRE148" s="45"/>
      <c r="WRF148" s="45"/>
      <c r="WRG148" s="45"/>
      <c r="WRH148" s="45"/>
      <c r="WRI148" s="45"/>
      <c r="WRJ148" s="45"/>
      <c r="WRK148" s="45"/>
      <c r="WRL148" s="45"/>
      <c r="WRM148" s="45"/>
      <c r="WRN148" s="45"/>
      <c r="WRO148" s="45"/>
      <c r="WRP148" s="45"/>
      <c r="WRQ148" s="45"/>
      <c r="WRR148" s="45"/>
      <c r="WRS148" s="45"/>
      <c r="WRT148" s="45"/>
      <c r="WRU148" s="45"/>
      <c r="WRV148" s="45"/>
      <c r="WRW148" s="45"/>
      <c r="WRX148" s="45"/>
      <c r="WRY148" s="45"/>
      <c r="WRZ148" s="45"/>
      <c r="WSA148" s="45"/>
      <c r="WSB148" s="45"/>
      <c r="WSC148" s="45"/>
      <c r="WSD148" s="45"/>
      <c r="WSE148" s="45"/>
      <c r="WSF148" s="45"/>
      <c r="WSG148" s="45"/>
      <c r="WSH148" s="45"/>
      <c r="WSI148" s="45"/>
      <c r="WSJ148" s="45"/>
      <c r="WSK148" s="45"/>
      <c r="WSL148" s="45"/>
      <c r="WSM148" s="45"/>
      <c r="WSN148" s="45"/>
      <c r="WSO148" s="45"/>
      <c r="WSP148" s="45"/>
      <c r="WSQ148" s="45"/>
      <c r="WSR148" s="45"/>
      <c r="WSS148" s="45"/>
      <c r="WST148" s="45"/>
      <c r="WSU148" s="45"/>
      <c r="WSV148" s="45"/>
      <c r="WSW148" s="45"/>
      <c r="WSX148" s="45"/>
      <c r="WSY148" s="45"/>
      <c r="WSZ148" s="45"/>
      <c r="WTA148" s="45"/>
      <c r="WTB148" s="45"/>
      <c r="WTC148" s="45"/>
      <c r="WTD148" s="45"/>
      <c r="WTE148" s="45"/>
      <c r="WTF148" s="45"/>
      <c r="WTG148" s="45"/>
      <c r="WTH148" s="45"/>
      <c r="WTI148" s="45"/>
      <c r="WTJ148" s="45"/>
      <c r="WTK148" s="45"/>
      <c r="WTL148" s="45"/>
      <c r="WTM148" s="45"/>
      <c r="WTN148" s="45"/>
      <c r="WTO148" s="45"/>
      <c r="WTP148" s="45"/>
      <c r="WTQ148" s="45"/>
      <c r="WTR148" s="45"/>
      <c r="WTS148" s="45"/>
      <c r="WTT148" s="45"/>
      <c r="WTU148" s="45"/>
      <c r="WTV148" s="45"/>
      <c r="WTW148" s="45"/>
      <c r="WTX148" s="45"/>
      <c r="WTY148" s="45"/>
      <c r="WTZ148" s="45"/>
      <c r="WUA148" s="45"/>
      <c r="WUB148" s="45"/>
      <c r="WUC148" s="45"/>
      <c r="WUD148" s="45"/>
      <c r="WUE148" s="45"/>
      <c r="WUF148" s="45"/>
      <c r="WUG148" s="45"/>
      <c r="WUH148" s="45"/>
      <c r="WUI148" s="45"/>
      <c r="WUJ148" s="45"/>
      <c r="WUK148" s="45"/>
      <c r="WUL148" s="45"/>
      <c r="WUM148" s="45"/>
      <c r="WUN148" s="45"/>
      <c r="WUO148" s="45"/>
      <c r="WUP148" s="45"/>
      <c r="WUQ148" s="45"/>
      <c r="WUR148" s="45"/>
      <c r="WUS148" s="45"/>
      <c r="WUT148" s="45"/>
      <c r="WUU148" s="45"/>
      <c r="WUV148" s="45"/>
      <c r="WUW148" s="45"/>
      <c r="WUX148" s="45"/>
      <c r="WUY148" s="45"/>
      <c r="WUZ148" s="45"/>
      <c r="WVA148" s="45"/>
      <c r="WVB148" s="45"/>
      <c r="WVC148" s="45"/>
      <c r="WVD148" s="45"/>
      <c r="WVE148" s="45"/>
      <c r="WVF148" s="45"/>
      <c r="WVG148" s="45"/>
      <c r="WVH148" s="45"/>
      <c r="WVI148" s="45"/>
      <c r="WVJ148" s="45"/>
      <c r="WVK148" s="45"/>
      <c r="WVL148" s="45"/>
      <c r="WVM148" s="45"/>
      <c r="WVN148" s="45"/>
      <c r="WVO148" s="45"/>
      <c r="WVP148" s="45"/>
      <c r="WVQ148" s="45"/>
      <c r="WVR148" s="45"/>
      <c r="WVS148" s="45"/>
      <c r="WVT148" s="45"/>
      <c r="WVU148" s="45"/>
      <c r="WVV148" s="45"/>
      <c r="WVW148" s="45"/>
      <c r="WVX148" s="45"/>
      <c r="WVY148" s="45"/>
      <c r="WVZ148" s="45"/>
      <c r="WWA148" s="45"/>
      <c r="WWB148" s="45"/>
      <c r="WWC148" s="45"/>
      <c r="WWD148" s="45"/>
      <c r="WWE148" s="45"/>
      <c r="WWF148" s="45"/>
      <c r="WWG148" s="45"/>
      <c r="WWH148" s="45"/>
      <c r="WWI148" s="45"/>
      <c r="WWJ148" s="45"/>
      <c r="WWK148" s="45"/>
      <c r="WWL148" s="45"/>
      <c r="WWM148" s="45"/>
      <c r="WWN148" s="45"/>
      <c r="WWO148" s="45"/>
      <c r="WWP148" s="45"/>
      <c r="WWQ148" s="45"/>
      <c r="WWR148" s="45"/>
      <c r="WWS148" s="45"/>
      <c r="WWT148" s="45"/>
      <c r="WWU148" s="45"/>
      <c r="WWV148" s="45"/>
      <c r="WWW148" s="45"/>
      <c r="WWX148" s="45"/>
      <c r="WWY148" s="45"/>
      <c r="WWZ148" s="45"/>
      <c r="WXA148" s="45"/>
      <c r="WXB148" s="45"/>
      <c r="WXC148" s="45"/>
      <c r="WXD148" s="45"/>
      <c r="WXE148" s="45"/>
      <c r="WXF148" s="45"/>
      <c r="WXG148" s="45"/>
      <c r="WXH148" s="45"/>
      <c r="WXI148" s="45"/>
      <c r="WXJ148" s="45"/>
      <c r="WXK148" s="45"/>
      <c r="WXL148" s="45"/>
      <c r="WXM148" s="45"/>
      <c r="WXN148" s="45"/>
      <c r="WXO148" s="45"/>
      <c r="WXP148" s="45"/>
      <c r="WXQ148" s="45"/>
      <c r="WXR148" s="45"/>
      <c r="WXS148" s="45"/>
      <c r="WXT148" s="45"/>
      <c r="WXU148" s="45"/>
      <c r="WXV148" s="45"/>
      <c r="WXW148" s="45"/>
      <c r="WXX148" s="45"/>
      <c r="WXY148" s="45"/>
      <c r="WXZ148" s="45"/>
      <c r="WYA148" s="45"/>
      <c r="WYB148" s="45"/>
      <c r="WYC148" s="45"/>
      <c r="WYD148" s="45"/>
      <c r="WYE148" s="45"/>
      <c r="WYF148" s="45"/>
      <c r="WYG148" s="45"/>
      <c r="WYH148" s="45"/>
      <c r="WYI148" s="45"/>
      <c r="WYJ148" s="45"/>
      <c r="WYK148" s="45"/>
      <c r="WYL148" s="45"/>
      <c r="WYM148" s="45"/>
      <c r="WYN148" s="45"/>
      <c r="WYO148" s="45"/>
      <c r="WYP148" s="45"/>
      <c r="WYQ148" s="45"/>
      <c r="WYR148" s="45"/>
      <c r="WYS148" s="45"/>
      <c r="WYT148" s="45"/>
      <c r="WYU148" s="45"/>
      <c r="WYV148" s="45"/>
      <c r="WYW148" s="45"/>
      <c r="WYX148" s="45"/>
      <c r="WYY148" s="45"/>
      <c r="WYZ148" s="45"/>
      <c r="WZA148" s="45"/>
      <c r="WZB148" s="45"/>
      <c r="WZC148" s="45"/>
      <c r="WZD148" s="45"/>
      <c r="WZE148" s="45"/>
      <c r="WZF148" s="45"/>
      <c r="WZG148" s="45"/>
      <c r="WZH148" s="45"/>
      <c r="WZI148" s="45"/>
      <c r="WZJ148" s="45"/>
      <c r="WZK148" s="45"/>
      <c r="WZL148" s="45"/>
      <c r="WZM148" s="45"/>
      <c r="WZN148" s="45"/>
      <c r="WZO148" s="45"/>
      <c r="WZP148" s="45"/>
      <c r="WZQ148" s="45"/>
      <c r="WZR148" s="45"/>
      <c r="WZS148" s="45"/>
      <c r="WZT148" s="45"/>
      <c r="WZU148" s="45"/>
      <c r="WZV148" s="45"/>
      <c r="WZW148" s="45"/>
      <c r="WZX148" s="45"/>
      <c r="WZY148" s="45"/>
      <c r="WZZ148" s="45"/>
      <c r="XAA148" s="45"/>
      <c r="XAB148" s="45"/>
      <c r="XAC148" s="45"/>
      <c r="XAD148" s="45"/>
      <c r="XAE148" s="45"/>
      <c r="XAF148" s="45"/>
      <c r="XAG148" s="45"/>
      <c r="XAH148" s="45"/>
      <c r="XAI148" s="45"/>
      <c r="XAJ148" s="45"/>
      <c r="XAK148" s="45"/>
      <c r="XAL148" s="45"/>
      <c r="XAM148" s="45"/>
      <c r="XAN148" s="45"/>
      <c r="XAO148" s="45"/>
      <c r="XAP148" s="45"/>
      <c r="XAQ148" s="45"/>
      <c r="XAR148" s="45"/>
      <c r="XAS148" s="45"/>
      <c r="XAT148" s="45"/>
      <c r="XAU148" s="45"/>
      <c r="XAV148" s="45"/>
      <c r="XAW148" s="45"/>
      <c r="XAX148" s="45"/>
      <c r="XAY148" s="45"/>
      <c r="XAZ148" s="45"/>
      <c r="XBA148" s="45"/>
      <c r="XBB148" s="45"/>
      <c r="XBC148" s="45"/>
      <c r="XBD148" s="45"/>
      <c r="XBE148" s="45"/>
      <c r="XBF148" s="45"/>
      <c r="XBG148" s="45"/>
      <c r="XBH148" s="45"/>
      <c r="XBI148" s="45"/>
      <c r="XBJ148" s="45"/>
      <c r="XBK148" s="45"/>
      <c r="XBL148" s="45"/>
      <c r="XBM148" s="45"/>
      <c r="XBN148" s="45"/>
      <c r="XBO148" s="45"/>
      <c r="XBP148" s="45"/>
      <c r="XBQ148" s="45"/>
      <c r="XBR148" s="45"/>
      <c r="XBS148" s="45"/>
      <c r="XBT148" s="45"/>
      <c r="XBU148" s="45"/>
      <c r="XBV148" s="45"/>
      <c r="XBW148" s="45"/>
      <c r="XBX148" s="45"/>
      <c r="XBY148" s="45"/>
      <c r="XBZ148" s="45"/>
      <c r="XCA148" s="45"/>
      <c r="XCB148" s="45"/>
      <c r="XCC148" s="45"/>
      <c r="XCD148" s="45"/>
      <c r="XCE148" s="45"/>
      <c r="XCF148" s="45"/>
      <c r="XCG148" s="45"/>
      <c r="XCH148" s="45"/>
      <c r="XCI148" s="45"/>
      <c r="XCJ148" s="45"/>
      <c r="XCK148" s="45"/>
      <c r="XCL148" s="45"/>
      <c r="XCM148" s="45"/>
      <c r="XCN148" s="45"/>
      <c r="XCO148" s="45"/>
      <c r="XCP148" s="45"/>
      <c r="XCQ148" s="45"/>
      <c r="XCR148" s="45"/>
      <c r="XCS148" s="45"/>
      <c r="XCT148" s="45"/>
      <c r="XCU148" s="45"/>
      <c r="XCV148" s="45"/>
      <c r="XCW148" s="45"/>
      <c r="XCX148" s="45"/>
      <c r="XCY148" s="45"/>
      <c r="XCZ148" s="45"/>
      <c r="XDA148" s="45"/>
      <c r="XDB148" s="45"/>
      <c r="XDC148" s="45"/>
      <c r="XDD148" s="45"/>
      <c r="XDE148" s="45"/>
      <c r="XDF148" s="45"/>
      <c r="XDG148" s="45"/>
      <c r="XDH148" s="45"/>
      <c r="XDI148" s="45"/>
      <c r="XDJ148" s="45"/>
      <c r="XDK148" s="45"/>
      <c r="XDL148" s="45"/>
      <c r="XDM148" s="45"/>
      <c r="XDN148" s="45"/>
      <c r="XDO148" s="45"/>
      <c r="XDP148" s="45"/>
      <c r="XDQ148" s="45"/>
      <c r="XDR148" s="45"/>
      <c r="XDS148" s="45"/>
      <c r="XDT148" s="45"/>
      <c r="XDU148" s="45"/>
      <c r="XDV148" s="45"/>
      <c r="XDW148" s="45"/>
      <c r="XDX148" s="45"/>
      <c r="XDY148" s="45"/>
      <c r="XDZ148" s="45"/>
      <c r="XEA148" s="45"/>
      <c r="XEB148" s="45"/>
      <c r="XEC148" s="45"/>
      <c r="XED148" s="45"/>
      <c r="XEE148" s="45"/>
      <c r="XEF148" s="45"/>
      <c r="XEG148" s="45"/>
      <c r="XEH148" s="45"/>
      <c r="XEI148" s="45"/>
      <c r="XEJ148" s="45"/>
      <c r="XEK148" s="45"/>
      <c r="XEL148" s="45"/>
      <c r="XEM148" s="45"/>
      <c r="XEN148" s="45"/>
      <c r="XEO148" s="45"/>
      <c r="XEP148" s="45"/>
      <c r="XEQ148" s="45"/>
      <c r="XER148" s="45"/>
      <c r="XES148" s="45"/>
      <c r="XET148" s="45"/>
      <c r="XEU148" s="45"/>
      <c r="XEV148" s="45"/>
      <c r="XEW148" s="45"/>
      <c r="XEX148" s="45"/>
      <c r="XEY148" s="45"/>
      <c r="XEZ148" s="45"/>
      <c r="XFA148" s="45"/>
      <c r="XFB148" s="45"/>
      <c r="XFC148" s="45"/>
      <c r="XFD148" s="45"/>
    </row>
    <row r="149" spans="1:16384" s="51" customFormat="1" x14ac:dyDescent="0.25">
      <c r="A149" s="110"/>
      <c r="C149" s="20" t="s">
        <v>1784</v>
      </c>
      <c r="D149" s="47" t="s">
        <v>48</v>
      </c>
      <c r="E149" s="47"/>
      <c r="F149" s="47"/>
      <c r="G149" s="47"/>
      <c r="H149" s="54"/>
      <c r="I149" s="54"/>
      <c r="J149" s="54" t="s">
        <v>48</v>
      </c>
      <c r="K149" s="54"/>
      <c r="L149" s="58"/>
      <c r="M149" s="57" t="s">
        <v>48</v>
      </c>
      <c r="N149" s="66"/>
      <c r="O149" s="55" t="s">
        <v>471</v>
      </c>
      <c r="P149" s="53" t="s">
        <v>84</v>
      </c>
    </row>
    <row r="150" spans="1:16384" s="51" customFormat="1" x14ac:dyDescent="0.25">
      <c r="A150" s="110"/>
      <c r="C150" s="20" t="s">
        <v>1019</v>
      </c>
      <c r="D150" s="47" t="s">
        <v>48</v>
      </c>
      <c r="E150" s="47"/>
      <c r="F150" s="47"/>
      <c r="G150" s="47"/>
      <c r="H150" s="54"/>
      <c r="I150" s="54"/>
      <c r="J150" s="54" t="s">
        <v>48</v>
      </c>
      <c r="K150" s="54"/>
      <c r="L150" s="58"/>
      <c r="M150" s="57" t="s">
        <v>48</v>
      </c>
      <c r="N150" s="66"/>
      <c r="O150" s="55" t="s">
        <v>474</v>
      </c>
      <c r="P150" s="53" t="s">
        <v>346</v>
      </c>
    </row>
    <row r="151" spans="1:16384" s="51" customFormat="1" x14ac:dyDescent="0.25">
      <c r="A151" s="110"/>
      <c r="C151" s="20" t="s">
        <v>2015</v>
      </c>
      <c r="D151" s="47" t="s">
        <v>48</v>
      </c>
      <c r="E151" s="47"/>
      <c r="F151" s="47"/>
      <c r="G151" s="47"/>
      <c r="H151" s="54"/>
      <c r="I151" s="54"/>
      <c r="J151" s="54" t="s">
        <v>48</v>
      </c>
      <c r="K151" s="54"/>
      <c r="L151" s="58" t="s">
        <v>48</v>
      </c>
      <c r="M151" s="57"/>
      <c r="N151" s="66"/>
      <c r="O151" s="55" t="s">
        <v>2017</v>
      </c>
      <c r="P151" s="53" t="s">
        <v>2016</v>
      </c>
    </row>
    <row r="152" spans="1:16384" s="51" customFormat="1" x14ac:dyDescent="0.25">
      <c r="A152" s="110"/>
      <c r="C152" s="20" t="s">
        <v>2003</v>
      </c>
      <c r="D152" s="47" t="s">
        <v>48</v>
      </c>
      <c r="E152" s="47"/>
      <c r="F152" s="47"/>
      <c r="G152" s="47"/>
      <c r="H152" s="54"/>
      <c r="I152" s="54"/>
      <c r="J152" s="54" t="s">
        <v>48</v>
      </c>
      <c r="K152" s="54"/>
      <c r="L152" s="58"/>
      <c r="M152" s="57" t="s">
        <v>48</v>
      </c>
      <c r="N152" s="66"/>
      <c r="O152" s="55" t="s">
        <v>2005</v>
      </c>
      <c r="P152" s="53" t="s">
        <v>2004</v>
      </c>
    </row>
    <row r="153" spans="1:16384" s="51" customFormat="1" x14ac:dyDescent="0.25">
      <c r="A153" s="110"/>
      <c r="C153" s="20" t="s">
        <v>1859</v>
      </c>
      <c r="D153" s="47" t="s">
        <v>48</v>
      </c>
      <c r="E153" s="47"/>
      <c r="F153" s="47"/>
      <c r="G153" s="47"/>
      <c r="H153" s="54"/>
      <c r="I153" s="54"/>
      <c r="J153" s="54" t="s">
        <v>48</v>
      </c>
      <c r="K153" s="54"/>
      <c r="L153" s="58"/>
      <c r="M153" s="57" t="s">
        <v>48</v>
      </c>
      <c r="N153" s="66"/>
      <c r="O153" s="55" t="s">
        <v>483</v>
      </c>
      <c r="P153" s="53" t="s">
        <v>285</v>
      </c>
    </row>
    <row r="154" spans="1:16384" x14ac:dyDescent="0.25">
      <c r="A154" s="110">
        <v>105843</v>
      </c>
      <c r="B154" s="46" t="s">
        <v>693</v>
      </c>
      <c r="C154" s="50"/>
      <c r="D154" s="4"/>
      <c r="E154" s="4"/>
      <c r="F154" s="4"/>
      <c r="G154" s="4"/>
      <c r="H154" s="4"/>
      <c r="I154" s="4"/>
      <c r="J154" s="4"/>
      <c r="K154" s="4"/>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c r="IF154" s="45"/>
      <c r="IG154" s="45"/>
      <c r="IH154" s="45"/>
      <c r="II154" s="45"/>
      <c r="IJ154" s="45"/>
      <c r="IK154" s="45"/>
      <c r="IL154" s="45"/>
      <c r="IM154" s="45"/>
      <c r="IN154" s="45"/>
      <c r="IO154" s="45"/>
      <c r="IP154" s="45"/>
      <c r="IQ154" s="45"/>
      <c r="IR154" s="45"/>
      <c r="IS154" s="45"/>
      <c r="IT154" s="45"/>
      <c r="IU154" s="45"/>
      <c r="IV154" s="45"/>
      <c r="IW154" s="45"/>
      <c r="IX154" s="45"/>
      <c r="IY154" s="45"/>
      <c r="IZ154" s="45"/>
      <c r="JA154" s="45"/>
      <c r="JB154" s="45"/>
      <c r="JC154" s="45"/>
      <c r="JD154" s="45"/>
      <c r="JE154" s="45"/>
      <c r="JF154" s="45"/>
      <c r="JG154" s="45"/>
      <c r="JH154" s="45"/>
      <c r="JI154" s="45"/>
      <c r="JJ154" s="45"/>
      <c r="JK154" s="45"/>
      <c r="JL154" s="45"/>
      <c r="JM154" s="45"/>
      <c r="JN154" s="45"/>
      <c r="JO154" s="45"/>
      <c r="JP154" s="45"/>
      <c r="JQ154" s="45"/>
      <c r="JR154" s="45"/>
      <c r="JS154" s="45"/>
      <c r="JT154" s="45"/>
      <c r="JU154" s="45"/>
      <c r="JV154" s="45"/>
      <c r="JW154" s="45"/>
      <c r="JX154" s="45"/>
      <c r="JY154" s="45"/>
      <c r="JZ154" s="45"/>
      <c r="KA154" s="45"/>
      <c r="KB154" s="45"/>
      <c r="KC154" s="45"/>
      <c r="KD154" s="45"/>
      <c r="KE154" s="45"/>
      <c r="KF154" s="45"/>
      <c r="KG154" s="45"/>
      <c r="KH154" s="45"/>
      <c r="KI154" s="45"/>
      <c r="KJ154" s="45"/>
      <c r="KK154" s="45"/>
      <c r="KL154" s="45"/>
      <c r="KM154" s="45"/>
      <c r="KN154" s="45"/>
      <c r="KO154" s="45"/>
      <c r="KP154" s="45"/>
      <c r="KQ154" s="45"/>
      <c r="KR154" s="45"/>
      <c r="KS154" s="45"/>
      <c r="KT154" s="45"/>
      <c r="KU154" s="45"/>
      <c r="KV154" s="45"/>
      <c r="KW154" s="45"/>
      <c r="KX154" s="45"/>
      <c r="KY154" s="45"/>
      <c r="KZ154" s="45"/>
      <c r="LA154" s="45"/>
      <c r="LB154" s="45"/>
      <c r="LC154" s="45"/>
      <c r="LD154" s="45"/>
      <c r="LE154" s="45"/>
      <c r="LF154" s="45"/>
      <c r="LG154" s="45"/>
      <c r="LH154" s="45"/>
      <c r="LI154" s="45"/>
      <c r="LJ154" s="45"/>
      <c r="LK154" s="45"/>
      <c r="LL154" s="45"/>
      <c r="LM154" s="45"/>
      <c r="LN154" s="45"/>
      <c r="LO154" s="45"/>
      <c r="LP154" s="45"/>
      <c r="LQ154" s="45"/>
      <c r="LR154" s="45"/>
      <c r="LS154" s="45"/>
      <c r="LT154" s="45"/>
      <c r="LU154" s="45"/>
      <c r="LV154" s="45"/>
      <c r="LW154" s="45"/>
      <c r="LX154" s="45"/>
      <c r="LY154" s="45"/>
      <c r="LZ154" s="45"/>
      <c r="MA154" s="45"/>
      <c r="MB154" s="45"/>
      <c r="MC154" s="45"/>
      <c r="MD154" s="45"/>
      <c r="ME154" s="45"/>
      <c r="MF154" s="45"/>
      <c r="MG154" s="45"/>
      <c r="MH154" s="45"/>
      <c r="MI154" s="45"/>
      <c r="MJ154" s="45"/>
      <c r="MK154" s="45"/>
      <c r="ML154" s="45"/>
      <c r="MM154" s="45"/>
      <c r="MN154" s="45"/>
      <c r="MO154" s="45"/>
      <c r="MP154" s="45"/>
      <c r="MQ154" s="45"/>
      <c r="MR154" s="45"/>
      <c r="MS154" s="45"/>
      <c r="MT154" s="45"/>
      <c r="MU154" s="45"/>
      <c r="MV154" s="45"/>
      <c r="MW154" s="45"/>
      <c r="MX154" s="45"/>
      <c r="MY154" s="45"/>
      <c r="MZ154" s="45"/>
      <c r="NA154" s="45"/>
      <c r="NB154" s="45"/>
      <c r="NC154" s="45"/>
      <c r="ND154" s="45"/>
      <c r="NE154" s="45"/>
      <c r="NF154" s="45"/>
      <c r="NG154" s="45"/>
      <c r="NH154" s="45"/>
      <c r="NI154" s="45"/>
      <c r="NJ154" s="45"/>
      <c r="NK154" s="45"/>
      <c r="NL154" s="45"/>
      <c r="NM154" s="45"/>
      <c r="NN154" s="45"/>
      <c r="NO154" s="45"/>
      <c r="NP154" s="45"/>
      <c r="NQ154" s="45"/>
      <c r="NR154" s="45"/>
      <c r="NS154" s="45"/>
      <c r="NT154" s="45"/>
      <c r="NU154" s="45"/>
      <c r="NV154" s="45"/>
      <c r="NW154" s="45"/>
      <c r="NX154" s="45"/>
      <c r="NY154" s="45"/>
      <c r="NZ154" s="45"/>
      <c r="OA154" s="45"/>
      <c r="OB154" s="45"/>
      <c r="OC154" s="45"/>
      <c r="OD154" s="45"/>
      <c r="OE154" s="45"/>
      <c r="OF154" s="45"/>
      <c r="OG154" s="45"/>
      <c r="OH154" s="45"/>
      <c r="OI154" s="45"/>
      <c r="OJ154" s="45"/>
      <c r="OK154" s="45"/>
      <c r="OL154" s="45"/>
      <c r="OM154" s="45"/>
      <c r="ON154" s="45"/>
      <c r="OO154" s="45"/>
      <c r="OP154" s="45"/>
      <c r="OQ154" s="45"/>
      <c r="OR154" s="45"/>
      <c r="OS154" s="45"/>
      <c r="OT154" s="45"/>
      <c r="OU154" s="45"/>
      <c r="OV154" s="45"/>
      <c r="OW154" s="45"/>
      <c r="OX154" s="45"/>
      <c r="OY154" s="45"/>
      <c r="OZ154" s="45"/>
      <c r="PA154" s="45"/>
      <c r="PB154" s="45"/>
      <c r="PC154" s="45"/>
      <c r="PD154" s="45"/>
      <c r="PE154" s="45"/>
      <c r="PF154" s="45"/>
      <c r="PG154" s="45"/>
      <c r="PH154" s="45"/>
      <c r="PI154" s="45"/>
      <c r="PJ154" s="45"/>
      <c r="PK154" s="45"/>
      <c r="PL154" s="45"/>
      <c r="PM154" s="45"/>
      <c r="PN154" s="45"/>
      <c r="PO154" s="45"/>
      <c r="PP154" s="45"/>
      <c r="PQ154" s="45"/>
      <c r="PR154" s="45"/>
      <c r="PS154" s="45"/>
      <c r="PT154" s="45"/>
      <c r="PU154" s="45"/>
      <c r="PV154" s="45"/>
      <c r="PW154" s="45"/>
      <c r="PX154" s="45"/>
      <c r="PY154" s="45"/>
      <c r="PZ154" s="45"/>
      <c r="QA154" s="45"/>
      <c r="QB154" s="45"/>
      <c r="QC154" s="45"/>
      <c r="QD154" s="45"/>
      <c r="QE154" s="45"/>
      <c r="QF154" s="45"/>
      <c r="QG154" s="45"/>
      <c r="QH154" s="45"/>
      <c r="QI154" s="45"/>
      <c r="QJ154" s="45"/>
      <c r="QK154" s="45"/>
      <c r="QL154" s="45"/>
      <c r="QM154" s="45"/>
      <c r="QN154" s="45"/>
      <c r="QO154" s="45"/>
      <c r="QP154" s="45"/>
      <c r="QQ154" s="45"/>
      <c r="QR154" s="45"/>
      <c r="QS154" s="45"/>
      <c r="QT154" s="45"/>
      <c r="QU154" s="45"/>
      <c r="QV154" s="45"/>
      <c r="QW154" s="45"/>
      <c r="QX154" s="45"/>
      <c r="QY154" s="45"/>
      <c r="QZ154" s="45"/>
      <c r="RA154" s="45"/>
      <c r="RB154" s="45"/>
      <c r="RC154" s="45"/>
      <c r="RD154" s="45"/>
      <c r="RE154" s="45"/>
      <c r="RF154" s="45"/>
      <c r="RG154" s="45"/>
      <c r="RH154" s="45"/>
      <c r="RI154" s="45"/>
      <c r="RJ154" s="45"/>
      <c r="RK154" s="45"/>
      <c r="RL154" s="45"/>
      <c r="RM154" s="45"/>
      <c r="RN154" s="45"/>
      <c r="RO154" s="45"/>
      <c r="RP154" s="45"/>
      <c r="RQ154" s="45"/>
      <c r="RR154" s="45"/>
      <c r="RS154" s="45"/>
      <c r="RT154" s="45"/>
      <c r="RU154" s="45"/>
      <c r="RV154" s="45"/>
      <c r="RW154" s="45"/>
      <c r="RX154" s="45"/>
      <c r="RY154" s="45"/>
      <c r="RZ154" s="45"/>
      <c r="SA154" s="45"/>
      <c r="SB154" s="45"/>
      <c r="SC154" s="45"/>
      <c r="SD154" s="45"/>
      <c r="SE154" s="45"/>
      <c r="SF154" s="45"/>
      <c r="SG154" s="45"/>
      <c r="SH154" s="45"/>
      <c r="SI154" s="45"/>
      <c r="SJ154" s="45"/>
      <c r="SK154" s="45"/>
      <c r="SL154" s="45"/>
      <c r="SM154" s="45"/>
      <c r="SN154" s="45"/>
      <c r="SO154" s="45"/>
      <c r="SP154" s="45"/>
      <c r="SQ154" s="45"/>
      <c r="SR154" s="45"/>
      <c r="SS154" s="45"/>
      <c r="ST154" s="45"/>
      <c r="SU154" s="45"/>
      <c r="SV154" s="45"/>
      <c r="SW154" s="45"/>
      <c r="SX154" s="45"/>
      <c r="SY154" s="45"/>
      <c r="SZ154" s="45"/>
      <c r="TA154" s="45"/>
      <c r="TB154" s="45"/>
      <c r="TC154" s="45"/>
      <c r="TD154" s="45"/>
      <c r="TE154" s="45"/>
      <c r="TF154" s="45"/>
      <c r="TG154" s="45"/>
      <c r="TH154" s="45"/>
      <c r="TI154" s="45"/>
      <c r="TJ154" s="45"/>
      <c r="TK154" s="45"/>
      <c r="TL154" s="45"/>
      <c r="TM154" s="45"/>
      <c r="TN154" s="45"/>
      <c r="TO154" s="45"/>
      <c r="TP154" s="45"/>
      <c r="TQ154" s="45"/>
      <c r="TR154" s="45"/>
      <c r="TS154" s="45"/>
      <c r="TT154" s="45"/>
      <c r="TU154" s="45"/>
      <c r="TV154" s="45"/>
      <c r="TW154" s="45"/>
      <c r="TX154" s="45"/>
      <c r="TY154" s="45"/>
      <c r="TZ154" s="45"/>
      <c r="UA154" s="45"/>
      <c r="UB154" s="45"/>
      <c r="UC154" s="45"/>
      <c r="UD154" s="45"/>
      <c r="UE154" s="45"/>
      <c r="UF154" s="45"/>
      <c r="UG154" s="45"/>
      <c r="UH154" s="45"/>
      <c r="UI154" s="45"/>
      <c r="UJ154" s="45"/>
      <c r="UK154" s="45"/>
      <c r="UL154" s="45"/>
      <c r="UM154" s="45"/>
      <c r="UN154" s="45"/>
      <c r="UO154" s="45"/>
      <c r="UP154" s="45"/>
      <c r="UQ154" s="45"/>
      <c r="UR154" s="45"/>
      <c r="US154" s="45"/>
      <c r="UT154" s="45"/>
      <c r="UU154" s="45"/>
      <c r="UV154" s="45"/>
      <c r="UW154" s="45"/>
      <c r="UX154" s="45"/>
      <c r="UY154" s="45"/>
      <c r="UZ154" s="45"/>
      <c r="VA154" s="45"/>
      <c r="VB154" s="45"/>
      <c r="VC154" s="45"/>
      <c r="VD154" s="45"/>
      <c r="VE154" s="45"/>
      <c r="VF154" s="45"/>
      <c r="VG154" s="45"/>
      <c r="VH154" s="45"/>
      <c r="VI154" s="45"/>
      <c r="VJ154" s="45"/>
      <c r="VK154" s="45"/>
      <c r="VL154" s="45"/>
      <c r="VM154" s="45"/>
      <c r="VN154" s="45"/>
      <c r="VO154" s="45"/>
      <c r="VP154" s="45"/>
      <c r="VQ154" s="45"/>
      <c r="VR154" s="45"/>
      <c r="VS154" s="45"/>
      <c r="VT154" s="45"/>
      <c r="VU154" s="45"/>
      <c r="VV154" s="45"/>
      <c r="VW154" s="45"/>
      <c r="VX154" s="45"/>
      <c r="VY154" s="45"/>
      <c r="VZ154" s="45"/>
      <c r="WA154" s="45"/>
      <c r="WB154" s="45"/>
      <c r="WC154" s="45"/>
      <c r="WD154" s="45"/>
      <c r="WE154" s="45"/>
      <c r="WF154" s="45"/>
      <c r="WG154" s="45"/>
      <c r="WH154" s="45"/>
      <c r="WI154" s="45"/>
      <c r="WJ154" s="45"/>
      <c r="WK154" s="45"/>
      <c r="WL154" s="45"/>
      <c r="WM154" s="45"/>
      <c r="WN154" s="45"/>
      <c r="WO154" s="45"/>
      <c r="WP154" s="45"/>
      <c r="WQ154" s="45"/>
      <c r="WR154" s="45"/>
      <c r="WS154" s="45"/>
      <c r="WT154" s="45"/>
      <c r="WU154" s="45"/>
      <c r="WV154" s="45"/>
      <c r="WW154" s="45"/>
      <c r="WX154" s="45"/>
      <c r="WY154" s="45"/>
      <c r="WZ154" s="45"/>
      <c r="XA154" s="45"/>
      <c r="XB154" s="45"/>
      <c r="XC154" s="45"/>
      <c r="XD154" s="45"/>
      <c r="XE154" s="45"/>
      <c r="XF154" s="45"/>
      <c r="XG154" s="45"/>
      <c r="XH154" s="45"/>
      <c r="XI154" s="45"/>
      <c r="XJ154" s="45"/>
      <c r="XK154" s="45"/>
      <c r="XL154" s="45"/>
      <c r="XM154" s="45"/>
      <c r="XN154" s="45"/>
      <c r="XO154" s="45"/>
      <c r="XP154" s="45"/>
      <c r="XQ154" s="45"/>
      <c r="XR154" s="45"/>
      <c r="XS154" s="45"/>
      <c r="XT154" s="45"/>
      <c r="XU154" s="45"/>
      <c r="XV154" s="45"/>
      <c r="XW154" s="45"/>
      <c r="XX154" s="45"/>
      <c r="XY154" s="45"/>
      <c r="XZ154" s="45"/>
      <c r="YA154" s="45"/>
      <c r="YB154" s="45"/>
      <c r="YC154" s="45"/>
      <c r="YD154" s="45"/>
      <c r="YE154" s="45"/>
      <c r="YF154" s="45"/>
      <c r="YG154" s="45"/>
      <c r="YH154" s="45"/>
      <c r="YI154" s="45"/>
      <c r="YJ154" s="45"/>
      <c r="YK154" s="45"/>
      <c r="YL154" s="45"/>
      <c r="YM154" s="45"/>
      <c r="YN154" s="45"/>
      <c r="YO154" s="45"/>
      <c r="YP154" s="45"/>
      <c r="YQ154" s="45"/>
      <c r="YR154" s="45"/>
      <c r="YS154" s="45"/>
      <c r="YT154" s="45"/>
      <c r="YU154" s="45"/>
      <c r="YV154" s="45"/>
      <c r="YW154" s="45"/>
      <c r="YX154" s="45"/>
      <c r="YY154" s="45"/>
      <c r="YZ154" s="45"/>
      <c r="ZA154" s="45"/>
      <c r="ZB154" s="45"/>
      <c r="ZC154" s="45"/>
      <c r="ZD154" s="45"/>
      <c r="ZE154" s="45"/>
      <c r="ZF154" s="45"/>
      <c r="ZG154" s="45"/>
      <c r="ZH154" s="45"/>
      <c r="ZI154" s="45"/>
      <c r="ZJ154" s="45"/>
      <c r="ZK154" s="45"/>
      <c r="ZL154" s="45"/>
      <c r="ZM154" s="45"/>
      <c r="ZN154" s="45"/>
      <c r="ZO154" s="45"/>
      <c r="ZP154" s="45"/>
      <c r="ZQ154" s="45"/>
      <c r="ZR154" s="45"/>
      <c r="ZS154" s="45"/>
      <c r="ZT154" s="45"/>
      <c r="ZU154" s="45"/>
      <c r="ZV154" s="45"/>
      <c r="ZW154" s="45"/>
      <c r="ZX154" s="45"/>
      <c r="ZY154" s="45"/>
      <c r="ZZ154" s="45"/>
      <c r="AAA154" s="45"/>
      <c r="AAB154" s="45"/>
      <c r="AAC154" s="45"/>
      <c r="AAD154" s="45"/>
      <c r="AAE154" s="45"/>
      <c r="AAF154" s="45"/>
      <c r="AAG154" s="45"/>
      <c r="AAH154" s="45"/>
      <c r="AAI154" s="45"/>
      <c r="AAJ154" s="45"/>
      <c r="AAK154" s="45"/>
      <c r="AAL154" s="45"/>
      <c r="AAM154" s="45"/>
      <c r="AAN154" s="45"/>
      <c r="AAO154" s="45"/>
      <c r="AAP154" s="45"/>
      <c r="AAQ154" s="45"/>
      <c r="AAR154" s="45"/>
      <c r="AAS154" s="45"/>
      <c r="AAT154" s="45"/>
      <c r="AAU154" s="45"/>
      <c r="AAV154" s="45"/>
      <c r="AAW154" s="45"/>
      <c r="AAX154" s="45"/>
      <c r="AAY154" s="45"/>
      <c r="AAZ154" s="45"/>
      <c r="ABA154" s="45"/>
      <c r="ABB154" s="45"/>
      <c r="ABC154" s="45"/>
      <c r="ABD154" s="45"/>
      <c r="ABE154" s="45"/>
      <c r="ABF154" s="45"/>
      <c r="ABG154" s="45"/>
      <c r="ABH154" s="45"/>
      <c r="ABI154" s="45"/>
      <c r="ABJ154" s="45"/>
      <c r="ABK154" s="45"/>
      <c r="ABL154" s="45"/>
      <c r="ABM154" s="45"/>
      <c r="ABN154" s="45"/>
      <c r="ABO154" s="45"/>
      <c r="ABP154" s="45"/>
      <c r="ABQ154" s="45"/>
      <c r="ABR154" s="45"/>
      <c r="ABS154" s="45"/>
      <c r="ABT154" s="45"/>
      <c r="ABU154" s="45"/>
      <c r="ABV154" s="45"/>
      <c r="ABW154" s="45"/>
      <c r="ABX154" s="45"/>
      <c r="ABY154" s="45"/>
      <c r="ABZ154" s="45"/>
      <c r="ACA154" s="45"/>
      <c r="ACB154" s="45"/>
      <c r="ACC154" s="45"/>
      <c r="ACD154" s="45"/>
      <c r="ACE154" s="45"/>
      <c r="ACF154" s="45"/>
      <c r="ACG154" s="45"/>
      <c r="ACH154" s="45"/>
      <c r="ACI154" s="45"/>
      <c r="ACJ154" s="45"/>
      <c r="ACK154" s="45"/>
      <c r="ACL154" s="45"/>
      <c r="ACM154" s="45"/>
      <c r="ACN154" s="45"/>
      <c r="ACO154" s="45"/>
      <c r="ACP154" s="45"/>
      <c r="ACQ154" s="45"/>
      <c r="ACR154" s="45"/>
      <c r="ACS154" s="45"/>
      <c r="ACT154" s="45"/>
      <c r="ACU154" s="45"/>
      <c r="ACV154" s="45"/>
      <c r="ACW154" s="45"/>
      <c r="ACX154" s="45"/>
      <c r="ACY154" s="45"/>
      <c r="ACZ154" s="45"/>
      <c r="ADA154" s="45"/>
      <c r="ADB154" s="45"/>
      <c r="ADC154" s="45"/>
      <c r="ADD154" s="45"/>
      <c r="ADE154" s="45"/>
      <c r="ADF154" s="45"/>
      <c r="ADG154" s="45"/>
      <c r="ADH154" s="45"/>
      <c r="ADI154" s="45"/>
      <c r="ADJ154" s="45"/>
      <c r="ADK154" s="45"/>
      <c r="ADL154" s="45"/>
      <c r="ADM154" s="45"/>
      <c r="ADN154" s="45"/>
      <c r="ADO154" s="45"/>
      <c r="ADP154" s="45"/>
      <c r="ADQ154" s="45"/>
      <c r="ADR154" s="45"/>
      <c r="ADS154" s="45"/>
      <c r="ADT154" s="45"/>
      <c r="ADU154" s="45"/>
      <c r="ADV154" s="45"/>
      <c r="ADW154" s="45"/>
      <c r="ADX154" s="45"/>
      <c r="ADY154" s="45"/>
      <c r="ADZ154" s="45"/>
      <c r="AEA154" s="45"/>
      <c r="AEB154" s="45"/>
      <c r="AEC154" s="45"/>
      <c r="AED154" s="45"/>
      <c r="AEE154" s="45"/>
      <c r="AEF154" s="45"/>
      <c r="AEG154" s="45"/>
      <c r="AEH154" s="45"/>
      <c r="AEI154" s="45"/>
      <c r="AEJ154" s="45"/>
      <c r="AEK154" s="45"/>
      <c r="AEL154" s="45"/>
      <c r="AEM154" s="45"/>
      <c r="AEN154" s="45"/>
      <c r="AEO154" s="45"/>
      <c r="AEP154" s="45"/>
      <c r="AEQ154" s="45"/>
      <c r="AER154" s="45"/>
      <c r="AES154" s="45"/>
      <c r="AET154" s="45"/>
      <c r="AEU154" s="45"/>
      <c r="AEV154" s="45"/>
      <c r="AEW154" s="45"/>
      <c r="AEX154" s="45"/>
      <c r="AEY154" s="45"/>
      <c r="AEZ154" s="45"/>
      <c r="AFA154" s="45"/>
      <c r="AFB154" s="45"/>
      <c r="AFC154" s="45"/>
      <c r="AFD154" s="45"/>
      <c r="AFE154" s="45"/>
      <c r="AFF154" s="45"/>
      <c r="AFG154" s="45"/>
      <c r="AFH154" s="45"/>
      <c r="AFI154" s="45"/>
      <c r="AFJ154" s="45"/>
      <c r="AFK154" s="45"/>
      <c r="AFL154" s="45"/>
      <c r="AFM154" s="45"/>
      <c r="AFN154" s="45"/>
      <c r="AFO154" s="45"/>
      <c r="AFP154" s="45"/>
      <c r="AFQ154" s="45"/>
      <c r="AFR154" s="45"/>
      <c r="AFS154" s="45"/>
      <c r="AFT154" s="45"/>
      <c r="AFU154" s="45"/>
      <c r="AFV154" s="45"/>
      <c r="AFW154" s="45"/>
      <c r="AFX154" s="45"/>
      <c r="AFY154" s="45"/>
      <c r="AFZ154" s="45"/>
      <c r="AGA154" s="45"/>
      <c r="AGB154" s="45"/>
      <c r="AGC154" s="45"/>
      <c r="AGD154" s="45"/>
      <c r="AGE154" s="45"/>
      <c r="AGF154" s="45"/>
      <c r="AGG154" s="45"/>
      <c r="AGH154" s="45"/>
      <c r="AGI154" s="45"/>
      <c r="AGJ154" s="45"/>
      <c r="AGK154" s="45"/>
      <c r="AGL154" s="45"/>
      <c r="AGM154" s="45"/>
      <c r="AGN154" s="45"/>
      <c r="AGO154" s="45"/>
      <c r="AGP154" s="45"/>
      <c r="AGQ154" s="45"/>
      <c r="AGR154" s="45"/>
      <c r="AGS154" s="45"/>
      <c r="AGT154" s="45"/>
      <c r="AGU154" s="45"/>
      <c r="AGV154" s="45"/>
      <c r="AGW154" s="45"/>
      <c r="AGX154" s="45"/>
      <c r="AGY154" s="45"/>
      <c r="AGZ154" s="45"/>
      <c r="AHA154" s="45"/>
      <c r="AHB154" s="45"/>
      <c r="AHC154" s="45"/>
      <c r="AHD154" s="45"/>
      <c r="AHE154" s="45"/>
      <c r="AHF154" s="45"/>
      <c r="AHG154" s="45"/>
      <c r="AHH154" s="45"/>
      <c r="AHI154" s="45"/>
      <c r="AHJ154" s="45"/>
      <c r="AHK154" s="45"/>
      <c r="AHL154" s="45"/>
      <c r="AHM154" s="45"/>
      <c r="AHN154" s="45"/>
      <c r="AHO154" s="45"/>
      <c r="AHP154" s="45"/>
      <c r="AHQ154" s="45"/>
      <c r="AHR154" s="45"/>
      <c r="AHS154" s="45"/>
      <c r="AHT154" s="45"/>
      <c r="AHU154" s="45"/>
      <c r="AHV154" s="45"/>
      <c r="AHW154" s="45"/>
      <c r="AHX154" s="45"/>
      <c r="AHY154" s="45"/>
      <c r="AHZ154" s="45"/>
      <c r="AIA154" s="45"/>
      <c r="AIB154" s="45"/>
      <c r="AIC154" s="45"/>
      <c r="AID154" s="45"/>
      <c r="AIE154" s="45"/>
      <c r="AIF154" s="45"/>
      <c r="AIG154" s="45"/>
      <c r="AIH154" s="45"/>
      <c r="AII154" s="45"/>
      <c r="AIJ154" s="45"/>
      <c r="AIK154" s="45"/>
      <c r="AIL154" s="45"/>
      <c r="AIM154" s="45"/>
      <c r="AIN154" s="45"/>
      <c r="AIO154" s="45"/>
      <c r="AIP154" s="45"/>
      <c r="AIQ154" s="45"/>
      <c r="AIR154" s="45"/>
      <c r="AIS154" s="45"/>
      <c r="AIT154" s="45"/>
      <c r="AIU154" s="45"/>
      <c r="AIV154" s="45"/>
      <c r="AIW154" s="45"/>
      <c r="AIX154" s="45"/>
      <c r="AIY154" s="45"/>
      <c r="AIZ154" s="45"/>
      <c r="AJA154" s="45"/>
      <c r="AJB154" s="45"/>
      <c r="AJC154" s="45"/>
      <c r="AJD154" s="45"/>
      <c r="AJE154" s="45"/>
      <c r="AJF154" s="45"/>
      <c r="AJG154" s="45"/>
      <c r="AJH154" s="45"/>
      <c r="AJI154" s="45"/>
      <c r="AJJ154" s="45"/>
      <c r="AJK154" s="45"/>
      <c r="AJL154" s="45"/>
      <c r="AJM154" s="45"/>
      <c r="AJN154" s="45"/>
      <c r="AJO154" s="45"/>
      <c r="AJP154" s="45"/>
      <c r="AJQ154" s="45"/>
      <c r="AJR154" s="45"/>
      <c r="AJS154" s="45"/>
      <c r="AJT154" s="45"/>
      <c r="AJU154" s="45"/>
      <c r="AJV154" s="45"/>
      <c r="AJW154" s="45"/>
      <c r="AJX154" s="45"/>
      <c r="AJY154" s="45"/>
      <c r="AJZ154" s="45"/>
      <c r="AKA154" s="45"/>
      <c r="AKB154" s="45"/>
      <c r="AKC154" s="45"/>
      <c r="AKD154" s="45"/>
      <c r="AKE154" s="45"/>
      <c r="AKF154" s="45"/>
      <c r="AKG154" s="45"/>
      <c r="AKH154" s="45"/>
      <c r="AKI154" s="45"/>
      <c r="AKJ154" s="45"/>
      <c r="AKK154" s="45"/>
      <c r="AKL154" s="45"/>
      <c r="AKM154" s="45"/>
      <c r="AKN154" s="45"/>
      <c r="AKO154" s="45"/>
      <c r="AKP154" s="45"/>
      <c r="AKQ154" s="45"/>
      <c r="AKR154" s="45"/>
      <c r="AKS154" s="45"/>
      <c r="AKT154" s="45"/>
      <c r="AKU154" s="45"/>
      <c r="AKV154" s="45"/>
      <c r="AKW154" s="45"/>
      <c r="AKX154" s="45"/>
      <c r="AKY154" s="45"/>
      <c r="AKZ154" s="45"/>
      <c r="ALA154" s="45"/>
      <c r="ALB154" s="45"/>
      <c r="ALC154" s="45"/>
      <c r="ALD154" s="45"/>
      <c r="ALE154" s="45"/>
      <c r="ALF154" s="45"/>
      <c r="ALG154" s="45"/>
      <c r="ALH154" s="45"/>
      <c r="ALI154" s="45"/>
      <c r="ALJ154" s="45"/>
      <c r="ALK154" s="45"/>
      <c r="ALL154" s="45"/>
      <c r="ALM154" s="45"/>
      <c r="ALN154" s="45"/>
      <c r="ALO154" s="45"/>
      <c r="ALP154" s="45"/>
      <c r="ALQ154" s="45"/>
      <c r="ALR154" s="45"/>
      <c r="ALS154" s="45"/>
      <c r="ALT154" s="45"/>
      <c r="ALU154" s="45"/>
      <c r="ALV154" s="45"/>
      <c r="ALW154" s="45"/>
      <c r="ALX154" s="45"/>
      <c r="ALY154" s="45"/>
      <c r="ALZ154" s="45"/>
      <c r="AMA154" s="45"/>
      <c r="AMB154" s="45"/>
      <c r="AMC154" s="45"/>
      <c r="AMD154" s="45"/>
      <c r="AME154" s="45"/>
      <c r="AMF154" s="45"/>
      <c r="AMG154" s="45"/>
      <c r="AMH154" s="45"/>
      <c r="AMI154" s="45"/>
      <c r="AMJ154" s="45"/>
      <c r="AMK154" s="45"/>
      <c r="AML154" s="45"/>
      <c r="AMM154" s="45"/>
      <c r="AMN154" s="45"/>
      <c r="AMO154" s="45"/>
      <c r="AMP154" s="45"/>
      <c r="AMQ154" s="45"/>
      <c r="AMR154" s="45"/>
      <c r="AMS154" s="45"/>
      <c r="AMT154" s="45"/>
      <c r="AMU154" s="45"/>
      <c r="AMV154" s="45"/>
      <c r="AMW154" s="45"/>
      <c r="AMX154" s="45"/>
      <c r="AMY154" s="45"/>
      <c r="AMZ154" s="45"/>
      <c r="ANA154" s="45"/>
      <c r="ANB154" s="45"/>
      <c r="ANC154" s="45"/>
      <c r="AND154" s="45"/>
      <c r="ANE154" s="45"/>
      <c r="ANF154" s="45"/>
      <c r="ANG154" s="45"/>
      <c r="ANH154" s="45"/>
      <c r="ANI154" s="45"/>
      <c r="ANJ154" s="45"/>
      <c r="ANK154" s="45"/>
      <c r="ANL154" s="45"/>
      <c r="ANM154" s="45"/>
      <c r="ANN154" s="45"/>
      <c r="ANO154" s="45"/>
      <c r="ANP154" s="45"/>
      <c r="ANQ154" s="45"/>
      <c r="ANR154" s="45"/>
      <c r="ANS154" s="45"/>
      <c r="ANT154" s="45"/>
      <c r="ANU154" s="45"/>
      <c r="ANV154" s="45"/>
      <c r="ANW154" s="45"/>
      <c r="ANX154" s="45"/>
      <c r="ANY154" s="45"/>
      <c r="ANZ154" s="45"/>
      <c r="AOA154" s="45"/>
      <c r="AOB154" s="45"/>
      <c r="AOC154" s="45"/>
      <c r="AOD154" s="45"/>
      <c r="AOE154" s="45"/>
      <c r="AOF154" s="45"/>
      <c r="AOG154" s="45"/>
      <c r="AOH154" s="45"/>
      <c r="AOI154" s="45"/>
      <c r="AOJ154" s="45"/>
      <c r="AOK154" s="45"/>
      <c r="AOL154" s="45"/>
      <c r="AOM154" s="45"/>
      <c r="AON154" s="45"/>
      <c r="AOO154" s="45"/>
      <c r="AOP154" s="45"/>
      <c r="AOQ154" s="45"/>
      <c r="AOR154" s="45"/>
      <c r="AOS154" s="45"/>
      <c r="AOT154" s="45"/>
      <c r="AOU154" s="45"/>
      <c r="AOV154" s="45"/>
      <c r="AOW154" s="45"/>
      <c r="AOX154" s="45"/>
      <c r="AOY154" s="45"/>
      <c r="AOZ154" s="45"/>
      <c r="APA154" s="45"/>
      <c r="APB154" s="45"/>
      <c r="APC154" s="45"/>
      <c r="APD154" s="45"/>
      <c r="APE154" s="45"/>
      <c r="APF154" s="45"/>
      <c r="APG154" s="45"/>
      <c r="APH154" s="45"/>
      <c r="API154" s="45"/>
      <c r="APJ154" s="45"/>
      <c r="APK154" s="45"/>
      <c r="APL154" s="45"/>
      <c r="APM154" s="45"/>
      <c r="APN154" s="45"/>
      <c r="APO154" s="45"/>
      <c r="APP154" s="45"/>
      <c r="APQ154" s="45"/>
      <c r="APR154" s="45"/>
      <c r="APS154" s="45"/>
      <c r="APT154" s="45"/>
      <c r="APU154" s="45"/>
      <c r="APV154" s="45"/>
      <c r="APW154" s="45"/>
      <c r="APX154" s="45"/>
      <c r="APY154" s="45"/>
      <c r="APZ154" s="45"/>
      <c r="AQA154" s="45"/>
      <c r="AQB154" s="45"/>
      <c r="AQC154" s="45"/>
      <c r="AQD154" s="45"/>
      <c r="AQE154" s="45"/>
      <c r="AQF154" s="45"/>
      <c r="AQG154" s="45"/>
      <c r="AQH154" s="45"/>
      <c r="AQI154" s="45"/>
      <c r="AQJ154" s="45"/>
      <c r="AQK154" s="45"/>
      <c r="AQL154" s="45"/>
      <c r="AQM154" s="45"/>
      <c r="AQN154" s="45"/>
      <c r="AQO154" s="45"/>
      <c r="AQP154" s="45"/>
      <c r="AQQ154" s="45"/>
      <c r="AQR154" s="45"/>
      <c r="AQS154" s="45"/>
      <c r="AQT154" s="45"/>
      <c r="AQU154" s="45"/>
      <c r="AQV154" s="45"/>
      <c r="AQW154" s="45"/>
      <c r="AQX154" s="45"/>
      <c r="AQY154" s="45"/>
      <c r="AQZ154" s="45"/>
      <c r="ARA154" s="45"/>
      <c r="ARB154" s="45"/>
      <c r="ARC154" s="45"/>
      <c r="ARD154" s="45"/>
      <c r="ARE154" s="45"/>
      <c r="ARF154" s="45"/>
      <c r="ARG154" s="45"/>
      <c r="ARH154" s="45"/>
      <c r="ARI154" s="45"/>
      <c r="ARJ154" s="45"/>
      <c r="ARK154" s="45"/>
      <c r="ARL154" s="45"/>
      <c r="ARM154" s="45"/>
      <c r="ARN154" s="45"/>
      <c r="ARO154" s="45"/>
      <c r="ARP154" s="45"/>
      <c r="ARQ154" s="45"/>
      <c r="ARR154" s="45"/>
      <c r="ARS154" s="45"/>
      <c r="ART154" s="45"/>
      <c r="ARU154" s="45"/>
      <c r="ARV154" s="45"/>
      <c r="ARW154" s="45"/>
      <c r="ARX154" s="45"/>
      <c r="ARY154" s="45"/>
      <c r="ARZ154" s="45"/>
      <c r="ASA154" s="45"/>
      <c r="ASB154" s="45"/>
      <c r="ASC154" s="45"/>
      <c r="ASD154" s="45"/>
      <c r="ASE154" s="45"/>
      <c r="ASF154" s="45"/>
      <c r="ASG154" s="45"/>
      <c r="ASH154" s="45"/>
      <c r="ASI154" s="45"/>
      <c r="ASJ154" s="45"/>
      <c r="ASK154" s="45"/>
      <c r="ASL154" s="45"/>
      <c r="ASM154" s="45"/>
      <c r="ASN154" s="45"/>
      <c r="ASO154" s="45"/>
      <c r="ASP154" s="45"/>
      <c r="ASQ154" s="45"/>
      <c r="ASR154" s="45"/>
      <c r="ASS154" s="45"/>
      <c r="AST154" s="45"/>
      <c r="ASU154" s="45"/>
      <c r="ASV154" s="45"/>
      <c r="ASW154" s="45"/>
      <c r="ASX154" s="45"/>
      <c r="ASY154" s="45"/>
      <c r="ASZ154" s="45"/>
      <c r="ATA154" s="45"/>
      <c r="ATB154" s="45"/>
      <c r="ATC154" s="45"/>
      <c r="ATD154" s="45"/>
      <c r="ATE154" s="45"/>
      <c r="ATF154" s="45"/>
      <c r="ATG154" s="45"/>
      <c r="ATH154" s="45"/>
      <c r="ATI154" s="45"/>
      <c r="ATJ154" s="45"/>
      <c r="ATK154" s="45"/>
      <c r="ATL154" s="45"/>
      <c r="ATM154" s="45"/>
      <c r="ATN154" s="45"/>
      <c r="ATO154" s="45"/>
      <c r="ATP154" s="45"/>
      <c r="ATQ154" s="45"/>
      <c r="ATR154" s="45"/>
      <c r="ATS154" s="45"/>
      <c r="ATT154" s="45"/>
      <c r="ATU154" s="45"/>
      <c r="ATV154" s="45"/>
      <c r="ATW154" s="45"/>
      <c r="ATX154" s="45"/>
      <c r="ATY154" s="45"/>
      <c r="ATZ154" s="45"/>
      <c r="AUA154" s="45"/>
      <c r="AUB154" s="45"/>
      <c r="AUC154" s="45"/>
      <c r="AUD154" s="45"/>
      <c r="AUE154" s="45"/>
      <c r="AUF154" s="45"/>
      <c r="AUG154" s="45"/>
      <c r="AUH154" s="45"/>
      <c r="AUI154" s="45"/>
      <c r="AUJ154" s="45"/>
      <c r="AUK154" s="45"/>
      <c r="AUL154" s="45"/>
      <c r="AUM154" s="45"/>
      <c r="AUN154" s="45"/>
      <c r="AUO154" s="45"/>
      <c r="AUP154" s="45"/>
      <c r="AUQ154" s="45"/>
      <c r="AUR154" s="45"/>
      <c r="AUS154" s="45"/>
      <c r="AUT154" s="45"/>
      <c r="AUU154" s="45"/>
      <c r="AUV154" s="45"/>
      <c r="AUW154" s="45"/>
      <c r="AUX154" s="45"/>
      <c r="AUY154" s="45"/>
      <c r="AUZ154" s="45"/>
      <c r="AVA154" s="45"/>
      <c r="AVB154" s="45"/>
      <c r="AVC154" s="45"/>
      <c r="AVD154" s="45"/>
      <c r="AVE154" s="45"/>
      <c r="AVF154" s="45"/>
      <c r="AVG154" s="45"/>
      <c r="AVH154" s="45"/>
      <c r="AVI154" s="45"/>
      <c r="AVJ154" s="45"/>
      <c r="AVK154" s="45"/>
      <c r="AVL154" s="45"/>
      <c r="AVM154" s="45"/>
      <c r="AVN154" s="45"/>
      <c r="AVO154" s="45"/>
      <c r="AVP154" s="45"/>
      <c r="AVQ154" s="45"/>
      <c r="AVR154" s="45"/>
      <c r="AVS154" s="45"/>
      <c r="AVT154" s="45"/>
      <c r="AVU154" s="45"/>
      <c r="AVV154" s="45"/>
      <c r="AVW154" s="45"/>
      <c r="AVX154" s="45"/>
      <c r="AVY154" s="45"/>
      <c r="AVZ154" s="45"/>
      <c r="AWA154" s="45"/>
      <c r="AWB154" s="45"/>
      <c r="AWC154" s="45"/>
      <c r="AWD154" s="45"/>
      <c r="AWE154" s="45"/>
      <c r="AWF154" s="45"/>
      <c r="AWG154" s="45"/>
      <c r="AWH154" s="45"/>
      <c r="AWI154" s="45"/>
      <c r="AWJ154" s="45"/>
      <c r="AWK154" s="45"/>
      <c r="AWL154" s="45"/>
      <c r="AWM154" s="45"/>
      <c r="AWN154" s="45"/>
      <c r="AWO154" s="45"/>
      <c r="AWP154" s="45"/>
      <c r="AWQ154" s="45"/>
      <c r="AWR154" s="45"/>
      <c r="AWS154" s="45"/>
      <c r="AWT154" s="45"/>
      <c r="AWU154" s="45"/>
      <c r="AWV154" s="45"/>
      <c r="AWW154" s="45"/>
      <c r="AWX154" s="45"/>
      <c r="AWY154" s="45"/>
      <c r="AWZ154" s="45"/>
      <c r="AXA154" s="45"/>
      <c r="AXB154" s="45"/>
      <c r="AXC154" s="45"/>
      <c r="AXD154" s="45"/>
      <c r="AXE154" s="45"/>
      <c r="AXF154" s="45"/>
      <c r="AXG154" s="45"/>
      <c r="AXH154" s="45"/>
      <c r="AXI154" s="45"/>
      <c r="AXJ154" s="45"/>
      <c r="AXK154" s="45"/>
      <c r="AXL154" s="45"/>
      <c r="AXM154" s="45"/>
      <c r="AXN154" s="45"/>
      <c r="AXO154" s="45"/>
      <c r="AXP154" s="45"/>
      <c r="AXQ154" s="45"/>
      <c r="AXR154" s="45"/>
      <c r="AXS154" s="45"/>
      <c r="AXT154" s="45"/>
      <c r="AXU154" s="45"/>
      <c r="AXV154" s="45"/>
      <c r="AXW154" s="45"/>
      <c r="AXX154" s="45"/>
      <c r="AXY154" s="45"/>
      <c r="AXZ154" s="45"/>
      <c r="AYA154" s="45"/>
      <c r="AYB154" s="45"/>
      <c r="AYC154" s="45"/>
      <c r="AYD154" s="45"/>
      <c r="AYE154" s="45"/>
      <c r="AYF154" s="45"/>
      <c r="AYG154" s="45"/>
      <c r="AYH154" s="45"/>
      <c r="AYI154" s="45"/>
      <c r="AYJ154" s="45"/>
      <c r="AYK154" s="45"/>
      <c r="AYL154" s="45"/>
      <c r="AYM154" s="45"/>
      <c r="AYN154" s="45"/>
      <c r="AYO154" s="45"/>
      <c r="AYP154" s="45"/>
      <c r="AYQ154" s="45"/>
      <c r="AYR154" s="45"/>
      <c r="AYS154" s="45"/>
      <c r="AYT154" s="45"/>
      <c r="AYU154" s="45"/>
      <c r="AYV154" s="45"/>
      <c r="AYW154" s="45"/>
      <c r="AYX154" s="45"/>
      <c r="AYY154" s="45"/>
      <c r="AYZ154" s="45"/>
      <c r="AZA154" s="45"/>
      <c r="AZB154" s="45"/>
      <c r="AZC154" s="45"/>
      <c r="AZD154" s="45"/>
      <c r="AZE154" s="45"/>
      <c r="AZF154" s="45"/>
      <c r="AZG154" s="45"/>
      <c r="AZH154" s="45"/>
      <c r="AZI154" s="45"/>
      <c r="AZJ154" s="45"/>
      <c r="AZK154" s="45"/>
      <c r="AZL154" s="45"/>
      <c r="AZM154" s="45"/>
      <c r="AZN154" s="45"/>
      <c r="AZO154" s="45"/>
      <c r="AZP154" s="45"/>
      <c r="AZQ154" s="45"/>
      <c r="AZR154" s="45"/>
      <c r="AZS154" s="45"/>
      <c r="AZT154" s="45"/>
      <c r="AZU154" s="45"/>
      <c r="AZV154" s="45"/>
      <c r="AZW154" s="45"/>
      <c r="AZX154" s="45"/>
      <c r="AZY154" s="45"/>
      <c r="AZZ154" s="45"/>
      <c r="BAA154" s="45"/>
      <c r="BAB154" s="45"/>
      <c r="BAC154" s="45"/>
      <c r="BAD154" s="45"/>
      <c r="BAE154" s="45"/>
      <c r="BAF154" s="45"/>
      <c r="BAG154" s="45"/>
      <c r="BAH154" s="45"/>
      <c r="BAI154" s="45"/>
      <c r="BAJ154" s="45"/>
      <c r="BAK154" s="45"/>
      <c r="BAL154" s="45"/>
      <c r="BAM154" s="45"/>
      <c r="BAN154" s="45"/>
      <c r="BAO154" s="45"/>
      <c r="BAP154" s="45"/>
      <c r="BAQ154" s="45"/>
      <c r="BAR154" s="45"/>
      <c r="BAS154" s="45"/>
      <c r="BAT154" s="45"/>
      <c r="BAU154" s="45"/>
      <c r="BAV154" s="45"/>
      <c r="BAW154" s="45"/>
      <c r="BAX154" s="45"/>
      <c r="BAY154" s="45"/>
      <c r="BAZ154" s="45"/>
      <c r="BBA154" s="45"/>
      <c r="BBB154" s="45"/>
      <c r="BBC154" s="45"/>
      <c r="BBD154" s="45"/>
      <c r="BBE154" s="45"/>
      <c r="BBF154" s="45"/>
      <c r="BBG154" s="45"/>
      <c r="BBH154" s="45"/>
      <c r="BBI154" s="45"/>
      <c r="BBJ154" s="45"/>
      <c r="BBK154" s="45"/>
      <c r="BBL154" s="45"/>
      <c r="BBM154" s="45"/>
      <c r="BBN154" s="45"/>
      <c r="BBO154" s="45"/>
      <c r="BBP154" s="45"/>
      <c r="BBQ154" s="45"/>
      <c r="BBR154" s="45"/>
      <c r="BBS154" s="45"/>
      <c r="BBT154" s="45"/>
      <c r="BBU154" s="45"/>
      <c r="BBV154" s="45"/>
      <c r="BBW154" s="45"/>
      <c r="BBX154" s="45"/>
      <c r="BBY154" s="45"/>
      <c r="BBZ154" s="45"/>
      <c r="BCA154" s="45"/>
      <c r="BCB154" s="45"/>
      <c r="BCC154" s="45"/>
      <c r="BCD154" s="45"/>
      <c r="BCE154" s="45"/>
      <c r="BCF154" s="45"/>
      <c r="BCG154" s="45"/>
      <c r="BCH154" s="45"/>
      <c r="BCI154" s="45"/>
      <c r="BCJ154" s="45"/>
      <c r="BCK154" s="45"/>
      <c r="BCL154" s="45"/>
      <c r="BCM154" s="45"/>
      <c r="BCN154" s="45"/>
      <c r="BCO154" s="45"/>
      <c r="BCP154" s="45"/>
      <c r="BCQ154" s="45"/>
      <c r="BCR154" s="45"/>
      <c r="BCS154" s="45"/>
      <c r="BCT154" s="45"/>
      <c r="BCU154" s="45"/>
      <c r="BCV154" s="45"/>
      <c r="BCW154" s="45"/>
      <c r="BCX154" s="45"/>
      <c r="BCY154" s="45"/>
      <c r="BCZ154" s="45"/>
      <c r="BDA154" s="45"/>
      <c r="BDB154" s="45"/>
      <c r="BDC154" s="45"/>
      <c r="BDD154" s="45"/>
      <c r="BDE154" s="45"/>
      <c r="BDF154" s="45"/>
      <c r="BDG154" s="45"/>
      <c r="BDH154" s="45"/>
      <c r="BDI154" s="45"/>
      <c r="BDJ154" s="45"/>
      <c r="BDK154" s="45"/>
      <c r="BDL154" s="45"/>
      <c r="BDM154" s="45"/>
      <c r="BDN154" s="45"/>
      <c r="BDO154" s="45"/>
      <c r="BDP154" s="45"/>
      <c r="BDQ154" s="45"/>
      <c r="BDR154" s="45"/>
      <c r="BDS154" s="45"/>
      <c r="BDT154" s="45"/>
      <c r="BDU154" s="45"/>
      <c r="BDV154" s="45"/>
      <c r="BDW154" s="45"/>
      <c r="BDX154" s="45"/>
      <c r="BDY154" s="45"/>
      <c r="BDZ154" s="45"/>
      <c r="BEA154" s="45"/>
      <c r="BEB154" s="45"/>
      <c r="BEC154" s="45"/>
      <c r="BED154" s="45"/>
      <c r="BEE154" s="45"/>
      <c r="BEF154" s="45"/>
      <c r="BEG154" s="45"/>
      <c r="BEH154" s="45"/>
      <c r="BEI154" s="45"/>
      <c r="BEJ154" s="45"/>
      <c r="BEK154" s="45"/>
      <c r="BEL154" s="45"/>
      <c r="BEM154" s="45"/>
      <c r="BEN154" s="45"/>
      <c r="BEO154" s="45"/>
      <c r="BEP154" s="45"/>
      <c r="BEQ154" s="45"/>
      <c r="BER154" s="45"/>
      <c r="BES154" s="45"/>
      <c r="BET154" s="45"/>
      <c r="BEU154" s="45"/>
      <c r="BEV154" s="45"/>
      <c r="BEW154" s="45"/>
      <c r="BEX154" s="45"/>
      <c r="BEY154" s="45"/>
      <c r="BEZ154" s="45"/>
      <c r="BFA154" s="45"/>
      <c r="BFB154" s="45"/>
      <c r="BFC154" s="45"/>
      <c r="BFD154" s="45"/>
      <c r="BFE154" s="45"/>
      <c r="BFF154" s="45"/>
      <c r="BFG154" s="45"/>
      <c r="BFH154" s="45"/>
      <c r="BFI154" s="45"/>
      <c r="BFJ154" s="45"/>
      <c r="BFK154" s="45"/>
      <c r="BFL154" s="45"/>
      <c r="BFM154" s="45"/>
      <c r="BFN154" s="45"/>
      <c r="BFO154" s="45"/>
      <c r="BFP154" s="45"/>
      <c r="BFQ154" s="45"/>
      <c r="BFR154" s="45"/>
      <c r="BFS154" s="45"/>
      <c r="BFT154" s="45"/>
      <c r="BFU154" s="45"/>
      <c r="BFV154" s="45"/>
      <c r="BFW154" s="45"/>
      <c r="BFX154" s="45"/>
      <c r="BFY154" s="45"/>
      <c r="BFZ154" s="45"/>
      <c r="BGA154" s="45"/>
      <c r="BGB154" s="45"/>
      <c r="BGC154" s="45"/>
      <c r="BGD154" s="45"/>
      <c r="BGE154" s="45"/>
      <c r="BGF154" s="45"/>
      <c r="BGG154" s="45"/>
      <c r="BGH154" s="45"/>
      <c r="BGI154" s="45"/>
      <c r="BGJ154" s="45"/>
      <c r="BGK154" s="45"/>
      <c r="BGL154" s="45"/>
      <c r="BGM154" s="45"/>
      <c r="BGN154" s="45"/>
      <c r="BGO154" s="45"/>
      <c r="BGP154" s="45"/>
      <c r="BGQ154" s="45"/>
      <c r="BGR154" s="45"/>
      <c r="BGS154" s="45"/>
      <c r="BGT154" s="45"/>
      <c r="BGU154" s="45"/>
      <c r="BGV154" s="45"/>
      <c r="BGW154" s="45"/>
      <c r="BGX154" s="45"/>
      <c r="BGY154" s="45"/>
      <c r="BGZ154" s="45"/>
      <c r="BHA154" s="45"/>
      <c r="BHB154" s="45"/>
      <c r="BHC154" s="45"/>
      <c r="BHD154" s="45"/>
      <c r="BHE154" s="45"/>
      <c r="BHF154" s="45"/>
      <c r="BHG154" s="45"/>
      <c r="BHH154" s="45"/>
      <c r="BHI154" s="45"/>
      <c r="BHJ154" s="45"/>
      <c r="BHK154" s="45"/>
      <c r="BHL154" s="45"/>
      <c r="BHM154" s="45"/>
      <c r="BHN154" s="45"/>
      <c r="BHO154" s="45"/>
      <c r="BHP154" s="45"/>
      <c r="BHQ154" s="45"/>
      <c r="BHR154" s="45"/>
      <c r="BHS154" s="45"/>
      <c r="BHT154" s="45"/>
      <c r="BHU154" s="45"/>
      <c r="BHV154" s="45"/>
      <c r="BHW154" s="45"/>
      <c r="BHX154" s="45"/>
      <c r="BHY154" s="45"/>
      <c r="BHZ154" s="45"/>
      <c r="BIA154" s="45"/>
      <c r="BIB154" s="45"/>
      <c r="BIC154" s="45"/>
      <c r="BID154" s="45"/>
      <c r="BIE154" s="45"/>
      <c r="BIF154" s="45"/>
      <c r="BIG154" s="45"/>
      <c r="BIH154" s="45"/>
      <c r="BII154" s="45"/>
      <c r="BIJ154" s="45"/>
      <c r="BIK154" s="45"/>
      <c r="BIL154" s="45"/>
      <c r="BIM154" s="45"/>
      <c r="BIN154" s="45"/>
      <c r="BIO154" s="45"/>
      <c r="BIP154" s="45"/>
      <c r="BIQ154" s="45"/>
      <c r="BIR154" s="45"/>
      <c r="BIS154" s="45"/>
      <c r="BIT154" s="45"/>
      <c r="BIU154" s="45"/>
      <c r="BIV154" s="45"/>
      <c r="BIW154" s="45"/>
      <c r="BIX154" s="45"/>
      <c r="BIY154" s="45"/>
      <c r="BIZ154" s="45"/>
      <c r="BJA154" s="45"/>
      <c r="BJB154" s="45"/>
      <c r="BJC154" s="45"/>
      <c r="BJD154" s="45"/>
      <c r="BJE154" s="45"/>
      <c r="BJF154" s="45"/>
      <c r="BJG154" s="45"/>
      <c r="BJH154" s="45"/>
      <c r="BJI154" s="45"/>
      <c r="BJJ154" s="45"/>
      <c r="BJK154" s="45"/>
      <c r="BJL154" s="45"/>
      <c r="BJM154" s="45"/>
      <c r="BJN154" s="45"/>
      <c r="BJO154" s="45"/>
      <c r="BJP154" s="45"/>
      <c r="BJQ154" s="45"/>
      <c r="BJR154" s="45"/>
      <c r="BJS154" s="45"/>
      <c r="BJT154" s="45"/>
      <c r="BJU154" s="45"/>
      <c r="BJV154" s="45"/>
      <c r="BJW154" s="45"/>
      <c r="BJX154" s="45"/>
      <c r="BJY154" s="45"/>
      <c r="BJZ154" s="45"/>
      <c r="BKA154" s="45"/>
      <c r="BKB154" s="45"/>
      <c r="BKC154" s="45"/>
      <c r="BKD154" s="45"/>
      <c r="BKE154" s="45"/>
      <c r="BKF154" s="45"/>
      <c r="BKG154" s="45"/>
      <c r="BKH154" s="45"/>
      <c r="BKI154" s="45"/>
      <c r="BKJ154" s="45"/>
      <c r="BKK154" s="45"/>
      <c r="BKL154" s="45"/>
      <c r="BKM154" s="45"/>
      <c r="BKN154" s="45"/>
      <c r="BKO154" s="45"/>
      <c r="BKP154" s="45"/>
      <c r="BKQ154" s="45"/>
      <c r="BKR154" s="45"/>
      <c r="BKS154" s="45"/>
      <c r="BKT154" s="45"/>
      <c r="BKU154" s="45"/>
      <c r="BKV154" s="45"/>
      <c r="BKW154" s="45"/>
      <c r="BKX154" s="45"/>
      <c r="BKY154" s="45"/>
      <c r="BKZ154" s="45"/>
      <c r="BLA154" s="45"/>
      <c r="BLB154" s="45"/>
      <c r="BLC154" s="45"/>
      <c r="BLD154" s="45"/>
      <c r="BLE154" s="45"/>
      <c r="BLF154" s="45"/>
      <c r="BLG154" s="45"/>
      <c r="BLH154" s="45"/>
      <c r="BLI154" s="45"/>
      <c r="BLJ154" s="45"/>
      <c r="BLK154" s="45"/>
      <c r="BLL154" s="45"/>
      <c r="BLM154" s="45"/>
      <c r="BLN154" s="45"/>
      <c r="BLO154" s="45"/>
      <c r="BLP154" s="45"/>
      <c r="BLQ154" s="45"/>
      <c r="BLR154" s="45"/>
      <c r="BLS154" s="45"/>
      <c r="BLT154" s="45"/>
      <c r="BLU154" s="45"/>
      <c r="BLV154" s="45"/>
      <c r="BLW154" s="45"/>
      <c r="BLX154" s="45"/>
      <c r="BLY154" s="45"/>
      <c r="BLZ154" s="45"/>
      <c r="BMA154" s="45"/>
      <c r="BMB154" s="45"/>
      <c r="BMC154" s="45"/>
      <c r="BMD154" s="45"/>
      <c r="BME154" s="45"/>
      <c r="BMF154" s="45"/>
      <c r="BMG154" s="45"/>
      <c r="BMH154" s="45"/>
      <c r="BMI154" s="45"/>
      <c r="BMJ154" s="45"/>
      <c r="BMK154" s="45"/>
      <c r="BML154" s="45"/>
      <c r="BMM154" s="45"/>
      <c r="BMN154" s="45"/>
      <c r="BMO154" s="45"/>
      <c r="BMP154" s="45"/>
      <c r="BMQ154" s="45"/>
      <c r="BMR154" s="45"/>
      <c r="BMS154" s="45"/>
      <c r="BMT154" s="45"/>
      <c r="BMU154" s="45"/>
      <c r="BMV154" s="45"/>
      <c r="BMW154" s="45"/>
      <c r="BMX154" s="45"/>
      <c r="BMY154" s="45"/>
      <c r="BMZ154" s="45"/>
      <c r="BNA154" s="45"/>
      <c r="BNB154" s="45"/>
      <c r="BNC154" s="45"/>
      <c r="BND154" s="45"/>
      <c r="BNE154" s="45"/>
      <c r="BNF154" s="45"/>
      <c r="BNG154" s="45"/>
      <c r="BNH154" s="45"/>
      <c r="BNI154" s="45"/>
      <c r="BNJ154" s="45"/>
      <c r="BNK154" s="45"/>
      <c r="BNL154" s="45"/>
      <c r="BNM154" s="45"/>
      <c r="BNN154" s="45"/>
      <c r="BNO154" s="45"/>
      <c r="BNP154" s="45"/>
      <c r="BNQ154" s="45"/>
      <c r="BNR154" s="45"/>
      <c r="BNS154" s="45"/>
      <c r="BNT154" s="45"/>
      <c r="BNU154" s="45"/>
      <c r="BNV154" s="45"/>
      <c r="BNW154" s="45"/>
      <c r="BNX154" s="45"/>
      <c r="BNY154" s="45"/>
      <c r="BNZ154" s="45"/>
      <c r="BOA154" s="45"/>
      <c r="BOB154" s="45"/>
      <c r="BOC154" s="45"/>
      <c r="BOD154" s="45"/>
      <c r="BOE154" s="45"/>
      <c r="BOF154" s="45"/>
      <c r="BOG154" s="45"/>
      <c r="BOH154" s="45"/>
      <c r="BOI154" s="45"/>
      <c r="BOJ154" s="45"/>
      <c r="BOK154" s="45"/>
      <c r="BOL154" s="45"/>
      <c r="BOM154" s="45"/>
      <c r="BON154" s="45"/>
      <c r="BOO154" s="45"/>
      <c r="BOP154" s="45"/>
      <c r="BOQ154" s="45"/>
      <c r="BOR154" s="45"/>
      <c r="BOS154" s="45"/>
      <c r="BOT154" s="45"/>
      <c r="BOU154" s="45"/>
      <c r="BOV154" s="45"/>
      <c r="BOW154" s="45"/>
      <c r="BOX154" s="45"/>
      <c r="BOY154" s="45"/>
      <c r="BOZ154" s="45"/>
      <c r="BPA154" s="45"/>
      <c r="BPB154" s="45"/>
      <c r="BPC154" s="45"/>
      <c r="BPD154" s="45"/>
      <c r="BPE154" s="45"/>
      <c r="BPF154" s="45"/>
      <c r="BPG154" s="45"/>
      <c r="BPH154" s="45"/>
      <c r="BPI154" s="45"/>
      <c r="BPJ154" s="45"/>
      <c r="BPK154" s="45"/>
      <c r="BPL154" s="45"/>
      <c r="BPM154" s="45"/>
      <c r="BPN154" s="45"/>
      <c r="BPO154" s="45"/>
      <c r="BPP154" s="45"/>
      <c r="BPQ154" s="45"/>
      <c r="BPR154" s="45"/>
      <c r="BPS154" s="45"/>
      <c r="BPT154" s="45"/>
      <c r="BPU154" s="45"/>
      <c r="BPV154" s="45"/>
      <c r="BPW154" s="45"/>
      <c r="BPX154" s="45"/>
      <c r="BPY154" s="45"/>
      <c r="BPZ154" s="45"/>
      <c r="BQA154" s="45"/>
      <c r="BQB154" s="45"/>
      <c r="BQC154" s="45"/>
      <c r="BQD154" s="45"/>
      <c r="BQE154" s="45"/>
      <c r="BQF154" s="45"/>
      <c r="BQG154" s="45"/>
      <c r="BQH154" s="45"/>
      <c r="BQI154" s="45"/>
      <c r="BQJ154" s="45"/>
      <c r="BQK154" s="45"/>
      <c r="BQL154" s="45"/>
      <c r="BQM154" s="45"/>
      <c r="BQN154" s="45"/>
      <c r="BQO154" s="45"/>
      <c r="BQP154" s="45"/>
      <c r="BQQ154" s="45"/>
      <c r="BQR154" s="45"/>
      <c r="BQS154" s="45"/>
      <c r="BQT154" s="45"/>
      <c r="BQU154" s="45"/>
      <c r="BQV154" s="45"/>
      <c r="BQW154" s="45"/>
      <c r="BQX154" s="45"/>
      <c r="BQY154" s="45"/>
      <c r="BQZ154" s="45"/>
      <c r="BRA154" s="45"/>
      <c r="BRB154" s="45"/>
      <c r="BRC154" s="45"/>
      <c r="BRD154" s="45"/>
      <c r="BRE154" s="45"/>
      <c r="BRF154" s="45"/>
      <c r="BRG154" s="45"/>
      <c r="BRH154" s="45"/>
      <c r="BRI154" s="45"/>
      <c r="BRJ154" s="45"/>
      <c r="BRK154" s="45"/>
      <c r="BRL154" s="45"/>
      <c r="BRM154" s="45"/>
      <c r="BRN154" s="45"/>
      <c r="BRO154" s="45"/>
      <c r="BRP154" s="45"/>
      <c r="BRQ154" s="45"/>
      <c r="BRR154" s="45"/>
      <c r="BRS154" s="45"/>
      <c r="BRT154" s="45"/>
      <c r="BRU154" s="45"/>
      <c r="BRV154" s="45"/>
      <c r="BRW154" s="45"/>
      <c r="BRX154" s="45"/>
      <c r="BRY154" s="45"/>
      <c r="BRZ154" s="45"/>
      <c r="BSA154" s="45"/>
      <c r="BSB154" s="45"/>
      <c r="BSC154" s="45"/>
      <c r="BSD154" s="45"/>
      <c r="BSE154" s="45"/>
      <c r="BSF154" s="45"/>
      <c r="BSG154" s="45"/>
      <c r="BSH154" s="45"/>
      <c r="BSI154" s="45"/>
      <c r="BSJ154" s="45"/>
      <c r="BSK154" s="45"/>
      <c r="BSL154" s="45"/>
      <c r="BSM154" s="45"/>
      <c r="BSN154" s="45"/>
      <c r="BSO154" s="45"/>
      <c r="BSP154" s="45"/>
      <c r="BSQ154" s="45"/>
      <c r="BSR154" s="45"/>
      <c r="BSS154" s="45"/>
      <c r="BST154" s="45"/>
      <c r="BSU154" s="45"/>
      <c r="BSV154" s="45"/>
      <c r="BSW154" s="45"/>
      <c r="BSX154" s="45"/>
      <c r="BSY154" s="45"/>
      <c r="BSZ154" s="45"/>
      <c r="BTA154" s="45"/>
      <c r="BTB154" s="45"/>
      <c r="BTC154" s="45"/>
      <c r="BTD154" s="45"/>
      <c r="BTE154" s="45"/>
      <c r="BTF154" s="45"/>
      <c r="BTG154" s="45"/>
      <c r="BTH154" s="45"/>
      <c r="BTI154" s="45"/>
      <c r="BTJ154" s="45"/>
      <c r="BTK154" s="45"/>
      <c r="BTL154" s="45"/>
      <c r="BTM154" s="45"/>
      <c r="BTN154" s="45"/>
      <c r="BTO154" s="45"/>
      <c r="BTP154" s="45"/>
      <c r="BTQ154" s="45"/>
      <c r="BTR154" s="45"/>
      <c r="BTS154" s="45"/>
      <c r="BTT154" s="45"/>
      <c r="BTU154" s="45"/>
      <c r="BTV154" s="45"/>
      <c r="BTW154" s="45"/>
      <c r="BTX154" s="45"/>
      <c r="BTY154" s="45"/>
      <c r="BTZ154" s="45"/>
      <c r="BUA154" s="45"/>
      <c r="BUB154" s="45"/>
      <c r="BUC154" s="45"/>
      <c r="BUD154" s="45"/>
      <c r="BUE154" s="45"/>
      <c r="BUF154" s="45"/>
      <c r="BUG154" s="45"/>
      <c r="BUH154" s="45"/>
      <c r="BUI154" s="45"/>
      <c r="BUJ154" s="45"/>
      <c r="BUK154" s="45"/>
      <c r="BUL154" s="45"/>
      <c r="BUM154" s="45"/>
      <c r="BUN154" s="45"/>
      <c r="BUO154" s="45"/>
      <c r="BUP154" s="45"/>
      <c r="BUQ154" s="45"/>
      <c r="BUR154" s="45"/>
      <c r="BUS154" s="45"/>
      <c r="BUT154" s="45"/>
      <c r="BUU154" s="45"/>
      <c r="BUV154" s="45"/>
      <c r="BUW154" s="45"/>
      <c r="BUX154" s="45"/>
      <c r="BUY154" s="45"/>
      <c r="BUZ154" s="45"/>
      <c r="BVA154" s="45"/>
      <c r="BVB154" s="45"/>
      <c r="BVC154" s="45"/>
      <c r="BVD154" s="45"/>
      <c r="BVE154" s="45"/>
      <c r="BVF154" s="45"/>
      <c r="BVG154" s="45"/>
      <c r="BVH154" s="45"/>
      <c r="BVI154" s="45"/>
      <c r="BVJ154" s="45"/>
      <c r="BVK154" s="45"/>
      <c r="BVL154" s="45"/>
      <c r="BVM154" s="45"/>
      <c r="BVN154" s="45"/>
      <c r="BVO154" s="45"/>
      <c r="BVP154" s="45"/>
      <c r="BVQ154" s="45"/>
      <c r="BVR154" s="45"/>
      <c r="BVS154" s="45"/>
      <c r="BVT154" s="45"/>
      <c r="BVU154" s="45"/>
      <c r="BVV154" s="45"/>
      <c r="BVW154" s="45"/>
      <c r="BVX154" s="45"/>
      <c r="BVY154" s="45"/>
      <c r="BVZ154" s="45"/>
      <c r="BWA154" s="45"/>
      <c r="BWB154" s="45"/>
      <c r="BWC154" s="45"/>
      <c r="BWD154" s="45"/>
      <c r="BWE154" s="45"/>
      <c r="BWF154" s="45"/>
      <c r="BWG154" s="45"/>
      <c r="BWH154" s="45"/>
      <c r="BWI154" s="45"/>
      <c r="BWJ154" s="45"/>
      <c r="BWK154" s="45"/>
      <c r="BWL154" s="45"/>
      <c r="BWM154" s="45"/>
      <c r="BWN154" s="45"/>
      <c r="BWO154" s="45"/>
      <c r="BWP154" s="45"/>
      <c r="BWQ154" s="45"/>
      <c r="BWR154" s="45"/>
      <c r="BWS154" s="45"/>
      <c r="BWT154" s="45"/>
      <c r="BWU154" s="45"/>
      <c r="BWV154" s="45"/>
      <c r="BWW154" s="45"/>
      <c r="BWX154" s="45"/>
      <c r="BWY154" s="45"/>
      <c r="BWZ154" s="45"/>
      <c r="BXA154" s="45"/>
      <c r="BXB154" s="45"/>
      <c r="BXC154" s="45"/>
      <c r="BXD154" s="45"/>
      <c r="BXE154" s="45"/>
      <c r="BXF154" s="45"/>
      <c r="BXG154" s="45"/>
      <c r="BXH154" s="45"/>
      <c r="BXI154" s="45"/>
      <c r="BXJ154" s="45"/>
      <c r="BXK154" s="45"/>
      <c r="BXL154" s="45"/>
      <c r="BXM154" s="45"/>
      <c r="BXN154" s="45"/>
      <c r="BXO154" s="45"/>
      <c r="BXP154" s="45"/>
      <c r="BXQ154" s="45"/>
      <c r="BXR154" s="45"/>
      <c r="BXS154" s="45"/>
      <c r="BXT154" s="45"/>
      <c r="BXU154" s="45"/>
      <c r="BXV154" s="45"/>
      <c r="BXW154" s="45"/>
      <c r="BXX154" s="45"/>
      <c r="BXY154" s="45"/>
      <c r="BXZ154" s="45"/>
      <c r="BYA154" s="45"/>
      <c r="BYB154" s="45"/>
      <c r="BYC154" s="45"/>
      <c r="BYD154" s="45"/>
      <c r="BYE154" s="45"/>
      <c r="BYF154" s="45"/>
      <c r="BYG154" s="45"/>
      <c r="BYH154" s="45"/>
      <c r="BYI154" s="45"/>
      <c r="BYJ154" s="45"/>
      <c r="BYK154" s="45"/>
      <c r="BYL154" s="45"/>
      <c r="BYM154" s="45"/>
      <c r="BYN154" s="45"/>
      <c r="BYO154" s="45"/>
      <c r="BYP154" s="45"/>
      <c r="BYQ154" s="45"/>
      <c r="BYR154" s="45"/>
      <c r="BYS154" s="45"/>
      <c r="BYT154" s="45"/>
      <c r="BYU154" s="45"/>
      <c r="BYV154" s="45"/>
      <c r="BYW154" s="45"/>
      <c r="BYX154" s="45"/>
      <c r="BYY154" s="45"/>
      <c r="BYZ154" s="45"/>
      <c r="BZA154" s="45"/>
      <c r="BZB154" s="45"/>
      <c r="BZC154" s="45"/>
      <c r="BZD154" s="45"/>
      <c r="BZE154" s="45"/>
      <c r="BZF154" s="45"/>
      <c r="BZG154" s="45"/>
      <c r="BZH154" s="45"/>
      <c r="BZI154" s="45"/>
      <c r="BZJ154" s="45"/>
      <c r="BZK154" s="45"/>
      <c r="BZL154" s="45"/>
      <c r="BZM154" s="45"/>
      <c r="BZN154" s="45"/>
      <c r="BZO154" s="45"/>
      <c r="BZP154" s="45"/>
      <c r="BZQ154" s="45"/>
      <c r="BZR154" s="45"/>
      <c r="BZS154" s="45"/>
      <c r="BZT154" s="45"/>
      <c r="BZU154" s="45"/>
      <c r="BZV154" s="45"/>
      <c r="BZW154" s="45"/>
      <c r="BZX154" s="45"/>
      <c r="BZY154" s="45"/>
      <c r="BZZ154" s="45"/>
      <c r="CAA154" s="45"/>
      <c r="CAB154" s="45"/>
      <c r="CAC154" s="45"/>
      <c r="CAD154" s="45"/>
      <c r="CAE154" s="45"/>
      <c r="CAF154" s="45"/>
      <c r="CAG154" s="45"/>
      <c r="CAH154" s="45"/>
      <c r="CAI154" s="45"/>
      <c r="CAJ154" s="45"/>
      <c r="CAK154" s="45"/>
      <c r="CAL154" s="45"/>
      <c r="CAM154" s="45"/>
      <c r="CAN154" s="45"/>
      <c r="CAO154" s="45"/>
      <c r="CAP154" s="45"/>
      <c r="CAQ154" s="45"/>
      <c r="CAR154" s="45"/>
      <c r="CAS154" s="45"/>
      <c r="CAT154" s="45"/>
      <c r="CAU154" s="45"/>
      <c r="CAV154" s="45"/>
      <c r="CAW154" s="45"/>
      <c r="CAX154" s="45"/>
      <c r="CAY154" s="45"/>
      <c r="CAZ154" s="45"/>
      <c r="CBA154" s="45"/>
      <c r="CBB154" s="45"/>
      <c r="CBC154" s="45"/>
      <c r="CBD154" s="45"/>
      <c r="CBE154" s="45"/>
      <c r="CBF154" s="45"/>
      <c r="CBG154" s="45"/>
      <c r="CBH154" s="45"/>
      <c r="CBI154" s="45"/>
      <c r="CBJ154" s="45"/>
      <c r="CBK154" s="45"/>
      <c r="CBL154" s="45"/>
      <c r="CBM154" s="45"/>
      <c r="CBN154" s="45"/>
      <c r="CBO154" s="45"/>
      <c r="CBP154" s="45"/>
      <c r="CBQ154" s="45"/>
      <c r="CBR154" s="45"/>
      <c r="CBS154" s="45"/>
      <c r="CBT154" s="45"/>
      <c r="CBU154" s="45"/>
      <c r="CBV154" s="45"/>
      <c r="CBW154" s="45"/>
      <c r="CBX154" s="45"/>
      <c r="CBY154" s="45"/>
      <c r="CBZ154" s="45"/>
      <c r="CCA154" s="45"/>
      <c r="CCB154" s="45"/>
      <c r="CCC154" s="45"/>
      <c r="CCD154" s="45"/>
      <c r="CCE154" s="45"/>
      <c r="CCF154" s="45"/>
      <c r="CCG154" s="45"/>
      <c r="CCH154" s="45"/>
      <c r="CCI154" s="45"/>
      <c r="CCJ154" s="45"/>
      <c r="CCK154" s="45"/>
      <c r="CCL154" s="45"/>
      <c r="CCM154" s="45"/>
      <c r="CCN154" s="45"/>
      <c r="CCO154" s="45"/>
      <c r="CCP154" s="45"/>
      <c r="CCQ154" s="45"/>
      <c r="CCR154" s="45"/>
      <c r="CCS154" s="45"/>
      <c r="CCT154" s="45"/>
      <c r="CCU154" s="45"/>
      <c r="CCV154" s="45"/>
      <c r="CCW154" s="45"/>
      <c r="CCX154" s="45"/>
      <c r="CCY154" s="45"/>
      <c r="CCZ154" s="45"/>
      <c r="CDA154" s="45"/>
      <c r="CDB154" s="45"/>
      <c r="CDC154" s="45"/>
      <c r="CDD154" s="45"/>
      <c r="CDE154" s="45"/>
      <c r="CDF154" s="45"/>
      <c r="CDG154" s="45"/>
      <c r="CDH154" s="45"/>
      <c r="CDI154" s="45"/>
      <c r="CDJ154" s="45"/>
      <c r="CDK154" s="45"/>
      <c r="CDL154" s="45"/>
      <c r="CDM154" s="45"/>
      <c r="CDN154" s="45"/>
      <c r="CDO154" s="45"/>
      <c r="CDP154" s="45"/>
      <c r="CDQ154" s="45"/>
      <c r="CDR154" s="45"/>
      <c r="CDS154" s="45"/>
      <c r="CDT154" s="45"/>
      <c r="CDU154" s="45"/>
      <c r="CDV154" s="45"/>
      <c r="CDW154" s="45"/>
      <c r="CDX154" s="45"/>
      <c r="CDY154" s="45"/>
      <c r="CDZ154" s="45"/>
      <c r="CEA154" s="45"/>
      <c r="CEB154" s="45"/>
      <c r="CEC154" s="45"/>
      <c r="CED154" s="45"/>
      <c r="CEE154" s="45"/>
      <c r="CEF154" s="45"/>
      <c r="CEG154" s="45"/>
      <c r="CEH154" s="45"/>
      <c r="CEI154" s="45"/>
      <c r="CEJ154" s="45"/>
      <c r="CEK154" s="45"/>
      <c r="CEL154" s="45"/>
      <c r="CEM154" s="45"/>
      <c r="CEN154" s="45"/>
      <c r="CEO154" s="45"/>
      <c r="CEP154" s="45"/>
      <c r="CEQ154" s="45"/>
      <c r="CER154" s="45"/>
      <c r="CES154" s="45"/>
      <c r="CET154" s="45"/>
      <c r="CEU154" s="45"/>
      <c r="CEV154" s="45"/>
      <c r="CEW154" s="45"/>
      <c r="CEX154" s="45"/>
      <c r="CEY154" s="45"/>
      <c r="CEZ154" s="45"/>
      <c r="CFA154" s="45"/>
      <c r="CFB154" s="45"/>
      <c r="CFC154" s="45"/>
      <c r="CFD154" s="45"/>
      <c r="CFE154" s="45"/>
      <c r="CFF154" s="45"/>
      <c r="CFG154" s="45"/>
      <c r="CFH154" s="45"/>
      <c r="CFI154" s="45"/>
      <c r="CFJ154" s="45"/>
      <c r="CFK154" s="45"/>
      <c r="CFL154" s="45"/>
      <c r="CFM154" s="45"/>
      <c r="CFN154" s="45"/>
      <c r="CFO154" s="45"/>
      <c r="CFP154" s="45"/>
      <c r="CFQ154" s="45"/>
      <c r="CFR154" s="45"/>
      <c r="CFS154" s="45"/>
      <c r="CFT154" s="45"/>
      <c r="CFU154" s="45"/>
      <c r="CFV154" s="45"/>
      <c r="CFW154" s="45"/>
      <c r="CFX154" s="45"/>
      <c r="CFY154" s="45"/>
      <c r="CFZ154" s="45"/>
      <c r="CGA154" s="45"/>
      <c r="CGB154" s="45"/>
      <c r="CGC154" s="45"/>
      <c r="CGD154" s="45"/>
      <c r="CGE154" s="45"/>
      <c r="CGF154" s="45"/>
      <c r="CGG154" s="45"/>
      <c r="CGH154" s="45"/>
      <c r="CGI154" s="45"/>
      <c r="CGJ154" s="45"/>
      <c r="CGK154" s="45"/>
      <c r="CGL154" s="45"/>
      <c r="CGM154" s="45"/>
      <c r="CGN154" s="45"/>
      <c r="CGO154" s="45"/>
      <c r="CGP154" s="45"/>
      <c r="CGQ154" s="45"/>
      <c r="CGR154" s="45"/>
      <c r="CGS154" s="45"/>
      <c r="CGT154" s="45"/>
      <c r="CGU154" s="45"/>
      <c r="CGV154" s="45"/>
      <c r="CGW154" s="45"/>
      <c r="CGX154" s="45"/>
      <c r="CGY154" s="45"/>
      <c r="CGZ154" s="45"/>
      <c r="CHA154" s="45"/>
      <c r="CHB154" s="45"/>
      <c r="CHC154" s="45"/>
      <c r="CHD154" s="45"/>
      <c r="CHE154" s="45"/>
      <c r="CHF154" s="45"/>
      <c r="CHG154" s="45"/>
      <c r="CHH154" s="45"/>
      <c r="CHI154" s="45"/>
      <c r="CHJ154" s="45"/>
      <c r="CHK154" s="45"/>
      <c r="CHL154" s="45"/>
      <c r="CHM154" s="45"/>
      <c r="CHN154" s="45"/>
      <c r="CHO154" s="45"/>
      <c r="CHP154" s="45"/>
      <c r="CHQ154" s="45"/>
      <c r="CHR154" s="45"/>
      <c r="CHS154" s="45"/>
      <c r="CHT154" s="45"/>
      <c r="CHU154" s="45"/>
      <c r="CHV154" s="45"/>
      <c r="CHW154" s="45"/>
      <c r="CHX154" s="45"/>
      <c r="CHY154" s="45"/>
      <c r="CHZ154" s="45"/>
      <c r="CIA154" s="45"/>
      <c r="CIB154" s="45"/>
      <c r="CIC154" s="45"/>
      <c r="CID154" s="45"/>
      <c r="CIE154" s="45"/>
      <c r="CIF154" s="45"/>
      <c r="CIG154" s="45"/>
      <c r="CIH154" s="45"/>
      <c r="CII154" s="45"/>
      <c r="CIJ154" s="45"/>
      <c r="CIK154" s="45"/>
      <c r="CIL154" s="45"/>
      <c r="CIM154" s="45"/>
      <c r="CIN154" s="45"/>
      <c r="CIO154" s="45"/>
      <c r="CIP154" s="45"/>
      <c r="CIQ154" s="45"/>
      <c r="CIR154" s="45"/>
      <c r="CIS154" s="45"/>
      <c r="CIT154" s="45"/>
      <c r="CIU154" s="45"/>
      <c r="CIV154" s="45"/>
      <c r="CIW154" s="45"/>
      <c r="CIX154" s="45"/>
      <c r="CIY154" s="45"/>
      <c r="CIZ154" s="45"/>
      <c r="CJA154" s="45"/>
      <c r="CJB154" s="45"/>
      <c r="CJC154" s="45"/>
      <c r="CJD154" s="45"/>
      <c r="CJE154" s="45"/>
      <c r="CJF154" s="45"/>
      <c r="CJG154" s="45"/>
      <c r="CJH154" s="45"/>
      <c r="CJI154" s="45"/>
      <c r="CJJ154" s="45"/>
      <c r="CJK154" s="45"/>
      <c r="CJL154" s="45"/>
      <c r="CJM154" s="45"/>
      <c r="CJN154" s="45"/>
      <c r="CJO154" s="45"/>
      <c r="CJP154" s="45"/>
      <c r="CJQ154" s="45"/>
      <c r="CJR154" s="45"/>
      <c r="CJS154" s="45"/>
      <c r="CJT154" s="45"/>
      <c r="CJU154" s="45"/>
      <c r="CJV154" s="45"/>
      <c r="CJW154" s="45"/>
      <c r="CJX154" s="45"/>
      <c r="CJY154" s="45"/>
      <c r="CJZ154" s="45"/>
      <c r="CKA154" s="45"/>
      <c r="CKB154" s="45"/>
      <c r="CKC154" s="45"/>
      <c r="CKD154" s="45"/>
      <c r="CKE154" s="45"/>
      <c r="CKF154" s="45"/>
      <c r="CKG154" s="45"/>
      <c r="CKH154" s="45"/>
      <c r="CKI154" s="45"/>
      <c r="CKJ154" s="45"/>
      <c r="CKK154" s="45"/>
      <c r="CKL154" s="45"/>
      <c r="CKM154" s="45"/>
      <c r="CKN154" s="45"/>
      <c r="CKO154" s="45"/>
      <c r="CKP154" s="45"/>
      <c r="CKQ154" s="45"/>
      <c r="CKR154" s="45"/>
      <c r="CKS154" s="45"/>
      <c r="CKT154" s="45"/>
      <c r="CKU154" s="45"/>
      <c r="CKV154" s="45"/>
      <c r="CKW154" s="45"/>
      <c r="CKX154" s="45"/>
      <c r="CKY154" s="45"/>
      <c r="CKZ154" s="45"/>
      <c r="CLA154" s="45"/>
      <c r="CLB154" s="45"/>
      <c r="CLC154" s="45"/>
      <c r="CLD154" s="45"/>
      <c r="CLE154" s="45"/>
      <c r="CLF154" s="45"/>
      <c r="CLG154" s="45"/>
      <c r="CLH154" s="45"/>
      <c r="CLI154" s="45"/>
      <c r="CLJ154" s="45"/>
      <c r="CLK154" s="45"/>
      <c r="CLL154" s="45"/>
      <c r="CLM154" s="45"/>
      <c r="CLN154" s="45"/>
      <c r="CLO154" s="45"/>
      <c r="CLP154" s="45"/>
      <c r="CLQ154" s="45"/>
      <c r="CLR154" s="45"/>
      <c r="CLS154" s="45"/>
      <c r="CLT154" s="45"/>
      <c r="CLU154" s="45"/>
      <c r="CLV154" s="45"/>
      <c r="CLW154" s="45"/>
      <c r="CLX154" s="45"/>
      <c r="CLY154" s="45"/>
      <c r="CLZ154" s="45"/>
      <c r="CMA154" s="45"/>
      <c r="CMB154" s="45"/>
      <c r="CMC154" s="45"/>
      <c r="CMD154" s="45"/>
      <c r="CME154" s="45"/>
      <c r="CMF154" s="45"/>
      <c r="CMG154" s="45"/>
      <c r="CMH154" s="45"/>
      <c r="CMI154" s="45"/>
      <c r="CMJ154" s="45"/>
      <c r="CMK154" s="45"/>
      <c r="CML154" s="45"/>
      <c r="CMM154" s="45"/>
      <c r="CMN154" s="45"/>
      <c r="CMO154" s="45"/>
      <c r="CMP154" s="45"/>
      <c r="CMQ154" s="45"/>
      <c r="CMR154" s="45"/>
      <c r="CMS154" s="45"/>
      <c r="CMT154" s="45"/>
      <c r="CMU154" s="45"/>
      <c r="CMV154" s="45"/>
      <c r="CMW154" s="45"/>
      <c r="CMX154" s="45"/>
      <c r="CMY154" s="45"/>
      <c r="CMZ154" s="45"/>
      <c r="CNA154" s="45"/>
      <c r="CNB154" s="45"/>
      <c r="CNC154" s="45"/>
      <c r="CND154" s="45"/>
      <c r="CNE154" s="45"/>
      <c r="CNF154" s="45"/>
      <c r="CNG154" s="45"/>
      <c r="CNH154" s="45"/>
      <c r="CNI154" s="45"/>
      <c r="CNJ154" s="45"/>
      <c r="CNK154" s="45"/>
      <c r="CNL154" s="45"/>
      <c r="CNM154" s="45"/>
      <c r="CNN154" s="45"/>
      <c r="CNO154" s="45"/>
      <c r="CNP154" s="45"/>
      <c r="CNQ154" s="45"/>
      <c r="CNR154" s="45"/>
      <c r="CNS154" s="45"/>
      <c r="CNT154" s="45"/>
      <c r="CNU154" s="45"/>
      <c r="CNV154" s="45"/>
      <c r="CNW154" s="45"/>
      <c r="CNX154" s="45"/>
      <c r="CNY154" s="45"/>
      <c r="CNZ154" s="45"/>
      <c r="COA154" s="45"/>
      <c r="COB154" s="45"/>
      <c r="COC154" s="45"/>
      <c r="COD154" s="45"/>
      <c r="COE154" s="45"/>
      <c r="COF154" s="45"/>
      <c r="COG154" s="45"/>
      <c r="COH154" s="45"/>
      <c r="COI154" s="45"/>
      <c r="COJ154" s="45"/>
      <c r="COK154" s="45"/>
      <c r="COL154" s="45"/>
      <c r="COM154" s="45"/>
      <c r="CON154" s="45"/>
      <c r="COO154" s="45"/>
      <c r="COP154" s="45"/>
      <c r="COQ154" s="45"/>
      <c r="COR154" s="45"/>
      <c r="COS154" s="45"/>
      <c r="COT154" s="45"/>
      <c r="COU154" s="45"/>
      <c r="COV154" s="45"/>
      <c r="COW154" s="45"/>
      <c r="COX154" s="45"/>
      <c r="COY154" s="45"/>
      <c r="COZ154" s="45"/>
      <c r="CPA154" s="45"/>
      <c r="CPB154" s="45"/>
      <c r="CPC154" s="45"/>
      <c r="CPD154" s="45"/>
      <c r="CPE154" s="45"/>
      <c r="CPF154" s="45"/>
      <c r="CPG154" s="45"/>
      <c r="CPH154" s="45"/>
      <c r="CPI154" s="45"/>
      <c r="CPJ154" s="45"/>
      <c r="CPK154" s="45"/>
      <c r="CPL154" s="45"/>
      <c r="CPM154" s="45"/>
      <c r="CPN154" s="45"/>
      <c r="CPO154" s="45"/>
      <c r="CPP154" s="45"/>
      <c r="CPQ154" s="45"/>
      <c r="CPR154" s="45"/>
      <c r="CPS154" s="45"/>
      <c r="CPT154" s="45"/>
      <c r="CPU154" s="45"/>
      <c r="CPV154" s="45"/>
      <c r="CPW154" s="45"/>
      <c r="CPX154" s="45"/>
      <c r="CPY154" s="45"/>
      <c r="CPZ154" s="45"/>
      <c r="CQA154" s="45"/>
      <c r="CQB154" s="45"/>
      <c r="CQC154" s="45"/>
      <c r="CQD154" s="45"/>
      <c r="CQE154" s="45"/>
      <c r="CQF154" s="45"/>
      <c r="CQG154" s="45"/>
      <c r="CQH154" s="45"/>
      <c r="CQI154" s="45"/>
      <c r="CQJ154" s="45"/>
      <c r="CQK154" s="45"/>
      <c r="CQL154" s="45"/>
      <c r="CQM154" s="45"/>
      <c r="CQN154" s="45"/>
      <c r="CQO154" s="45"/>
      <c r="CQP154" s="45"/>
      <c r="CQQ154" s="45"/>
      <c r="CQR154" s="45"/>
      <c r="CQS154" s="45"/>
      <c r="CQT154" s="45"/>
      <c r="CQU154" s="45"/>
      <c r="CQV154" s="45"/>
      <c r="CQW154" s="45"/>
      <c r="CQX154" s="45"/>
      <c r="CQY154" s="45"/>
      <c r="CQZ154" s="45"/>
      <c r="CRA154" s="45"/>
      <c r="CRB154" s="45"/>
      <c r="CRC154" s="45"/>
      <c r="CRD154" s="45"/>
      <c r="CRE154" s="45"/>
      <c r="CRF154" s="45"/>
      <c r="CRG154" s="45"/>
      <c r="CRH154" s="45"/>
      <c r="CRI154" s="45"/>
      <c r="CRJ154" s="45"/>
      <c r="CRK154" s="45"/>
      <c r="CRL154" s="45"/>
      <c r="CRM154" s="45"/>
      <c r="CRN154" s="45"/>
      <c r="CRO154" s="45"/>
      <c r="CRP154" s="45"/>
      <c r="CRQ154" s="45"/>
      <c r="CRR154" s="45"/>
      <c r="CRS154" s="45"/>
      <c r="CRT154" s="45"/>
      <c r="CRU154" s="45"/>
      <c r="CRV154" s="45"/>
      <c r="CRW154" s="45"/>
      <c r="CRX154" s="45"/>
      <c r="CRY154" s="45"/>
      <c r="CRZ154" s="45"/>
      <c r="CSA154" s="45"/>
      <c r="CSB154" s="45"/>
      <c r="CSC154" s="45"/>
      <c r="CSD154" s="45"/>
      <c r="CSE154" s="45"/>
      <c r="CSF154" s="45"/>
      <c r="CSG154" s="45"/>
      <c r="CSH154" s="45"/>
      <c r="CSI154" s="45"/>
      <c r="CSJ154" s="45"/>
      <c r="CSK154" s="45"/>
      <c r="CSL154" s="45"/>
      <c r="CSM154" s="45"/>
      <c r="CSN154" s="45"/>
      <c r="CSO154" s="45"/>
      <c r="CSP154" s="45"/>
      <c r="CSQ154" s="45"/>
      <c r="CSR154" s="45"/>
      <c r="CSS154" s="45"/>
      <c r="CST154" s="45"/>
      <c r="CSU154" s="45"/>
      <c r="CSV154" s="45"/>
      <c r="CSW154" s="45"/>
      <c r="CSX154" s="45"/>
      <c r="CSY154" s="45"/>
      <c r="CSZ154" s="45"/>
      <c r="CTA154" s="45"/>
      <c r="CTB154" s="45"/>
      <c r="CTC154" s="45"/>
      <c r="CTD154" s="45"/>
      <c r="CTE154" s="45"/>
      <c r="CTF154" s="45"/>
      <c r="CTG154" s="45"/>
      <c r="CTH154" s="45"/>
      <c r="CTI154" s="45"/>
      <c r="CTJ154" s="45"/>
      <c r="CTK154" s="45"/>
      <c r="CTL154" s="45"/>
      <c r="CTM154" s="45"/>
      <c r="CTN154" s="45"/>
      <c r="CTO154" s="45"/>
      <c r="CTP154" s="45"/>
      <c r="CTQ154" s="45"/>
      <c r="CTR154" s="45"/>
      <c r="CTS154" s="45"/>
      <c r="CTT154" s="45"/>
      <c r="CTU154" s="45"/>
      <c r="CTV154" s="45"/>
      <c r="CTW154" s="45"/>
      <c r="CTX154" s="45"/>
      <c r="CTY154" s="45"/>
      <c r="CTZ154" s="45"/>
      <c r="CUA154" s="45"/>
      <c r="CUB154" s="45"/>
      <c r="CUC154" s="45"/>
      <c r="CUD154" s="45"/>
      <c r="CUE154" s="45"/>
      <c r="CUF154" s="45"/>
      <c r="CUG154" s="45"/>
      <c r="CUH154" s="45"/>
      <c r="CUI154" s="45"/>
      <c r="CUJ154" s="45"/>
      <c r="CUK154" s="45"/>
      <c r="CUL154" s="45"/>
      <c r="CUM154" s="45"/>
      <c r="CUN154" s="45"/>
      <c r="CUO154" s="45"/>
      <c r="CUP154" s="45"/>
      <c r="CUQ154" s="45"/>
      <c r="CUR154" s="45"/>
      <c r="CUS154" s="45"/>
      <c r="CUT154" s="45"/>
      <c r="CUU154" s="45"/>
      <c r="CUV154" s="45"/>
      <c r="CUW154" s="45"/>
      <c r="CUX154" s="45"/>
      <c r="CUY154" s="45"/>
      <c r="CUZ154" s="45"/>
      <c r="CVA154" s="45"/>
      <c r="CVB154" s="45"/>
      <c r="CVC154" s="45"/>
      <c r="CVD154" s="45"/>
      <c r="CVE154" s="45"/>
      <c r="CVF154" s="45"/>
      <c r="CVG154" s="45"/>
      <c r="CVH154" s="45"/>
      <c r="CVI154" s="45"/>
      <c r="CVJ154" s="45"/>
      <c r="CVK154" s="45"/>
      <c r="CVL154" s="45"/>
      <c r="CVM154" s="45"/>
      <c r="CVN154" s="45"/>
      <c r="CVO154" s="45"/>
      <c r="CVP154" s="45"/>
      <c r="CVQ154" s="45"/>
      <c r="CVR154" s="45"/>
      <c r="CVS154" s="45"/>
      <c r="CVT154" s="45"/>
      <c r="CVU154" s="45"/>
      <c r="CVV154" s="45"/>
      <c r="CVW154" s="45"/>
      <c r="CVX154" s="45"/>
      <c r="CVY154" s="45"/>
      <c r="CVZ154" s="45"/>
      <c r="CWA154" s="45"/>
      <c r="CWB154" s="45"/>
      <c r="CWC154" s="45"/>
      <c r="CWD154" s="45"/>
      <c r="CWE154" s="45"/>
      <c r="CWF154" s="45"/>
      <c r="CWG154" s="45"/>
      <c r="CWH154" s="45"/>
      <c r="CWI154" s="45"/>
      <c r="CWJ154" s="45"/>
      <c r="CWK154" s="45"/>
      <c r="CWL154" s="45"/>
      <c r="CWM154" s="45"/>
      <c r="CWN154" s="45"/>
      <c r="CWO154" s="45"/>
      <c r="CWP154" s="45"/>
      <c r="CWQ154" s="45"/>
      <c r="CWR154" s="45"/>
      <c r="CWS154" s="45"/>
      <c r="CWT154" s="45"/>
      <c r="CWU154" s="45"/>
      <c r="CWV154" s="45"/>
      <c r="CWW154" s="45"/>
      <c r="CWX154" s="45"/>
      <c r="CWY154" s="45"/>
      <c r="CWZ154" s="45"/>
      <c r="CXA154" s="45"/>
      <c r="CXB154" s="45"/>
      <c r="CXC154" s="45"/>
      <c r="CXD154" s="45"/>
      <c r="CXE154" s="45"/>
      <c r="CXF154" s="45"/>
      <c r="CXG154" s="45"/>
      <c r="CXH154" s="45"/>
      <c r="CXI154" s="45"/>
      <c r="CXJ154" s="45"/>
      <c r="CXK154" s="45"/>
      <c r="CXL154" s="45"/>
      <c r="CXM154" s="45"/>
      <c r="CXN154" s="45"/>
      <c r="CXO154" s="45"/>
      <c r="CXP154" s="45"/>
      <c r="CXQ154" s="45"/>
      <c r="CXR154" s="45"/>
      <c r="CXS154" s="45"/>
      <c r="CXT154" s="45"/>
      <c r="CXU154" s="45"/>
      <c r="CXV154" s="45"/>
      <c r="CXW154" s="45"/>
      <c r="CXX154" s="45"/>
      <c r="CXY154" s="45"/>
      <c r="CXZ154" s="45"/>
      <c r="CYA154" s="45"/>
      <c r="CYB154" s="45"/>
      <c r="CYC154" s="45"/>
      <c r="CYD154" s="45"/>
      <c r="CYE154" s="45"/>
      <c r="CYF154" s="45"/>
      <c r="CYG154" s="45"/>
      <c r="CYH154" s="45"/>
      <c r="CYI154" s="45"/>
      <c r="CYJ154" s="45"/>
      <c r="CYK154" s="45"/>
      <c r="CYL154" s="45"/>
      <c r="CYM154" s="45"/>
      <c r="CYN154" s="45"/>
      <c r="CYO154" s="45"/>
      <c r="CYP154" s="45"/>
      <c r="CYQ154" s="45"/>
      <c r="CYR154" s="45"/>
      <c r="CYS154" s="45"/>
      <c r="CYT154" s="45"/>
      <c r="CYU154" s="45"/>
      <c r="CYV154" s="45"/>
      <c r="CYW154" s="45"/>
      <c r="CYX154" s="45"/>
      <c r="CYY154" s="45"/>
      <c r="CYZ154" s="45"/>
      <c r="CZA154" s="45"/>
      <c r="CZB154" s="45"/>
      <c r="CZC154" s="45"/>
      <c r="CZD154" s="45"/>
      <c r="CZE154" s="45"/>
      <c r="CZF154" s="45"/>
      <c r="CZG154" s="45"/>
      <c r="CZH154" s="45"/>
      <c r="CZI154" s="45"/>
      <c r="CZJ154" s="45"/>
      <c r="CZK154" s="45"/>
      <c r="CZL154" s="45"/>
      <c r="CZM154" s="45"/>
      <c r="CZN154" s="45"/>
      <c r="CZO154" s="45"/>
      <c r="CZP154" s="45"/>
      <c r="CZQ154" s="45"/>
      <c r="CZR154" s="45"/>
      <c r="CZS154" s="45"/>
      <c r="CZT154" s="45"/>
      <c r="CZU154" s="45"/>
      <c r="CZV154" s="45"/>
      <c r="CZW154" s="45"/>
      <c r="CZX154" s="45"/>
      <c r="CZY154" s="45"/>
      <c r="CZZ154" s="45"/>
      <c r="DAA154" s="45"/>
      <c r="DAB154" s="45"/>
      <c r="DAC154" s="45"/>
      <c r="DAD154" s="45"/>
      <c r="DAE154" s="45"/>
      <c r="DAF154" s="45"/>
      <c r="DAG154" s="45"/>
      <c r="DAH154" s="45"/>
      <c r="DAI154" s="45"/>
      <c r="DAJ154" s="45"/>
      <c r="DAK154" s="45"/>
      <c r="DAL154" s="45"/>
      <c r="DAM154" s="45"/>
      <c r="DAN154" s="45"/>
      <c r="DAO154" s="45"/>
      <c r="DAP154" s="45"/>
      <c r="DAQ154" s="45"/>
      <c r="DAR154" s="45"/>
      <c r="DAS154" s="45"/>
      <c r="DAT154" s="45"/>
      <c r="DAU154" s="45"/>
      <c r="DAV154" s="45"/>
      <c r="DAW154" s="45"/>
      <c r="DAX154" s="45"/>
      <c r="DAY154" s="45"/>
      <c r="DAZ154" s="45"/>
      <c r="DBA154" s="45"/>
      <c r="DBB154" s="45"/>
      <c r="DBC154" s="45"/>
      <c r="DBD154" s="45"/>
      <c r="DBE154" s="45"/>
      <c r="DBF154" s="45"/>
      <c r="DBG154" s="45"/>
      <c r="DBH154" s="45"/>
      <c r="DBI154" s="45"/>
      <c r="DBJ154" s="45"/>
      <c r="DBK154" s="45"/>
      <c r="DBL154" s="45"/>
      <c r="DBM154" s="45"/>
      <c r="DBN154" s="45"/>
      <c r="DBO154" s="45"/>
      <c r="DBP154" s="45"/>
      <c r="DBQ154" s="45"/>
      <c r="DBR154" s="45"/>
      <c r="DBS154" s="45"/>
      <c r="DBT154" s="45"/>
      <c r="DBU154" s="45"/>
      <c r="DBV154" s="45"/>
      <c r="DBW154" s="45"/>
      <c r="DBX154" s="45"/>
      <c r="DBY154" s="45"/>
      <c r="DBZ154" s="45"/>
      <c r="DCA154" s="45"/>
      <c r="DCB154" s="45"/>
      <c r="DCC154" s="45"/>
      <c r="DCD154" s="45"/>
      <c r="DCE154" s="45"/>
      <c r="DCF154" s="45"/>
      <c r="DCG154" s="45"/>
      <c r="DCH154" s="45"/>
      <c r="DCI154" s="45"/>
      <c r="DCJ154" s="45"/>
      <c r="DCK154" s="45"/>
      <c r="DCL154" s="45"/>
      <c r="DCM154" s="45"/>
      <c r="DCN154" s="45"/>
      <c r="DCO154" s="45"/>
      <c r="DCP154" s="45"/>
      <c r="DCQ154" s="45"/>
      <c r="DCR154" s="45"/>
      <c r="DCS154" s="45"/>
      <c r="DCT154" s="45"/>
      <c r="DCU154" s="45"/>
      <c r="DCV154" s="45"/>
      <c r="DCW154" s="45"/>
      <c r="DCX154" s="45"/>
      <c r="DCY154" s="45"/>
      <c r="DCZ154" s="45"/>
      <c r="DDA154" s="45"/>
      <c r="DDB154" s="45"/>
      <c r="DDC154" s="45"/>
      <c r="DDD154" s="45"/>
      <c r="DDE154" s="45"/>
      <c r="DDF154" s="45"/>
      <c r="DDG154" s="45"/>
      <c r="DDH154" s="45"/>
      <c r="DDI154" s="45"/>
      <c r="DDJ154" s="45"/>
      <c r="DDK154" s="45"/>
      <c r="DDL154" s="45"/>
      <c r="DDM154" s="45"/>
      <c r="DDN154" s="45"/>
      <c r="DDO154" s="45"/>
      <c r="DDP154" s="45"/>
      <c r="DDQ154" s="45"/>
      <c r="DDR154" s="45"/>
      <c r="DDS154" s="45"/>
      <c r="DDT154" s="45"/>
      <c r="DDU154" s="45"/>
      <c r="DDV154" s="45"/>
      <c r="DDW154" s="45"/>
      <c r="DDX154" s="45"/>
      <c r="DDY154" s="45"/>
      <c r="DDZ154" s="45"/>
      <c r="DEA154" s="45"/>
      <c r="DEB154" s="45"/>
      <c r="DEC154" s="45"/>
      <c r="DED154" s="45"/>
      <c r="DEE154" s="45"/>
      <c r="DEF154" s="45"/>
      <c r="DEG154" s="45"/>
      <c r="DEH154" s="45"/>
      <c r="DEI154" s="45"/>
      <c r="DEJ154" s="45"/>
      <c r="DEK154" s="45"/>
      <c r="DEL154" s="45"/>
      <c r="DEM154" s="45"/>
      <c r="DEN154" s="45"/>
      <c r="DEO154" s="45"/>
      <c r="DEP154" s="45"/>
      <c r="DEQ154" s="45"/>
      <c r="DER154" s="45"/>
      <c r="DES154" s="45"/>
      <c r="DET154" s="45"/>
      <c r="DEU154" s="45"/>
      <c r="DEV154" s="45"/>
      <c r="DEW154" s="45"/>
      <c r="DEX154" s="45"/>
      <c r="DEY154" s="45"/>
      <c r="DEZ154" s="45"/>
      <c r="DFA154" s="45"/>
      <c r="DFB154" s="45"/>
      <c r="DFC154" s="45"/>
      <c r="DFD154" s="45"/>
      <c r="DFE154" s="45"/>
      <c r="DFF154" s="45"/>
      <c r="DFG154" s="45"/>
      <c r="DFH154" s="45"/>
      <c r="DFI154" s="45"/>
      <c r="DFJ154" s="45"/>
      <c r="DFK154" s="45"/>
      <c r="DFL154" s="45"/>
      <c r="DFM154" s="45"/>
      <c r="DFN154" s="45"/>
      <c r="DFO154" s="45"/>
      <c r="DFP154" s="45"/>
      <c r="DFQ154" s="45"/>
      <c r="DFR154" s="45"/>
      <c r="DFS154" s="45"/>
      <c r="DFT154" s="45"/>
      <c r="DFU154" s="45"/>
      <c r="DFV154" s="45"/>
      <c r="DFW154" s="45"/>
      <c r="DFX154" s="45"/>
      <c r="DFY154" s="45"/>
      <c r="DFZ154" s="45"/>
      <c r="DGA154" s="45"/>
      <c r="DGB154" s="45"/>
      <c r="DGC154" s="45"/>
      <c r="DGD154" s="45"/>
      <c r="DGE154" s="45"/>
      <c r="DGF154" s="45"/>
      <c r="DGG154" s="45"/>
      <c r="DGH154" s="45"/>
      <c r="DGI154" s="45"/>
      <c r="DGJ154" s="45"/>
      <c r="DGK154" s="45"/>
      <c r="DGL154" s="45"/>
      <c r="DGM154" s="45"/>
      <c r="DGN154" s="45"/>
      <c r="DGO154" s="45"/>
      <c r="DGP154" s="45"/>
      <c r="DGQ154" s="45"/>
      <c r="DGR154" s="45"/>
      <c r="DGS154" s="45"/>
      <c r="DGT154" s="45"/>
      <c r="DGU154" s="45"/>
      <c r="DGV154" s="45"/>
      <c r="DGW154" s="45"/>
      <c r="DGX154" s="45"/>
      <c r="DGY154" s="45"/>
      <c r="DGZ154" s="45"/>
      <c r="DHA154" s="45"/>
      <c r="DHB154" s="45"/>
      <c r="DHC154" s="45"/>
      <c r="DHD154" s="45"/>
      <c r="DHE154" s="45"/>
      <c r="DHF154" s="45"/>
      <c r="DHG154" s="45"/>
      <c r="DHH154" s="45"/>
      <c r="DHI154" s="45"/>
      <c r="DHJ154" s="45"/>
      <c r="DHK154" s="45"/>
      <c r="DHL154" s="45"/>
      <c r="DHM154" s="45"/>
      <c r="DHN154" s="45"/>
      <c r="DHO154" s="45"/>
      <c r="DHP154" s="45"/>
      <c r="DHQ154" s="45"/>
      <c r="DHR154" s="45"/>
      <c r="DHS154" s="45"/>
      <c r="DHT154" s="45"/>
      <c r="DHU154" s="45"/>
      <c r="DHV154" s="45"/>
      <c r="DHW154" s="45"/>
      <c r="DHX154" s="45"/>
      <c r="DHY154" s="45"/>
      <c r="DHZ154" s="45"/>
      <c r="DIA154" s="45"/>
      <c r="DIB154" s="45"/>
      <c r="DIC154" s="45"/>
      <c r="DID154" s="45"/>
      <c r="DIE154" s="45"/>
      <c r="DIF154" s="45"/>
      <c r="DIG154" s="45"/>
      <c r="DIH154" s="45"/>
      <c r="DII154" s="45"/>
      <c r="DIJ154" s="45"/>
      <c r="DIK154" s="45"/>
      <c r="DIL154" s="45"/>
      <c r="DIM154" s="45"/>
      <c r="DIN154" s="45"/>
      <c r="DIO154" s="45"/>
      <c r="DIP154" s="45"/>
      <c r="DIQ154" s="45"/>
      <c r="DIR154" s="45"/>
      <c r="DIS154" s="45"/>
      <c r="DIT154" s="45"/>
      <c r="DIU154" s="45"/>
      <c r="DIV154" s="45"/>
      <c r="DIW154" s="45"/>
      <c r="DIX154" s="45"/>
      <c r="DIY154" s="45"/>
      <c r="DIZ154" s="45"/>
      <c r="DJA154" s="45"/>
      <c r="DJB154" s="45"/>
      <c r="DJC154" s="45"/>
      <c r="DJD154" s="45"/>
      <c r="DJE154" s="45"/>
      <c r="DJF154" s="45"/>
      <c r="DJG154" s="45"/>
      <c r="DJH154" s="45"/>
      <c r="DJI154" s="45"/>
      <c r="DJJ154" s="45"/>
      <c r="DJK154" s="45"/>
      <c r="DJL154" s="45"/>
      <c r="DJM154" s="45"/>
      <c r="DJN154" s="45"/>
      <c r="DJO154" s="45"/>
      <c r="DJP154" s="45"/>
      <c r="DJQ154" s="45"/>
      <c r="DJR154" s="45"/>
      <c r="DJS154" s="45"/>
      <c r="DJT154" s="45"/>
      <c r="DJU154" s="45"/>
      <c r="DJV154" s="45"/>
      <c r="DJW154" s="45"/>
      <c r="DJX154" s="45"/>
      <c r="DJY154" s="45"/>
      <c r="DJZ154" s="45"/>
      <c r="DKA154" s="45"/>
      <c r="DKB154" s="45"/>
      <c r="DKC154" s="45"/>
      <c r="DKD154" s="45"/>
      <c r="DKE154" s="45"/>
      <c r="DKF154" s="45"/>
      <c r="DKG154" s="45"/>
      <c r="DKH154" s="45"/>
      <c r="DKI154" s="45"/>
      <c r="DKJ154" s="45"/>
      <c r="DKK154" s="45"/>
      <c r="DKL154" s="45"/>
      <c r="DKM154" s="45"/>
      <c r="DKN154" s="45"/>
      <c r="DKO154" s="45"/>
      <c r="DKP154" s="45"/>
      <c r="DKQ154" s="45"/>
      <c r="DKR154" s="45"/>
      <c r="DKS154" s="45"/>
      <c r="DKT154" s="45"/>
      <c r="DKU154" s="45"/>
      <c r="DKV154" s="45"/>
      <c r="DKW154" s="45"/>
      <c r="DKX154" s="45"/>
      <c r="DKY154" s="45"/>
      <c r="DKZ154" s="45"/>
      <c r="DLA154" s="45"/>
      <c r="DLB154" s="45"/>
      <c r="DLC154" s="45"/>
      <c r="DLD154" s="45"/>
      <c r="DLE154" s="45"/>
      <c r="DLF154" s="45"/>
      <c r="DLG154" s="45"/>
      <c r="DLH154" s="45"/>
      <c r="DLI154" s="45"/>
      <c r="DLJ154" s="45"/>
      <c r="DLK154" s="45"/>
      <c r="DLL154" s="45"/>
      <c r="DLM154" s="45"/>
      <c r="DLN154" s="45"/>
      <c r="DLO154" s="45"/>
      <c r="DLP154" s="45"/>
      <c r="DLQ154" s="45"/>
      <c r="DLR154" s="45"/>
      <c r="DLS154" s="45"/>
      <c r="DLT154" s="45"/>
      <c r="DLU154" s="45"/>
      <c r="DLV154" s="45"/>
      <c r="DLW154" s="45"/>
      <c r="DLX154" s="45"/>
      <c r="DLY154" s="45"/>
      <c r="DLZ154" s="45"/>
      <c r="DMA154" s="45"/>
      <c r="DMB154" s="45"/>
      <c r="DMC154" s="45"/>
      <c r="DMD154" s="45"/>
      <c r="DME154" s="45"/>
      <c r="DMF154" s="45"/>
      <c r="DMG154" s="45"/>
      <c r="DMH154" s="45"/>
      <c r="DMI154" s="45"/>
      <c r="DMJ154" s="45"/>
      <c r="DMK154" s="45"/>
      <c r="DML154" s="45"/>
      <c r="DMM154" s="45"/>
      <c r="DMN154" s="45"/>
      <c r="DMO154" s="45"/>
      <c r="DMP154" s="45"/>
      <c r="DMQ154" s="45"/>
      <c r="DMR154" s="45"/>
      <c r="DMS154" s="45"/>
      <c r="DMT154" s="45"/>
      <c r="DMU154" s="45"/>
      <c r="DMV154" s="45"/>
      <c r="DMW154" s="45"/>
      <c r="DMX154" s="45"/>
      <c r="DMY154" s="45"/>
      <c r="DMZ154" s="45"/>
      <c r="DNA154" s="45"/>
      <c r="DNB154" s="45"/>
      <c r="DNC154" s="45"/>
      <c r="DND154" s="45"/>
      <c r="DNE154" s="45"/>
      <c r="DNF154" s="45"/>
      <c r="DNG154" s="45"/>
      <c r="DNH154" s="45"/>
      <c r="DNI154" s="45"/>
      <c r="DNJ154" s="45"/>
      <c r="DNK154" s="45"/>
      <c r="DNL154" s="45"/>
      <c r="DNM154" s="45"/>
      <c r="DNN154" s="45"/>
      <c r="DNO154" s="45"/>
      <c r="DNP154" s="45"/>
      <c r="DNQ154" s="45"/>
      <c r="DNR154" s="45"/>
      <c r="DNS154" s="45"/>
      <c r="DNT154" s="45"/>
      <c r="DNU154" s="45"/>
      <c r="DNV154" s="45"/>
      <c r="DNW154" s="45"/>
      <c r="DNX154" s="45"/>
      <c r="DNY154" s="45"/>
      <c r="DNZ154" s="45"/>
      <c r="DOA154" s="45"/>
      <c r="DOB154" s="45"/>
      <c r="DOC154" s="45"/>
      <c r="DOD154" s="45"/>
      <c r="DOE154" s="45"/>
      <c r="DOF154" s="45"/>
      <c r="DOG154" s="45"/>
      <c r="DOH154" s="45"/>
      <c r="DOI154" s="45"/>
      <c r="DOJ154" s="45"/>
      <c r="DOK154" s="45"/>
      <c r="DOL154" s="45"/>
      <c r="DOM154" s="45"/>
      <c r="DON154" s="45"/>
      <c r="DOO154" s="45"/>
      <c r="DOP154" s="45"/>
      <c r="DOQ154" s="45"/>
      <c r="DOR154" s="45"/>
      <c r="DOS154" s="45"/>
      <c r="DOT154" s="45"/>
      <c r="DOU154" s="45"/>
      <c r="DOV154" s="45"/>
      <c r="DOW154" s="45"/>
      <c r="DOX154" s="45"/>
      <c r="DOY154" s="45"/>
      <c r="DOZ154" s="45"/>
      <c r="DPA154" s="45"/>
      <c r="DPB154" s="45"/>
      <c r="DPC154" s="45"/>
      <c r="DPD154" s="45"/>
      <c r="DPE154" s="45"/>
      <c r="DPF154" s="45"/>
      <c r="DPG154" s="45"/>
      <c r="DPH154" s="45"/>
      <c r="DPI154" s="45"/>
      <c r="DPJ154" s="45"/>
      <c r="DPK154" s="45"/>
      <c r="DPL154" s="45"/>
      <c r="DPM154" s="45"/>
      <c r="DPN154" s="45"/>
      <c r="DPO154" s="45"/>
      <c r="DPP154" s="45"/>
      <c r="DPQ154" s="45"/>
      <c r="DPR154" s="45"/>
      <c r="DPS154" s="45"/>
      <c r="DPT154" s="45"/>
      <c r="DPU154" s="45"/>
      <c r="DPV154" s="45"/>
      <c r="DPW154" s="45"/>
      <c r="DPX154" s="45"/>
      <c r="DPY154" s="45"/>
      <c r="DPZ154" s="45"/>
      <c r="DQA154" s="45"/>
      <c r="DQB154" s="45"/>
      <c r="DQC154" s="45"/>
      <c r="DQD154" s="45"/>
      <c r="DQE154" s="45"/>
      <c r="DQF154" s="45"/>
      <c r="DQG154" s="45"/>
      <c r="DQH154" s="45"/>
      <c r="DQI154" s="45"/>
      <c r="DQJ154" s="45"/>
      <c r="DQK154" s="45"/>
      <c r="DQL154" s="45"/>
      <c r="DQM154" s="45"/>
      <c r="DQN154" s="45"/>
      <c r="DQO154" s="45"/>
      <c r="DQP154" s="45"/>
      <c r="DQQ154" s="45"/>
      <c r="DQR154" s="45"/>
      <c r="DQS154" s="45"/>
      <c r="DQT154" s="45"/>
      <c r="DQU154" s="45"/>
      <c r="DQV154" s="45"/>
      <c r="DQW154" s="45"/>
      <c r="DQX154" s="45"/>
      <c r="DQY154" s="45"/>
      <c r="DQZ154" s="45"/>
      <c r="DRA154" s="45"/>
      <c r="DRB154" s="45"/>
      <c r="DRC154" s="45"/>
      <c r="DRD154" s="45"/>
      <c r="DRE154" s="45"/>
      <c r="DRF154" s="45"/>
      <c r="DRG154" s="45"/>
      <c r="DRH154" s="45"/>
      <c r="DRI154" s="45"/>
      <c r="DRJ154" s="45"/>
      <c r="DRK154" s="45"/>
      <c r="DRL154" s="45"/>
      <c r="DRM154" s="45"/>
      <c r="DRN154" s="45"/>
      <c r="DRO154" s="45"/>
      <c r="DRP154" s="45"/>
      <c r="DRQ154" s="45"/>
      <c r="DRR154" s="45"/>
      <c r="DRS154" s="45"/>
      <c r="DRT154" s="45"/>
      <c r="DRU154" s="45"/>
      <c r="DRV154" s="45"/>
      <c r="DRW154" s="45"/>
      <c r="DRX154" s="45"/>
      <c r="DRY154" s="45"/>
      <c r="DRZ154" s="45"/>
      <c r="DSA154" s="45"/>
      <c r="DSB154" s="45"/>
      <c r="DSC154" s="45"/>
      <c r="DSD154" s="45"/>
      <c r="DSE154" s="45"/>
      <c r="DSF154" s="45"/>
      <c r="DSG154" s="45"/>
      <c r="DSH154" s="45"/>
      <c r="DSI154" s="45"/>
      <c r="DSJ154" s="45"/>
      <c r="DSK154" s="45"/>
      <c r="DSL154" s="45"/>
      <c r="DSM154" s="45"/>
      <c r="DSN154" s="45"/>
      <c r="DSO154" s="45"/>
      <c r="DSP154" s="45"/>
      <c r="DSQ154" s="45"/>
      <c r="DSR154" s="45"/>
      <c r="DSS154" s="45"/>
      <c r="DST154" s="45"/>
      <c r="DSU154" s="45"/>
      <c r="DSV154" s="45"/>
      <c r="DSW154" s="45"/>
      <c r="DSX154" s="45"/>
      <c r="DSY154" s="45"/>
      <c r="DSZ154" s="45"/>
      <c r="DTA154" s="45"/>
      <c r="DTB154" s="45"/>
      <c r="DTC154" s="45"/>
      <c r="DTD154" s="45"/>
      <c r="DTE154" s="45"/>
      <c r="DTF154" s="45"/>
      <c r="DTG154" s="45"/>
      <c r="DTH154" s="45"/>
      <c r="DTI154" s="45"/>
      <c r="DTJ154" s="45"/>
      <c r="DTK154" s="45"/>
      <c r="DTL154" s="45"/>
      <c r="DTM154" s="45"/>
      <c r="DTN154" s="45"/>
      <c r="DTO154" s="45"/>
      <c r="DTP154" s="45"/>
      <c r="DTQ154" s="45"/>
      <c r="DTR154" s="45"/>
      <c r="DTS154" s="45"/>
      <c r="DTT154" s="45"/>
      <c r="DTU154" s="45"/>
      <c r="DTV154" s="45"/>
      <c r="DTW154" s="45"/>
      <c r="DTX154" s="45"/>
      <c r="DTY154" s="45"/>
      <c r="DTZ154" s="45"/>
      <c r="DUA154" s="45"/>
      <c r="DUB154" s="45"/>
      <c r="DUC154" s="45"/>
      <c r="DUD154" s="45"/>
      <c r="DUE154" s="45"/>
      <c r="DUF154" s="45"/>
      <c r="DUG154" s="45"/>
      <c r="DUH154" s="45"/>
      <c r="DUI154" s="45"/>
      <c r="DUJ154" s="45"/>
      <c r="DUK154" s="45"/>
      <c r="DUL154" s="45"/>
      <c r="DUM154" s="45"/>
      <c r="DUN154" s="45"/>
      <c r="DUO154" s="45"/>
      <c r="DUP154" s="45"/>
      <c r="DUQ154" s="45"/>
      <c r="DUR154" s="45"/>
      <c r="DUS154" s="45"/>
      <c r="DUT154" s="45"/>
      <c r="DUU154" s="45"/>
      <c r="DUV154" s="45"/>
      <c r="DUW154" s="45"/>
      <c r="DUX154" s="45"/>
      <c r="DUY154" s="45"/>
      <c r="DUZ154" s="45"/>
      <c r="DVA154" s="45"/>
      <c r="DVB154" s="45"/>
      <c r="DVC154" s="45"/>
      <c r="DVD154" s="45"/>
      <c r="DVE154" s="45"/>
      <c r="DVF154" s="45"/>
      <c r="DVG154" s="45"/>
      <c r="DVH154" s="45"/>
      <c r="DVI154" s="45"/>
      <c r="DVJ154" s="45"/>
      <c r="DVK154" s="45"/>
      <c r="DVL154" s="45"/>
      <c r="DVM154" s="45"/>
      <c r="DVN154" s="45"/>
      <c r="DVO154" s="45"/>
      <c r="DVP154" s="45"/>
      <c r="DVQ154" s="45"/>
      <c r="DVR154" s="45"/>
      <c r="DVS154" s="45"/>
      <c r="DVT154" s="45"/>
      <c r="DVU154" s="45"/>
      <c r="DVV154" s="45"/>
      <c r="DVW154" s="45"/>
      <c r="DVX154" s="45"/>
      <c r="DVY154" s="45"/>
      <c r="DVZ154" s="45"/>
      <c r="DWA154" s="45"/>
      <c r="DWB154" s="45"/>
      <c r="DWC154" s="45"/>
      <c r="DWD154" s="45"/>
      <c r="DWE154" s="45"/>
      <c r="DWF154" s="45"/>
      <c r="DWG154" s="45"/>
      <c r="DWH154" s="45"/>
      <c r="DWI154" s="45"/>
      <c r="DWJ154" s="45"/>
      <c r="DWK154" s="45"/>
      <c r="DWL154" s="45"/>
      <c r="DWM154" s="45"/>
      <c r="DWN154" s="45"/>
      <c r="DWO154" s="45"/>
      <c r="DWP154" s="45"/>
      <c r="DWQ154" s="45"/>
      <c r="DWR154" s="45"/>
      <c r="DWS154" s="45"/>
      <c r="DWT154" s="45"/>
      <c r="DWU154" s="45"/>
      <c r="DWV154" s="45"/>
      <c r="DWW154" s="45"/>
      <c r="DWX154" s="45"/>
      <c r="DWY154" s="45"/>
      <c r="DWZ154" s="45"/>
      <c r="DXA154" s="45"/>
      <c r="DXB154" s="45"/>
      <c r="DXC154" s="45"/>
      <c r="DXD154" s="45"/>
      <c r="DXE154" s="45"/>
      <c r="DXF154" s="45"/>
      <c r="DXG154" s="45"/>
      <c r="DXH154" s="45"/>
      <c r="DXI154" s="45"/>
      <c r="DXJ154" s="45"/>
      <c r="DXK154" s="45"/>
      <c r="DXL154" s="45"/>
      <c r="DXM154" s="45"/>
      <c r="DXN154" s="45"/>
      <c r="DXO154" s="45"/>
      <c r="DXP154" s="45"/>
      <c r="DXQ154" s="45"/>
      <c r="DXR154" s="45"/>
      <c r="DXS154" s="45"/>
      <c r="DXT154" s="45"/>
      <c r="DXU154" s="45"/>
      <c r="DXV154" s="45"/>
      <c r="DXW154" s="45"/>
      <c r="DXX154" s="45"/>
      <c r="DXY154" s="45"/>
      <c r="DXZ154" s="45"/>
      <c r="DYA154" s="45"/>
      <c r="DYB154" s="45"/>
      <c r="DYC154" s="45"/>
      <c r="DYD154" s="45"/>
      <c r="DYE154" s="45"/>
      <c r="DYF154" s="45"/>
      <c r="DYG154" s="45"/>
      <c r="DYH154" s="45"/>
      <c r="DYI154" s="45"/>
      <c r="DYJ154" s="45"/>
      <c r="DYK154" s="45"/>
      <c r="DYL154" s="45"/>
      <c r="DYM154" s="45"/>
      <c r="DYN154" s="45"/>
      <c r="DYO154" s="45"/>
      <c r="DYP154" s="45"/>
      <c r="DYQ154" s="45"/>
      <c r="DYR154" s="45"/>
      <c r="DYS154" s="45"/>
      <c r="DYT154" s="45"/>
      <c r="DYU154" s="45"/>
      <c r="DYV154" s="45"/>
      <c r="DYW154" s="45"/>
      <c r="DYX154" s="45"/>
      <c r="DYY154" s="45"/>
      <c r="DYZ154" s="45"/>
      <c r="DZA154" s="45"/>
      <c r="DZB154" s="45"/>
      <c r="DZC154" s="45"/>
      <c r="DZD154" s="45"/>
      <c r="DZE154" s="45"/>
      <c r="DZF154" s="45"/>
      <c r="DZG154" s="45"/>
      <c r="DZH154" s="45"/>
      <c r="DZI154" s="45"/>
      <c r="DZJ154" s="45"/>
      <c r="DZK154" s="45"/>
      <c r="DZL154" s="45"/>
      <c r="DZM154" s="45"/>
      <c r="DZN154" s="45"/>
      <c r="DZO154" s="45"/>
      <c r="DZP154" s="45"/>
      <c r="DZQ154" s="45"/>
      <c r="DZR154" s="45"/>
      <c r="DZS154" s="45"/>
      <c r="DZT154" s="45"/>
      <c r="DZU154" s="45"/>
      <c r="DZV154" s="45"/>
      <c r="DZW154" s="45"/>
      <c r="DZX154" s="45"/>
      <c r="DZY154" s="45"/>
      <c r="DZZ154" s="45"/>
      <c r="EAA154" s="45"/>
      <c r="EAB154" s="45"/>
      <c r="EAC154" s="45"/>
      <c r="EAD154" s="45"/>
      <c r="EAE154" s="45"/>
      <c r="EAF154" s="45"/>
      <c r="EAG154" s="45"/>
      <c r="EAH154" s="45"/>
      <c r="EAI154" s="45"/>
      <c r="EAJ154" s="45"/>
      <c r="EAK154" s="45"/>
      <c r="EAL154" s="45"/>
      <c r="EAM154" s="45"/>
      <c r="EAN154" s="45"/>
      <c r="EAO154" s="45"/>
      <c r="EAP154" s="45"/>
      <c r="EAQ154" s="45"/>
      <c r="EAR154" s="45"/>
      <c r="EAS154" s="45"/>
      <c r="EAT154" s="45"/>
      <c r="EAU154" s="45"/>
      <c r="EAV154" s="45"/>
      <c r="EAW154" s="45"/>
      <c r="EAX154" s="45"/>
      <c r="EAY154" s="45"/>
      <c r="EAZ154" s="45"/>
      <c r="EBA154" s="45"/>
      <c r="EBB154" s="45"/>
      <c r="EBC154" s="45"/>
      <c r="EBD154" s="45"/>
      <c r="EBE154" s="45"/>
      <c r="EBF154" s="45"/>
      <c r="EBG154" s="45"/>
      <c r="EBH154" s="45"/>
      <c r="EBI154" s="45"/>
      <c r="EBJ154" s="45"/>
      <c r="EBK154" s="45"/>
      <c r="EBL154" s="45"/>
      <c r="EBM154" s="45"/>
      <c r="EBN154" s="45"/>
      <c r="EBO154" s="45"/>
      <c r="EBP154" s="45"/>
      <c r="EBQ154" s="45"/>
      <c r="EBR154" s="45"/>
      <c r="EBS154" s="45"/>
      <c r="EBT154" s="45"/>
      <c r="EBU154" s="45"/>
      <c r="EBV154" s="45"/>
      <c r="EBW154" s="45"/>
      <c r="EBX154" s="45"/>
      <c r="EBY154" s="45"/>
      <c r="EBZ154" s="45"/>
      <c r="ECA154" s="45"/>
      <c r="ECB154" s="45"/>
      <c r="ECC154" s="45"/>
      <c r="ECD154" s="45"/>
      <c r="ECE154" s="45"/>
      <c r="ECF154" s="45"/>
      <c r="ECG154" s="45"/>
      <c r="ECH154" s="45"/>
      <c r="ECI154" s="45"/>
      <c r="ECJ154" s="45"/>
      <c r="ECK154" s="45"/>
      <c r="ECL154" s="45"/>
      <c r="ECM154" s="45"/>
      <c r="ECN154" s="45"/>
      <c r="ECO154" s="45"/>
      <c r="ECP154" s="45"/>
      <c r="ECQ154" s="45"/>
      <c r="ECR154" s="45"/>
      <c r="ECS154" s="45"/>
      <c r="ECT154" s="45"/>
      <c r="ECU154" s="45"/>
      <c r="ECV154" s="45"/>
      <c r="ECW154" s="45"/>
      <c r="ECX154" s="45"/>
      <c r="ECY154" s="45"/>
      <c r="ECZ154" s="45"/>
      <c r="EDA154" s="45"/>
      <c r="EDB154" s="45"/>
      <c r="EDC154" s="45"/>
      <c r="EDD154" s="45"/>
      <c r="EDE154" s="45"/>
      <c r="EDF154" s="45"/>
      <c r="EDG154" s="45"/>
      <c r="EDH154" s="45"/>
      <c r="EDI154" s="45"/>
      <c r="EDJ154" s="45"/>
      <c r="EDK154" s="45"/>
      <c r="EDL154" s="45"/>
      <c r="EDM154" s="45"/>
      <c r="EDN154" s="45"/>
      <c r="EDO154" s="45"/>
      <c r="EDP154" s="45"/>
      <c r="EDQ154" s="45"/>
      <c r="EDR154" s="45"/>
      <c r="EDS154" s="45"/>
      <c r="EDT154" s="45"/>
      <c r="EDU154" s="45"/>
      <c r="EDV154" s="45"/>
      <c r="EDW154" s="45"/>
      <c r="EDX154" s="45"/>
      <c r="EDY154" s="45"/>
      <c r="EDZ154" s="45"/>
      <c r="EEA154" s="45"/>
      <c r="EEB154" s="45"/>
      <c r="EEC154" s="45"/>
      <c r="EED154" s="45"/>
      <c r="EEE154" s="45"/>
      <c r="EEF154" s="45"/>
      <c r="EEG154" s="45"/>
      <c r="EEH154" s="45"/>
      <c r="EEI154" s="45"/>
      <c r="EEJ154" s="45"/>
      <c r="EEK154" s="45"/>
      <c r="EEL154" s="45"/>
      <c r="EEM154" s="45"/>
      <c r="EEN154" s="45"/>
      <c r="EEO154" s="45"/>
      <c r="EEP154" s="45"/>
      <c r="EEQ154" s="45"/>
      <c r="EER154" s="45"/>
      <c r="EES154" s="45"/>
      <c r="EET154" s="45"/>
      <c r="EEU154" s="45"/>
      <c r="EEV154" s="45"/>
      <c r="EEW154" s="45"/>
      <c r="EEX154" s="45"/>
      <c r="EEY154" s="45"/>
      <c r="EEZ154" s="45"/>
      <c r="EFA154" s="45"/>
      <c r="EFB154" s="45"/>
      <c r="EFC154" s="45"/>
      <c r="EFD154" s="45"/>
      <c r="EFE154" s="45"/>
      <c r="EFF154" s="45"/>
      <c r="EFG154" s="45"/>
      <c r="EFH154" s="45"/>
      <c r="EFI154" s="45"/>
      <c r="EFJ154" s="45"/>
      <c r="EFK154" s="45"/>
      <c r="EFL154" s="45"/>
      <c r="EFM154" s="45"/>
      <c r="EFN154" s="45"/>
      <c r="EFO154" s="45"/>
      <c r="EFP154" s="45"/>
      <c r="EFQ154" s="45"/>
      <c r="EFR154" s="45"/>
      <c r="EFS154" s="45"/>
      <c r="EFT154" s="45"/>
      <c r="EFU154" s="45"/>
      <c r="EFV154" s="45"/>
      <c r="EFW154" s="45"/>
      <c r="EFX154" s="45"/>
      <c r="EFY154" s="45"/>
      <c r="EFZ154" s="45"/>
      <c r="EGA154" s="45"/>
      <c r="EGB154" s="45"/>
      <c r="EGC154" s="45"/>
      <c r="EGD154" s="45"/>
      <c r="EGE154" s="45"/>
      <c r="EGF154" s="45"/>
      <c r="EGG154" s="45"/>
      <c r="EGH154" s="45"/>
      <c r="EGI154" s="45"/>
      <c r="EGJ154" s="45"/>
      <c r="EGK154" s="45"/>
      <c r="EGL154" s="45"/>
      <c r="EGM154" s="45"/>
      <c r="EGN154" s="45"/>
      <c r="EGO154" s="45"/>
      <c r="EGP154" s="45"/>
      <c r="EGQ154" s="45"/>
      <c r="EGR154" s="45"/>
      <c r="EGS154" s="45"/>
      <c r="EGT154" s="45"/>
      <c r="EGU154" s="45"/>
      <c r="EGV154" s="45"/>
      <c r="EGW154" s="45"/>
      <c r="EGX154" s="45"/>
      <c r="EGY154" s="45"/>
      <c r="EGZ154" s="45"/>
      <c r="EHA154" s="45"/>
      <c r="EHB154" s="45"/>
      <c r="EHC154" s="45"/>
      <c r="EHD154" s="45"/>
      <c r="EHE154" s="45"/>
      <c r="EHF154" s="45"/>
      <c r="EHG154" s="45"/>
      <c r="EHH154" s="45"/>
      <c r="EHI154" s="45"/>
      <c r="EHJ154" s="45"/>
      <c r="EHK154" s="45"/>
      <c r="EHL154" s="45"/>
      <c r="EHM154" s="45"/>
      <c r="EHN154" s="45"/>
      <c r="EHO154" s="45"/>
      <c r="EHP154" s="45"/>
      <c r="EHQ154" s="45"/>
      <c r="EHR154" s="45"/>
      <c r="EHS154" s="45"/>
      <c r="EHT154" s="45"/>
      <c r="EHU154" s="45"/>
      <c r="EHV154" s="45"/>
      <c r="EHW154" s="45"/>
      <c r="EHX154" s="45"/>
      <c r="EHY154" s="45"/>
      <c r="EHZ154" s="45"/>
      <c r="EIA154" s="45"/>
      <c r="EIB154" s="45"/>
      <c r="EIC154" s="45"/>
      <c r="EID154" s="45"/>
      <c r="EIE154" s="45"/>
      <c r="EIF154" s="45"/>
      <c r="EIG154" s="45"/>
      <c r="EIH154" s="45"/>
      <c r="EII154" s="45"/>
      <c r="EIJ154" s="45"/>
      <c r="EIK154" s="45"/>
      <c r="EIL154" s="45"/>
      <c r="EIM154" s="45"/>
      <c r="EIN154" s="45"/>
      <c r="EIO154" s="45"/>
      <c r="EIP154" s="45"/>
      <c r="EIQ154" s="45"/>
      <c r="EIR154" s="45"/>
      <c r="EIS154" s="45"/>
      <c r="EIT154" s="45"/>
      <c r="EIU154" s="45"/>
      <c r="EIV154" s="45"/>
      <c r="EIW154" s="45"/>
      <c r="EIX154" s="45"/>
      <c r="EIY154" s="45"/>
      <c r="EIZ154" s="45"/>
      <c r="EJA154" s="45"/>
      <c r="EJB154" s="45"/>
      <c r="EJC154" s="45"/>
      <c r="EJD154" s="45"/>
      <c r="EJE154" s="45"/>
      <c r="EJF154" s="45"/>
      <c r="EJG154" s="45"/>
      <c r="EJH154" s="45"/>
      <c r="EJI154" s="45"/>
      <c r="EJJ154" s="45"/>
      <c r="EJK154" s="45"/>
      <c r="EJL154" s="45"/>
      <c r="EJM154" s="45"/>
      <c r="EJN154" s="45"/>
      <c r="EJO154" s="45"/>
      <c r="EJP154" s="45"/>
      <c r="EJQ154" s="45"/>
      <c r="EJR154" s="45"/>
      <c r="EJS154" s="45"/>
      <c r="EJT154" s="45"/>
      <c r="EJU154" s="45"/>
      <c r="EJV154" s="45"/>
      <c r="EJW154" s="45"/>
      <c r="EJX154" s="45"/>
      <c r="EJY154" s="45"/>
      <c r="EJZ154" s="45"/>
      <c r="EKA154" s="45"/>
      <c r="EKB154" s="45"/>
      <c r="EKC154" s="45"/>
      <c r="EKD154" s="45"/>
      <c r="EKE154" s="45"/>
      <c r="EKF154" s="45"/>
      <c r="EKG154" s="45"/>
      <c r="EKH154" s="45"/>
      <c r="EKI154" s="45"/>
      <c r="EKJ154" s="45"/>
      <c r="EKK154" s="45"/>
      <c r="EKL154" s="45"/>
      <c r="EKM154" s="45"/>
      <c r="EKN154" s="45"/>
      <c r="EKO154" s="45"/>
      <c r="EKP154" s="45"/>
      <c r="EKQ154" s="45"/>
      <c r="EKR154" s="45"/>
      <c r="EKS154" s="45"/>
      <c r="EKT154" s="45"/>
      <c r="EKU154" s="45"/>
      <c r="EKV154" s="45"/>
      <c r="EKW154" s="45"/>
      <c r="EKX154" s="45"/>
      <c r="EKY154" s="45"/>
      <c r="EKZ154" s="45"/>
      <c r="ELA154" s="45"/>
      <c r="ELB154" s="45"/>
      <c r="ELC154" s="45"/>
      <c r="ELD154" s="45"/>
      <c r="ELE154" s="45"/>
      <c r="ELF154" s="45"/>
      <c r="ELG154" s="45"/>
      <c r="ELH154" s="45"/>
      <c r="ELI154" s="45"/>
      <c r="ELJ154" s="45"/>
      <c r="ELK154" s="45"/>
      <c r="ELL154" s="45"/>
      <c r="ELM154" s="45"/>
      <c r="ELN154" s="45"/>
      <c r="ELO154" s="45"/>
      <c r="ELP154" s="45"/>
      <c r="ELQ154" s="45"/>
      <c r="ELR154" s="45"/>
      <c r="ELS154" s="45"/>
      <c r="ELT154" s="45"/>
      <c r="ELU154" s="45"/>
      <c r="ELV154" s="45"/>
      <c r="ELW154" s="45"/>
      <c r="ELX154" s="45"/>
      <c r="ELY154" s="45"/>
      <c r="ELZ154" s="45"/>
      <c r="EMA154" s="45"/>
      <c r="EMB154" s="45"/>
      <c r="EMC154" s="45"/>
      <c r="EMD154" s="45"/>
      <c r="EME154" s="45"/>
      <c r="EMF154" s="45"/>
      <c r="EMG154" s="45"/>
      <c r="EMH154" s="45"/>
      <c r="EMI154" s="45"/>
      <c r="EMJ154" s="45"/>
      <c r="EMK154" s="45"/>
      <c r="EML154" s="45"/>
      <c r="EMM154" s="45"/>
      <c r="EMN154" s="45"/>
      <c r="EMO154" s="45"/>
      <c r="EMP154" s="45"/>
      <c r="EMQ154" s="45"/>
      <c r="EMR154" s="45"/>
      <c r="EMS154" s="45"/>
      <c r="EMT154" s="45"/>
      <c r="EMU154" s="45"/>
      <c r="EMV154" s="45"/>
      <c r="EMW154" s="45"/>
      <c r="EMX154" s="45"/>
      <c r="EMY154" s="45"/>
      <c r="EMZ154" s="45"/>
      <c r="ENA154" s="45"/>
      <c r="ENB154" s="45"/>
      <c r="ENC154" s="45"/>
      <c r="END154" s="45"/>
      <c r="ENE154" s="45"/>
      <c r="ENF154" s="45"/>
      <c r="ENG154" s="45"/>
      <c r="ENH154" s="45"/>
      <c r="ENI154" s="45"/>
      <c r="ENJ154" s="45"/>
      <c r="ENK154" s="45"/>
      <c r="ENL154" s="45"/>
      <c r="ENM154" s="45"/>
      <c r="ENN154" s="45"/>
      <c r="ENO154" s="45"/>
      <c r="ENP154" s="45"/>
      <c r="ENQ154" s="45"/>
      <c r="ENR154" s="45"/>
      <c r="ENS154" s="45"/>
      <c r="ENT154" s="45"/>
      <c r="ENU154" s="45"/>
      <c r="ENV154" s="45"/>
      <c r="ENW154" s="45"/>
      <c r="ENX154" s="45"/>
      <c r="ENY154" s="45"/>
      <c r="ENZ154" s="45"/>
      <c r="EOA154" s="45"/>
      <c r="EOB154" s="45"/>
      <c r="EOC154" s="45"/>
      <c r="EOD154" s="45"/>
      <c r="EOE154" s="45"/>
      <c r="EOF154" s="45"/>
      <c r="EOG154" s="45"/>
      <c r="EOH154" s="45"/>
      <c r="EOI154" s="45"/>
      <c r="EOJ154" s="45"/>
      <c r="EOK154" s="45"/>
      <c r="EOL154" s="45"/>
      <c r="EOM154" s="45"/>
      <c r="EON154" s="45"/>
      <c r="EOO154" s="45"/>
      <c r="EOP154" s="45"/>
      <c r="EOQ154" s="45"/>
      <c r="EOR154" s="45"/>
      <c r="EOS154" s="45"/>
      <c r="EOT154" s="45"/>
      <c r="EOU154" s="45"/>
      <c r="EOV154" s="45"/>
      <c r="EOW154" s="45"/>
      <c r="EOX154" s="45"/>
      <c r="EOY154" s="45"/>
      <c r="EOZ154" s="45"/>
      <c r="EPA154" s="45"/>
      <c r="EPB154" s="45"/>
      <c r="EPC154" s="45"/>
      <c r="EPD154" s="45"/>
      <c r="EPE154" s="45"/>
      <c r="EPF154" s="45"/>
      <c r="EPG154" s="45"/>
      <c r="EPH154" s="45"/>
      <c r="EPI154" s="45"/>
      <c r="EPJ154" s="45"/>
      <c r="EPK154" s="45"/>
      <c r="EPL154" s="45"/>
      <c r="EPM154" s="45"/>
      <c r="EPN154" s="45"/>
      <c r="EPO154" s="45"/>
      <c r="EPP154" s="45"/>
      <c r="EPQ154" s="45"/>
      <c r="EPR154" s="45"/>
      <c r="EPS154" s="45"/>
      <c r="EPT154" s="45"/>
      <c r="EPU154" s="45"/>
      <c r="EPV154" s="45"/>
      <c r="EPW154" s="45"/>
      <c r="EPX154" s="45"/>
      <c r="EPY154" s="45"/>
      <c r="EPZ154" s="45"/>
      <c r="EQA154" s="45"/>
      <c r="EQB154" s="45"/>
      <c r="EQC154" s="45"/>
      <c r="EQD154" s="45"/>
      <c r="EQE154" s="45"/>
      <c r="EQF154" s="45"/>
      <c r="EQG154" s="45"/>
      <c r="EQH154" s="45"/>
      <c r="EQI154" s="45"/>
      <c r="EQJ154" s="45"/>
      <c r="EQK154" s="45"/>
      <c r="EQL154" s="45"/>
      <c r="EQM154" s="45"/>
      <c r="EQN154" s="45"/>
      <c r="EQO154" s="45"/>
      <c r="EQP154" s="45"/>
      <c r="EQQ154" s="45"/>
      <c r="EQR154" s="45"/>
      <c r="EQS154" s="45"/>
      <c r="EQT154" s="45"/>
      <c r="EQU154" s="45"/>
      <c r="EQV154" s="45"/>
      <c r="EQW154" s="45"/>
      <c r="EQX154" s="45"/>
      <c r="EQY154" s="45"/>
      <c r="EQZ154" s="45"/>
      <c r="ERA154" s="45"/>
      <c r="ERB154" s="45"/>
      <c r="ERC154" s="45"/>
      <c r="ERD154" s="45"/>
      <c r="ERE154" s="45"/>
      <c r="ERF154" s="45"/>
      <c r="ERG154" s="45"/>
      <c r="ERH154" s="45"/>
      <c r="ERI154" s="45"/>
      <c r="ERJ154" s="45"/>
      <c r="ERK154" s="45"/>
      <c r="ERL154" s="45"/>
      <c r="ERM154" s="45"/>
      <c r="ERN154" s="45"/>
      <c r="ERO154" s="45"/>
      <c r="ERP154" s="45"/>
      <c r="ERQ154" s="45"/>
      <c r="ERR154" s="45"/>
      <c r="ERS154" s="45"/>
      <c r="ERT154" s="45"/>
      <c r="ERU154" s="45"/>
      <c r="ERV154" s="45"/>
      <c r="ERW154" s="45"/>
      <c r="ERX154" s="45"/>
      <c r="ERY154" s="45"/>
      <c r="ERZ154" s="45"/>
      <c r="ESA154" s="45"/>
      <c r="ESB154" s="45"/>
      <c r="ESC154" s="45"/>
      <c r="ESD154" s="45"/>
      <c r="ESE154" s="45"/>
      <c r="ESF154" s="45"/>
      <c r="ESG154" s="45"/>
      <c r="ESH154" s="45"/>
      <c r="ESI154" s="45"/>
      <c r="ESJ154" s="45"/>
      <c r="ESK154" s="45"/>
      <c r="ESL154" s="45"/>
      <c r="ESM154" s="45"/>
      <c r="ESN154" s="45"/>
      <c r="ESO154" s="45"/>
      <c r="ESP154" s="45"/>
      <c r="ESQ154" s="45"/>
      <c r="ESR154" s="45"/>
      <c r="ESS154" s="45"/>
      <c r="EST154" s="45"/>
      <c r="ESU154" s="45"/>
      <c r="ESV154" s="45"/>
      <c r="ESW154" s="45"/>
      <c r="ESX154" s="45"/>
      <c r="ESY154" s="45"/>
      <c r="ESZ154" s="45"/>
      <c r="ETA154" s="45"/>
      <c r="ETB154" s="45"/>
      <c r="ETC154" s="45"/>
      <c r="ETD154" s="45"/>
      <c r="ETE154" s="45"/>
      <c r="ETF154" s="45"/>
      <c r="ETG154" s="45"/>
      <c r="ETH154" s="45"/>
      <c r="ETI154" s="45"/>
      <c r="ETJ154" s="45"/>
      <c r="ETK154" s="45"/>
      <c r="ETL154" s="45"/>
      <c r="ETM154" s="45"/>
      <c r="ETN154" s="45"/>
      <c r="ETO154" s="45"/>
      <c r="ETP154" s="45"/>
      <c r="ETQ154" s="45"/>
      <c r="ETR154" s="45"/>
      <c r="ETS154" s="45"/>
      <c r="ETT154" s="45"/>
      <c r="ETU154" s="45"/>
      <c r="ETV154" s="45"/>
      <c r="ETW154" s="45"/>
      <c r="ETX154" s="45"/>
      <c r="ETY154" s="45"/>
      <c r="ETZ154" s="45"/>
      <c r="EUA154" s="45"/>
      <c r="EUB154" s="45"/>
      <c r="EUC154" s="45"/>
      <c r="EUD154" s="45"/>
      <c r="EUE154" s="45"/>
      <c r="EUF154" s="45"/>
      <c r="EUG154" s="45"/>
      <c r="EUH154" s="45"/>
      <c r="EUI154" s="45"/>
      <c r="EUJ154" s="45"/>
      <c r="EUK154" s="45"/>
      <c r="EUL154" s="45"/>
      <c r="EUM154" s="45"/>
      <c r="EUN154" s="45"/>
      <c r="EUO154" s="45"/>
      <c r="EUP154" s="45"/>
      <c r="EUQ154" s="45"/>
      <c r="EUR154" s="45"/>
      <c r="EUS154" s="45"/>
      <c r="EUT154" s="45"/>
      <c r="EUU154" s="45"/>
      <c r="EUV154" s="45"/>
      <c r="EUW154" s="45"/>
      <c r="EUX154" s="45"/>
      <c r="EUY154" s="45"/>
      <c r="EUZ154" s="45"/>
      <c r="EVA154" s="45"/>
      <c r="EVB154" s="45"/>
      <c r="EVC154" s="45"/>
      <c r="EVD154" s="45"/>
      <c r="EVE154" s="45"/>
      <c r="EVF154" s="45"/>
      <c r="EVG154" s="45"/>
      <c r="EVH154" s="45"/>
      <c r="EVI154" s="45"/>
      <c r="EVJ154" s="45"/>
      <c r="EVK154" s="45"/>
      <c r="EVL154" s="45"/>
      <c r="EVM154" s="45"/>
      <c r="EVN154" s="45"/>
      <c r="EVO154" s="45"/>
      <c r="EVP154" s="45"/>
      <c r="EVQ154" s="45"/>
      <c r="EVR154" s="45"/>
      <c r="EVS154" s="45"/>
      <c r="EVT154" s="45"/>
      <c r="EVU154" s="45"/>
      <c r="EVV154" s="45"/>
      <c r="EVW154" s="45"/>
      <c r="EVX154" s="45"/>
      <c r="EVY154" s="45"/>
      <c r="EVZ154" s="45"/>
      <c r="EWA154" s="45"/>
      <c r="EWB154" s="45"/>
      <c r="EWC154" s="45"/>
      <c r="EWD154" s="45"/>
      <c r="EWE154" s="45"/>
      <c r="EWF154" s="45"/>
      <c r="EWG154" s="45"/>
      <c r="EWH154" s="45"/>
      <c r="EWI154" s="45"/>
      <c r="EWJ154" s="45"/>
      <c r="EWK154" s="45"/>
      <c r="EWL154" s="45"/>
      <c r="EWM154" s="45"/>
      <c r="EWN154" s="45"/>
      <c r="EWO154" s="45"/>
      <c r="EWP154" s="45"/>
      <c r="EWQ154" s="45"/>
      <c r="EWR154" s="45"/>
      <c r="EWS154" s="45"/>
      <c r="EWT154" s="45"/>
      <c r="EWU154" s="45"/>
      <c r="EWV154" s="45"/>
      <c r="EWW154" s="45"/>
      <c r="EWX154" s="45"/>
      <c r="EWY154" s="45"/>
      <c r="EWZ154" s="45"/>
      <c r="EXA154" s="45"/>
      <c r="EXB154" s="45"/>
      <c r="EXC154" s="45"/>
      <c r="EXD154" s="45"/>
      <c r="EXE154" s="45"/>
      <c r="EXF154" s="45"/>
      <c r="EXG154" s="45"/>
      <c r="EXH154" s="45"/>
      <c r="EXI154" s="45"/>
      <c r="EXJ154" s="45"/>
      <c r="EXK154" s="45"/>
      <c r="EXL154" s="45"/>
      <c r="EXM154" s="45"/>
      <c r="EXN154" s="45"/>
      <c r="EXO154" s="45"/>
      <c r="EXP154" s="45"/>
      <c r="EXQ154" s="45"/>
      <c r="EXR154" s="45"/>
      <c r="EXS154" s="45"/>
      <c r="EXT154" s="45"/>
      <c r="EXU154" s="45"/>
      <c r="EXV154" s="45"/>
      <c r="EXW154" s="45"/>
      <c r="EXX154" s="45"/>
      <c r="EXY154" s="45"/>
      <c r="EXZ154" s="45"/>
      <c r="EYA154" s="45"/>
      <c r="EYB154" s="45"/>
      <c r="EYC154" s="45"/>
      <c r="EYD154" s="45"/>
      <c r="EYE154" s="45"/>
      <c r="EYF154" s="45"/>
      <c r="EYG154" s="45"/>
      <c r="EYH154" s="45"/>
      <c r="EYI154" s="45"/>
      <c r="EYJ154" s="45"/>
      <c r="EYK154" s="45"/>
      <c r="EYL154" s="45"/>
      <c r="EYM154" s="45"/>
      <c r="EYN154" s="45"/>
      <c r="EYO154" s="45"/>
      <c r="EYP154" s="45"/>
      <c r="EYQ154" s="45"/>
      <c r="EYR154" s="45"/>
      <c r="EYS154" s="45"/>
      <c r="EYT154" s="45"/>
      <c r="EYU154" s="45"/>
      <c r="EYV154" s="45"/>
      <c r="EYW154" s="45"/>
      <c r="EYX154" s="45"/>
      <c r="EYY154" s="45"/>
      <c r="EYZ154" s="45"/>
      <c r="EZA154" s="45"/>
      <c r="EZB154" s="45"/>
      <c r="EZC154" s="45"/>
      <c r="EZD154" s="45"/>
      <c r="EZE154" s="45"/>
      <c r="EZF154" s="45"/>
      <c r="EZG154" s="45"/>
      <c r="EZH154" s="45"/>
      <c r="EZI154" s="45"/>
      <c r="EZJ154" s="45"/>
      <c r="EZK154" s="45"/>
      <c r="EZL154" s="45"/>
      <c r="EZM154" s="45"/>
      <c r="EZN154" s="45"/>
      <c r="EZO154" s="45"/>
      <c r="EZP154" s="45"/>
      <c r="EZQ154" s="45"/>
      <c r="EZR154" s="45"/>
      <c r="EZS154" s="45"/>
      <c r="EZT154" s="45"/>
      <c r="EZU154" s="45"/>
      <c r="EZV154" s="45"/>
      <c r="EZW154" s="45"/>
      <c r="EZX154" s="45"/>
      <c r="EZY154" s="45"/>
      <c r="EZZ154" s="45"/>
      <c r="FAA154" s="45"/>
      <c r="FAB154" s="45"/>
      <c r="FAC154" s="45"/>
      <c r="FAD154" s="45"/>
      <c r="FAE154" s="45"/>
      <c r="FAF154" s="45"/>
      <c r="FAG154" s="45"/>
      <c r="FAH154" s="45"/>
      <c r="FAI154" s="45"/>
      <c r="FAJ154" s="45"/>
      <c r="FAK154" s="45"/>
      <c r="FAL154" s="45"/>
      <c r="FAM154" s="45"/>
      <c r="FAN154" s="45"/>
      <c r="FAO154" s="45"/>
      <c r="FAP154" s="45"/>
      <c r="FAQ154" s="45"/>
      <c r="FAR154" s="45"/>
      <c r="FAS154" s="45"/>
      <c r="FAT154" s="45"/>
      <c r="FAU154" s="45"/>
      <c r="FAV154" s="45"/>
      <c r="FAW154" s="45"/>
      <c r="FAX154" s="45"/>
      <c r="FAY154" s="45"/>
      <c r="FAZ154" s="45"/>
      <c r="FBA154" s="45"/>
      <c r="FBB154" s="45"/>
      <c r="FBC154" s="45"/>
      <c r="FBD154" s="45"/>
      <c r="FBE154" s="45"/>
      <c r="FBF154" s="45"/>
      <c r="FBG154" s="45"/>
      <c r="FBH154" s="45"/>
      <c r="FBI154" s="45"/>
      <c r="FBJ154" s="45"/>
      <c r="FBK154" s="45"/>
      <c r="FBL154" s="45"/>
      <c r="FBM154" s="45"/>
      <c r="FBN154" s="45"/>
      <c r="FBO154" s="45"/>
      <c r="FBP154" s="45"/>
      <c r="FBQ154" s="45"/>
      <c r="FBR154" s="45"/>
      <c r="FBS154" s="45"/>
      <c r="FBT154" s="45"/>
      <c r="FBU154" s="45"/>
      <c r="FBV154" s="45"/>
      <c r="FBW154" s="45"/>
      <c r="FBX154" s="45"/>
      <c r="FBY154" s="45"/>
      <c r="FBZ154" s="45"/>
      <c r="FCA154" s="45"/>
      <c r="FCB154" s="45"/>
      <c r="FCC154" s="45"/>
      <c r="FCD154" s="45"/>
      <c r="FCE154" s="45"/>
      <c r="FCF154" s="45"/>
      <c r="FCG154" s="45"/>
      <c r="FCH154" s="45"/>
      <c r="FCI154" s="45"/>
      <c r="FCJ154" s="45"/>
      <c r="FCK154" s="45"/>
      <c r="FCL154" s="45"/>
      <c r="FCM154" s="45"/>
      <c r="FCN154" s="45"/>
      <c r="FCO154" s="45"/>
      <c r="FCP154" s="45"/>
      <c r="FCQ154" s="45"/>
      <c r="FCR154" s="45"/>
      <c r="FCS154" s="45"/>
      <c r="FCT154" s="45"/>
      <c r="FCU154" s="45"/>
      <c r="FCV154" s="45"/>
      <c r="FCW154" s="45"/>
      <c r="FCX154" s="45"/>
      <c r="FCY154" s="45"/>
      <c r="FCZ154" s="45"/>
      <c r="FDA154" s="45"/>
      <c r="FDB154" s="45"/>
      <c r="FDC154" s="45"/>
      <c r="FDD154" s="45"/>
      <c r="FDE154" s="45"/>
      <c r="FDF154" s="45"/>
      <c r="FDG154" s="45"/>
      <c r="FDH154" s="45"/>
      <c r="FDI154" s="45"/>
      <c r="FDJ154" s="45"/>
      <c r="FDK154" s="45"/>
      <c r="FDL154" s="45"/>
      <c r="FDM154" s="45"/>
      <c r="FDN154" s="45"/>
      <c r="FDO154" s="45"/>
      <c r="FDP154" s="45"/>
      <c r="FDQ154" s="45"/>
      <c r="FDR154" s="45"/>
      <c r="FDS154" s="45"/>
      <c r="FDT154" s="45"/>
      <c r="FDU154" s="45"/>
      <c r="FDV154" s="45"/>
      <c r="FDW154" s="45"/>
      <c r="FDX154" s="45"/>
      <c r="FDY154" s="45"/>
      <c r="FDZ154" s="45"/>
      <c r="FEA154" s="45"/>
      <c r="FEB154" s="45"/>
      <c r="FEC154" s="45"/>
      <c r="FED154" s="45"/>
      <c r="FEE154" s="45"/>
      <c r="FEF154" s="45"/>
      <c r="FEG154" s="45"/>
      <c r="FEH154" s="45"/>
      <c r="FEI154" s="45"/>
      <c r="FEJ154" s="45"/>
      <c r="FEK154" s="45"/>
      <c r="FEL154" s="45"/>
      <c r="FEM154" s="45"/>
      <c r="FEN154" s="45"/>
      <c r="FEO154" s="45"/>
      <c r="FEP154" s="45"/>
      <c r="FEQ154" s="45"/>
      <c r="FER154" s="45"/>
      <c r="FES154" s="45"/>
      <c r="FET154" s="45"/>
      <c r="FEU154" s="45"/>
      <c r="FEV154" s="45"/>
      <c r="FEW154" s="45"/>
      <c r="FEX154" s="45"/>
      <c r="FEY154" s="45"/>
      <c r="FEZ154" s="45"/>
      <c r="FFA154" s="45"/>
      <c r="FFB154" s="45"/>
      <c r="FFC154" s="45"/>
      <c r="FFD154" s="45"/>
      <c r="FFE154" s="45"/>
      <c r="FFF154" s="45"/>
      <c r="FFG154" s="45"/>
      <c r="FFH154" s="45"/>
      <c r="FFI154" s="45"/>
      <c r="FFJ154" s="45"/>
      <c r="FFK154" s="45"/>
      <c r="FFL154" s="45"/>
      <c r="FFM154" s="45"/>
      <c r="FFN154" s="45"/>
      <c r="FFO154" s="45"/>
      <c r="FFP154" s="45"/>
      <c r="FFQ154" s="45"/>
      <c r="FFR154" s="45"/>
      <c r="FFS154" s="45"/>
      <c r="FFT154" s="45"/>
      <c r="FFU154" s="45"/>
      <c r="FFV154" s="45"/>
      <c r="FFW154" s="45"/>
      <c r="FFX154" s="45"/>
      <c r="FFY154" s="45"/>
      <c r="FFZ154" s="45"/>
      <c r="FGA154" s="45"/>
      <c r="FGB154" s="45"/>
      <c r="FGC154" s="45"/>
      <c r="FGD154" s="45"/>
      <c r="FGE154" s="45"/>
      <c r="FGF154" s="45"/>
      <c r="FGG154" s="45"/>
      <c r="FGH154" s="45"/>
      <c r="FGI154" s="45"/>
      <c r="FGJ154" s="45"/>
      <c r="FGK154" s="45"/>
      <c r="FGL154" s="45"/>
      <c r="FGM154" s="45"/>
      <c r="FGN154" s="45"/>
      <c r="FGO154" s="45"/>
      <c r="FGP154" s="45"/>
      <c r="FGQ154" s="45"/>
      <c r="FGR154" s="45"/>
      <c r="FGS154" s="45"/>
      <c r="FGT154" s="45"/>
      <c r="FGU154" s="45"/>
      <c r="FGV154" s="45"/>
      <c r="FGW154" s="45"/>
      <c r="FGX154" s="45"/>
      <c r="FGY154" s="45"/>
      <c r="FGZ154" s="45"/>
      <c r="FHA154" s="45"/>
      <c r="FHB154" s="45"/>
      <c r="FHC154" s="45"/>
      <c r="FHD154" s="45"/>
      <c r="FHE154" s="45"/>
      <c r="FHF154" s="45"/>
      <c r="FHG154" s="45"/>
      <c r="FHH154" s="45"/>
      <c r="FHI154" s="45"/>
      <c r="FHJ154" s="45"/>
      <c r="FHK154" s="45"/>
      <c r="FHL154" s="45"/>
      <c r="FHM154" s="45"/>
      <c r="FHN154" s="45"/>
      <c r="FHO154" s="45"/>
      <c r="FHP154" s="45"/>
      <c r="FHQ154" s="45"/>
      <c r="FHR154" s="45"/>
      <c r="FHS154" s="45"/>
      <c r="FHT154" s="45"/>
      <c r="FHU154" s="45"/>
      <c r="FHV154" s="45"/>
      <c r="FHW154" s="45"/>
      <c r="FHX154" s="45"/>
      <c r="FHY154" s="45"/>
      <c r="FHZ154" s="45"/>
      <c r="FIA154" s="45"/>
      <c r="FIB154" s="45"/>
      <c r="FIC154" s="45"/>
      <c r="FID154" s="45"/>
      <c r="FIE154" s="45"/>
      <c r="FIF154" s="45"/>
      <c r="FIG154" s="45"/>
      <c r="FIH154" s="45"/>
      <c r="FII154" s="45"/>
      <c r="FIJ154" s="45"/>
      <c r="FIK154" s="45"/>
      <c r="FIL154" s="45"/>
      <c r="FIM154" s="45"/>
      <c r="FIN154" s="45"/>
      <c r="FIO154" s="45"/>
      <c r="FIP154" s="45"/>
      <c r="FIQ154" s="45"/>
      <c r="FIR154" s="45"/>
      <c r="FIS154" s="45"/>
      <c r="FIT154" s="45"/>
      <c r="FIU154" s="45"/>
      <c r="FIV154" s="45"/>
      <c r="FIW154" s="45"/>
      <c r="FIX154" s="45"/>
      <c r="FIY154" s="45"/>
      <c r="FIZ154" s="45"/>
      <c r="FJA154" s="45"/>
      <c r="FJB154" s="45"/>
      <c r="FJC154" s="45"/>
      <c r="FJD154" s="45"/>
      <c r="FJE154" s="45"/>
      <c r="FJF154" s="45"/>
      <c r="FJG154" s="45"/>
      <c r="FJH154" s="45"/>
      <c r="FJI154" s="45"/>
      <c r="FJJ154" s="45"/>
      <c r="FJK154" s="45"/>
      <c r="FJL154" s="45"/>
      <c r="FJM154" s="45"/>
      <c r="FJN154" s="45"/>
      <c r="FJO154" s="45"/>
      <c r="FJP154" s="45"/>
      <c r="FJQ154" s="45"/>
      <c r="FJR154" s="45"/>
      <c r="FJS154" s="45"/>
      <c r="FJT154" s="45"/>
      <c r="FJU154" s="45"/>
      <c r="FJV154" s="45"/>
      <c r="FJW154" s="45"/>
      <c r="FJX154" s="45"/>
      <c r="FJY154" s="45"/>
      <c r="FJZ154" s="45"/>
      <c r="FKA154" s="45"/>
      <c r="FKB154" s="45"/>
      <c r="FKC154" s="45"/>
      <c r="FKD154" s="45"/>
      <c r="FKE154" s="45"/>
      <c r="FKF154" s="45"/>
      <c r="FKG154" s="45"/>
      <c r="FKH154" s="45"/>
      <c r="FKI154" s="45"/>
      <c r="FKJ154" s="45"/>
      <c r="FKK154" s="45"/>
      <c r="FKL154" s="45"/>
      <c r="FKM154" s="45"/>
      <c r="FKN154" s="45"/>
      <c r="FKO154" s="45"/>
      <c r="FKP154" s="45"/>
      <c r="FKQ154" s="45"/>
      <c r="FKR154" s="45"/>
      <c r="FKS154" s="45"/>
      <c r="FKT154" s="45"/>
      <c r="FKU154" s="45"/>
      <c r="FKV154" s="45"/>
      <c r="FKW154" s="45"/>
      <c r="FKX154" s="45"/>
      <c r="FKY154" s="45"/>
      <c r="FKZ154" s="45"/>
      <c r="FLA154" s="45"/>
      <c r="FLB154" s="45"/>
      <c r="FLC154" s="45"/>
      <c r="FLD154" s="45"/>
      <c r="FLE154" s="45"/>
      <c r="FLF154" s="45"/>
      <c r="FLG154" s="45"/>
      <c r="FLH154" s="45"/>
      <c r="FLI154" s="45"/>
      <c r="FLJ154" s="45"/>
      <c r="FLK154" s="45"/>
      <c r="FLL154" s="45"/>
      <c r="FLM154" s="45"/>
      <c r="FLN154" s="45"/>
      <c r="FLO154" s="45"/>
      <c r="FLP154" s="45"/>
      <c r="FLQ154" s="45"/>
      <c r="FLR154" s="45"/>
      <c r="FLS154" s="45"/>
      <c r="FLT154" s="45"/>
      <c r="FLU154" s="45"/>
      <c r="FLV154" s="45"/>
      <c r="FLW154" s="45"/>
      <c r="FLX154" s="45"/>
      <c r="FLY154" s="45"/>
      <c r="FLZ154" s="45"/>
      <c r="FMA154" s="45"/>
      <c r="FMB154" s="45"/>
      <c r="FMC154" s="45"/>
      <c r="FMD154" s="45"/>
      <c r="FME154" s="45"/>
      <c r="FMF154" s="45"/>
      <c r="FMG154" s="45"/>
      <c r="FMH154" s="45"/>
      <c r="FMI154" s="45"/>
      <c r="FMJ154" s="45"/>
      <c r="FMK154" s="45"/>
      <c r="FML154" s="45"/>
      <c r="FMM154" s="45"/>
      <c r="FMN154" s="45"/>
      <c r="FMO154" s="45"/>
      <c r="FMP154" s="45"/>
      <c r="FMQ154" s="45"/>
      <c r="FMR154" s="45"/>
      <c r="FMS154" s="45"/>
      <c r="FMT154" s="45"/>
      <c r="FMU154" s="45"/>
      <c r="FMV154" s="45"/>
      <c r="FMW154" s="45"/>
      <c r="FMX154" s="45"/>
      <c r="FMY154" s="45"/>
      <c r="FMZ154" s="45"/>
      <c r="FNA154" s="45"/>
      <c r="FNB154" s="45"/>
      <c r="FNC154" s="45"/>
      <c r="FND154" s="45"/>
      <c r="FNE154" s="45"/>
      <c r="FNF154" s="45"/>
      <c r="FNG154" s="45"/>
      <c r="FNH154" s="45"/>
      <c r="FNI154" s="45"/>
      <c r="FNJ154" s="45"/>
      <c r="FNK154" s="45"/>
      <c r="FNL154" s="45"/>
      <c r="FNM154" s="45"/>
      <c r="FNN154" s="45"/>
      <c r="FNO154" s="45"/>
      <c r="FNP154" s="45"/>
      <c r="FNQ154" s="45"/>
      <c r="FNR154" s="45"/>
      <c r="FNS154" s="45"/>
      <c r="FNT154" s="45"/>
      <c r="FNU154" s="45"/>
      <c r="FNV154" s="45"/>
      <c r="FNW154" s="45"/>
      <c r="FNX154" s="45"/>
      <c r="FNY154" s="45"/>
      <c r="FNZ154" s="45"/>
      <c r="FOA154" s="45"/>
      <c r="FOB154" s="45"/>
      <c r="FOC154" s="45"/>
      <c r="FOD154" s="45"/>
      <c r="FOE154" s="45"/>
      <c r="FOF154" s="45"/>
      <c r="FOG154" s="45"/>
      <c r="FOH154" s="45"/>
      <c r="FOI154" s="45"/>
      <c r="FOJ154" s="45"/>
      <c r="FOK154" s="45"/>
      <c r="FOL154" s="45"/>
      <c r="FOM154" s="45"/>
      <c r="FON154" s="45"/>
      <c r="FOO154" s="45"/>
      <c r="FOP154" s="45"/>
      <c r="FOQ154" s="45"/>
      <c r="FOR154" s="45"/>
      <c r="FOS154" s="45"/>
      <c r="FOT154" s="45"/>
      <c r="FOU154" s="45"/>
      <c r="FOV154" s="45"/>
      <c r="FOW154" s="45"/>
      <c r="FOX154" s="45"/>
      <c r="FOY154" s="45"/>
      <c r="FOZ154" s="45"/>
      <c r="FPA154" s="45"/>
      <c r="FPB154" s="45"/>
      <c r="FPC154" s="45"/>
      <c r="FPD154" s="45"/>
      <c r="FPE154" s="45"/>
      <c r="FPF154" s="45"/>
      <c r="FPG154" s="45"/>
      <c r="FPH154" s="45"/>
      <c r="FPI154" s="45"/>
      <c r="FPJ154" s="45"/>
      <c r="FPK154" s="45"/>
      <c r="FPL154" s="45"/>
      <c r="FPM154" s="45"/>
      <c r="FPN154" s="45"/>
      <c r="FPO154" s="45"/>
      <c r="FPP154" s="45"/>
      <c r="FPQ154" s="45"/>
      <c r="FPR154" s="45"/>
      <c r="FPS154" s="45"/>
      <c r="FPT154" s="45"/>
      <c r="FPU154" s="45"/>
      <c r="FPV154" s="45"/>
      <c r="FPW154" s="45"/>
      <c r="FPX154" s="45"/>
      <c r="FPY154" s="45"/>
      <c r="FPZ154" s="45"/>
      <c r="FQA154" s="45"/>
      <c r="FQB154" s="45"/>
      <c r="FQC154" s="45"/>
      <c r="FQD154" s="45"/>
      <c r="FQE154" s="45"/>
      <c r="FQF154" s="45"/>
      <c r="FQG154" s="45"/>
      <c r="FQH154" s="45"/>
      <c r="FQI154" s="45"/>
      <c r="FQJ154" s="45"/>
      <c r="FQK154" s="45"/>
      <c r="FQL154" s="45"/>
      <c r="FQM154" s="45"/>
      <c r="FQN154" s="45"/>
      <c r="FQO154" s="45"/>
      <c r="FQP154" s="45"/>
      <c r="FQQ154" s="45"/>
      <c r="FQR154" s="45"/>
      <c r="FQS154" s="45"/>
      <c r="FQT154" s="45"/>
      <c r="FQU154" s="45"/>
      <c r="FQV154" s="45"/>
      <c r="FQW154" s="45"/>
      <c r="FQX154" s="45"/>
      <c r="FQY154" s="45"/>
      <c r="FQZ154" s="45"/>
      <c r="FRA154" s="45"/>
      <c r="FRB154" s="45"/>
      <c r="FRC154" s="45"/>
      <c r="FRD154" s="45"/>
      <c r="FRE154" s="45"/>
      <c r="FRF154" s="45"/>
      <c r="FRG154" s="45"/>
      <c r="FRH154" s="45"/>
      <c r="FRI154" s="45"/>
      <c r="FRJ154" s="45"/>
      <c r="FRK154" s="45"/>
      <c r="FRL154" s="45"/>
      <c r="FRM154" s="45"/>
      <c r="FRN154" s="45"/>
      <c r="FRO154" s="45"/>
      <c r="FRP154" s="45"/>
      <c r="FRQ154" s="45"/>
      <c r="FRR154" s="45"/>
      <c r="FRS154" s="45"/>
      <c r="FRT154" s="45"/>
      <c r="FRU154" s="45"/>
      <c r="FRV154" s="45"/>
      <c r="FRW154" s="45"/>
      <c r="FRX154" s="45"/>
      <c r="FRY154" s="45"/>
      <c r="FRZ154" s="45"/>
      <c r="FSA154" s="45"/>
      <c r="FSB154" s="45"/>
      <c r="FSC154" s="45"/>
      <c r="FSD154" s="45"/>
      <c r="FSE154" s="45"/>
      <c r="FSF154" s="45"/>
      <c r="FSG154" s="45"/>
      <c r="FSH154" s="45"/>
      <c r="FSI154" s="45"/>
      <c r="FSJ154" s="45"/>
      <c r="FSK154" s="45"/>
      <c r="FSL154" s="45"/>
      <c r="FSM154" s="45"/>
      <c r="FSN154" s="45"/>
      <c r="FSO154" s="45"/>
      <c r="FSP154" s="45"/>
      <c r="FSQ154" s="45"/>
      <c r="FSR154" s="45"/>
      <c r="FSS154" s="45"/>
      <c r="FST154" s="45"/>
      <c r="FSU154" s="45"/>
      <c r="FSV154" s="45"/>
      <c r="FSW154" s="45"/>
      <c r="FSX154" s="45"/>
      <c r="FSY154" s="45"/>
      <c r="FSZ154" s="45"/>
      <c r="FTA154" s="45"/>
      <c r="FTB154" s="45"/>
      <c r="FTC154" s="45"/>
      <c r="FTD154" s="45"/>
      <c r="FTE154" s="45"/>
      <c r="FTF154" s="45"/>
      <c r="FTG154" s="45"/>
      <c r="FTH154" s="45"/>
      <c r="FTI154" s="45"/>
      <c r="FTJ154" s="45"/>
      <c r="FTK154" s="45"/>
      <c r="FTL154" s="45"/>
      <c r="FTM154" s="45"/>
      <c r="FTN154" s="45"/>
      <c r="FTO154" s="45"/>
      <c r="FTP154" s="45"/>
      <c r="FTQ154" s="45"/>
      <c r="FTR154" s="45"/>
      <c r="FTS154" s="45"/>
      <c r="FTT154" s="45"/>
      <c r="FTU154" s="45"/>
      <c r="FTV154" s="45"/>
      <c r="FTW154" s="45"/>
      <c r="FTX154" s="45"/>
      <c r="FTY154" s="45"/>
      <c r="FTZ154" s="45"/>
      <c r="FUA154" s="45"/>
      <c r="FUB154" s="45"/>
      <c r="FUC154" s="45"/>
      <c r="FUD154" s="45"/>
      <c r="FUE154" s="45"/>
      <c r="FUF154" s="45"/>
      <c r="FUG154" s="45"/>
      <c r="FUH154" s="45"/>
      <c r="FUI154" s="45"/>
      <c r="FUJ154" s="45"/>
      <c r="FUK154" s="45"/>
      <c r="FUL154" s="45"/>
      <c r="FUM154" s="45"/>
      <c r="FUN154" s="45"/>
      <c r="FUO154" s="45"/>
      <c r="FUP154" s="45"/>
      <c r="FUQ154" s="45"/>
      <c r="FUR154" s="45"/>
      <c r="FUS154" s="45"/>
      <c r="FUT154" s="45"/>
      <c r="FUU154" s="45"/>
      <c r="FUV154" s="45"/>
      <c r="FUW154" s="45"/>
      <c r="FUX154" s="45"/>
      <c r="FUY154" s="45"/>
      <c r="FUZ154" s="45"/>
      <c r="FVA154" s="45"/>
      <c r="FVB154" s="45"/>
      <c r="FVC154" s="45"/>
      <c r="FVD154" s="45"/>
      <c r="FVE154" s="45"/>
      <c r="FVF154" s="45"/>
      <c r="FVG154" s="45"/>
      <c r="FVH154" s="45"/>
      <c r="FVI154" s="45"/>
      <c r="FVJ154" s="45"/>
      <c r="FVK154" s="45"/>
      <c r="FVL154" s="45"/>
      <c r="FVM154" s="45"/>
      <c r="FVN154" s="45"/>
      <c r="FVO154" s="45"/>
      <c r="FVP154" s="45"/>
      <c r="FVQ154" s="45"/>
      <c r="FVR154" s="45"/>
      <c r="FVS154" s="45"/>
      <c r="FVT154" s="45"/>
      <c r="FVU154" s="45"/>
      <c r="FVV154" s="45"/>
      <c r="FVW154" s="45"/>
      <c r="FVX154" s="45"/>
      <c r="FVY154" s="45"/>
      <c r="FVZ154" s="45"/>
      <c r="FWA154" s="45"/>
      <c r="FWB154" s="45"/>
      <c r="FWC154" s="45"/>
      <c r="FWD154" s="45"/>
      <c r="FWE154" s="45"/>
      <c r="FWF154" s="45"/>
      <c r="FWG154" s="45"/>
      <c r="FWH154" s="45"/>
      <c r="FWI154" s="45"/>
      <c r="FWJ154" s="45"/>
      <c r="FWK154" s="45"/>
      <c r="FWL154" s="45"/>
      <c r="FWM154" s="45"/>
      <c r="FWN154" s="45"/>
      <c r="FWO154" s="45"/>
      <c r="FWP154" s="45"/>
      <c r="FWQ154" s="45"/>
      <c r="FWR154" s="45"/>
      <c r="FWS154" s="45"/>
      <c r="FWT154" s="45"/>
      <c r="FWU154" s="45"/>
      <c r="FWV154" s="45"/>
      <c r="FWW154" s="45"/>
      <c r="FWX154" s="45"/>
      <c r="FWY154" s="45"/>
      <c r="FWZ154" s="45"/>
      <c r="FXA154" s="45"/>
      <c r="FXB154" s="45"/>
      <c r="FXC154" s="45"/>
      <c r="FXD154" s="45"/>
      <c r="FXE154" s="45"/>
      <c r="FXF154" s="45"/>
      <c r="FXG154" s="45"/>
      <c r="FXH154" s="45"/>
      <c r="FXI154" s="45"/>
      <c r="FXJ154" s="45"/>
      <c r="FXK154" s="45"/>
      <c r="FXL154" s="45"/>
      <c r="FXM154" s="45"/>
      <c r="FXN154" s="45"/>
      <c r="FXO154" s="45"/>
      <c r="FXP154" s="45"/>
      <c r="FXQ154" s="45"/>
      <c r="FXR154" s="45"/>
      <c r="FXS154" s="45"/>
      <c r="FXT154" s="45"/>
      <c r="FXU154" s="45"/>
      <c r="FXV154" s="45"/>
      <c r="FXW154" s="45"/>
      <c r="FXX154" s="45"/>
      <c r="FXY154" s="45"/>
      <c r="FXZ154" s="45"/>
      <c r="FYA154" s="45"/>
      <c r="FYB154" s="45"/>
      <c r="FYC154" s="45"/>
      <c r="FYD154" s="45"/>
      <c r="FYE154" s="45"/>
      <c r="FYF154" s="45"/>
      <c r="FYG154" s="45"/>
      <c r="FYH154" s="45"/>
      <c r="FYI154" s="45"/>
      <c r="FYJ154" s="45"/>
      <c r="FYK154" s="45"/>
      <c r="FYL154" s="45"/>
      <c r="FYM154" s="45"/>
      <c r="FYN154" s="45"/>
      <c r="FYO154" s="45"/>
      <c r="FYP154" s="45"/>
      <c r="FYQ154" s="45"/>
      <c r="FYR154" s="45"/>
      <c r="FYS154" s="45"/>
      <c r="FYT154" s="45"/>
      <c r="FYU154" s="45"/>
      <c r="FYV154" s="45"/>
      <c r="FYW154" s="45"/>
      <c r="FYX154" s="45"/>
      <c r="FYY154" s="45"/>
      <c r="FYZ154" s="45"/>
      <c r="FZA154" s="45"/>
      <c r="FZB154" s="45"/>
      <c r="FZC154" s="45"/>
      <c r="FZD154" s="45"/>
      <c r="FZE154" s="45"/>
      <c r="FZF154" s="45"/>
      <c r="FZG154" s="45"/>
      <c r="FZH154" s="45"/>
      <c r="FZI154" s="45"/>
      <c r="FZJ154" s="45"/>
      <c r="FZK154" s="45"/>
      <c r="FZL154" s="45"/>
      <c r="FZM154" s="45"/>
      <c r="FZN154" s="45"/>
      <c r="FZO154" s="45"/>
      <c r="FZP154" s="45"/>
      <c r="FZQ154" s="45"/>
      <c r="FZR154" s="45"/>
      <c r="FZS154" s="45"/>
      <c r="FZT154" s="45"/>
      <c r="FZU154" s="45"/>
      <c r="FZV154" s="45"/>
      <c r="FZW154" s="45"/>
      <c r="FZX154" s="45"/>
      <c r="FZY154" s="45"/>
      <c r="FZZ154" s="45"/>
      <c r="GAA154" s="45"/>
      <c r="GAB154" s="45"/>
      <c r="GAC154" s="45"/>
      <c r="GAD154" s="45"/>
      <c r="GAE154" s="45"/>
      <c r="GAF154" s="45"/>
      <c r="GAG154" s="45"/>
      <c r="GAH154" s="45"/>
      <c r="GAI154" s="45"/>
      <c r="GAJ154" s="45"/>
      <c r="GAK154" s="45"/>
      <c r="GAL154" s="45"/>
      <c r="GAM154" s="45"/>
      <c r="GAN154" s="45"/>
      <c r="GAO154" s="45"/>
      <c r="GAP154" s="45"/>
      <c r="GAQ154" s="45"/>
      <c r="GAR154" s="45"/>
      <c r="GAS154" s="45"/>
      <c r="GAT154" s="45"/>
      <c r="GAU154" s="45"/>
      <c r="GAV154" s="45"/>
      <c r="GAW154" s="45"/>
      <c r="GAX154" s="45"/>
      <c r="GAY154" s="45"/>
      <c r="GAZ154" s="45"/>
      <c r="GBA154" s="45"/>
      <c r="GBB154" s="45"/>
      <c r="GBC154" s="45"/>
      <c r="GBD154" s="45"/>
      <c r="GBE154" s="45"/>
      <c r="GBF154" s="45"/>
      <c r="GBG154" s="45"/>
      <c r="GBH154" s="45"/>
      <c r="GBI154" s="45"/>
      <c r="GBJ154" s="45"/>
      <c r="GBK154" s="45"/>
      <c r="GBL154" s="45"/>
      <c r="GBM154" s="45"/>
      <c r="GBN154" s="45"/>
      <c r="GBO154" s="45"/>
      <c r="GBP154" s="45"/>
      <c r="GBQ154" s="45"/>
      <c r="GBR154" s="45"/>
      <c r="GBS154" s="45"/>
      <c r="GBT154" s="45"/>
      <c r="GBU154" s="45"/>
      <c r="GBV154" s="45"/>
      <c r="GBW154" s="45"/>
      <c r="GBX154" s="45"/>
      <c r="GBY154" s="45"/>
      <c r="GBZ154" s="45"/>
      <c r="GCA154" s="45"/>
      <c r="GCB154" s="45"/>
      <c r="GCC154" s="45"/>
      <c r="GCD154" s="45"/>
      <c r="GCE154" s="45"/>
      <c r="GCF154" s="45"/>
      <c r="GCG154" s="45"/>
      <c r="GCH154" s="45"/>
      <c r="GCI154" s="45"/>
      <c r="GCJ154" s="45"/>
      <c r="GCK154" s="45"/>
      <c r="GCL154" s="45"/>
      <c r="GCM154" s="45"/>
      <c r="GCN154" s="45"/>
      <c r="GCO154" s="45"/>
      <c r="GCP154" s="45"/>
      <c r="GCQ154" s="45"/>
      <c r="GCR154" s="45"/>
      <c r="GCS154" s="45"/>
      <c r="GCT154" s="45"/>
      <c r="GCU154" s="45"/>
      <c r="GCV154" s="45"/>
      <c r="GCW154" s="45"/>
      <c r="GCX154" s="45"/>
      <c r="GCY154" s="45"/>
      <c r="GCZ154" s="45"/>
      <c r="GDA154" s="45"/>
      <c r="GDB154" s="45"/>
      <c r="GDC154" s="45"/>
      <c r="GDD154" s="45"/>
      <c r="GDE154" s="45"/>
      <c r="GDF154" s="45"/>
      <c r="GDG154" s="45"/>
      <c r="GDH154" s="45"/>
      <c r="GDI154" s="45"/>
      <c r="GDJ154" s="45"/>
      <c r="GDK154" s="45"/>
      <c r="GDL154" s="45"/>
      <c r="GDM154" s="45"/>
      <c r="GDN154" s="45"/>
      <c r="GDO154" s="45"/>
      <c r="GDP154" s="45"/>
      <c r="GDQ154" s="45"/>
      <c r="GDR154" s="45"/>
      <c r="GDS154" s="45"/>
      <c r="GDT154" s="45"/>
      <c r="GDU154" s="45"/>
      <c r="GDV154" s="45"/>
      <c r="GDW154" s="45"/>
      <c r="GDX154" s="45"/>
      <c r="GDY154" s="45"/>
      <c r="GDZ154" s="45"/>
      <c r="GEA154" s="45"/>
      <c r="GEB154" s="45"/>
      <c r="GEC154" s="45"/>
      <c r="GED154" s="45"/>
      <c r="GEE154" s="45"/>
      <c r="GEF154" s="45"/>
      <c r="GEG154" s="45"/>
      <c r="GEH154" s="45"/>
      <c r="GEI154" s="45"/>
      <c r="GEJ154" s="45"/>
      <c r="GEK154" s="45"/>
      <c r="GEL154" s="45"/>
      <c r="GEM154" s="45"/>
      <c r="GEN154" s="45"/>
      <c r="GEO154" s="45"/>
      <c r="GEP154" s="45"/>
      <c r="GEQ154" s="45"/>
      <c r="GER154" s="45"/>
      <c r="GES154" s="45"/>
      <c r="GET154" s="45"/>
      <c r="GEU154" s="45"/>
      <c r="GEV154" s="45"/>
      <c r="GEW154" s="45"/>
      <c r="GEX154" s="45"/>
      <c r="GEY154" s="45"/>
      <c r="GEZ154" s="45"/>
      <c r="GFA154" s="45"/>
      <c r="GFB154" s="45"/>
      <c r="GFC154" s="45"/>
      <c r="GFD154" s="45"/>
      <c r="GFE154" s="45"/>
      <c r="GFF154" s="45"/>
      <c r="GFG154" s="45"/>
      <c r="GFH154" s="45"/>
      <c r="GFI154" s="45"/>
      <c r="GFJ154" s="45"/>
      <c r="GFK154" s="45"/>
      <c r="GFL154" s="45"/>
      <c r="GFM154" s="45"/>
      <c r="GFN154" s="45"/>
      <c r="GFO154" s="45"/>
      <c r="GFP154" s="45"/>
      <c r="GFQ154" s="45"/>
      <c r="GFR154" s="45"/>
      <c r="GFS154" s="45"/>
      <c r="GFT154" s="45"/>
      <c r="GFU154" s="45"/>
      <c r="GFV154" s="45"/>
      <c r="GFW154" s="45"/>
      <c r="GFX154" s="45"/>
      <c r="GFY154" s="45"/>
      <c r="GFZ154" s="45"/>
      <c r="GGA154" s="45"/>
      <c r="GGB154" s="45"/>
      <c r="GGC154" s="45"/>
      <c r="GGD154" s="45"/>
      <c r="GGE154" s="45"/>
      <c r="GGF154" s="45"/>
      <c r="GGG154" s="45"/>
      <c r="GGH154" s="45"/>
      <c r="GGI154" s="45"/>
      <c r="GGJ154" s="45"/>
      <c r="GGK154" s="45"/>
      <c r="GGL154" s="45"/>
      <c r="GGM154" s="45"/>
      <c r="GGN154" s="45"/>
      <c r="GGO154" s="45"/>
      <c r="GGP154" s="45"/>
      <c r="GGQ154" s="45"/>
      <c r="GGR154" s="45"/>
      <c r="GGS154" s="45"/>
      <c r="GGT154" s="45"/>
      <c r="GGU154" s="45"/>
      <c r="GGV154" s="45"/>
      <c r="GGW154" s="45"/>
      <c r="GGX154" s="45"/>
      <c r="GGY154" s="45"/>
      <c r="GGZ154" s="45"/>
      <c r="GHA154" s="45"/>
      <c r="GHB154" s="45"/>
      <c r="GHC154" s="45"/>
      <c r="GHD154" s="45"/>
      <c r="GHE154" s="45"/>
      <c r="GHF154" s="45"/>
      <c r="GHG154" s="45"/>
      <c r="GHH154" s="45"/>
      <c r="GHI154" s="45"/>
      <c r="GHJ154" s="45"/>
      <c r="GHK154" s="45"/>
      <c r="GHL154" s="45"/>
      <c r="GHM154" s="45"/>
      <c r="GHN154" s="45"/>
      <c r="GHO154" s="45"/>
      <c r="GHP154" s="45"/>
      <c r="GHQ154" s="45"/>
      <c r="GHR154" s="45"/>
      <c r="GHS154" s="45"/>
      <c r="GHT154" s="45"/>
      <c r="GHU154" s="45"/>
      <c r="GHV154" s="45"/>
      <c r="GHW154" s="45"/>
      <c r="GHX154" s="45"/>
      <c r="GHY154" s="45"/>
      <c r="GHZ154" s="45"/>
      <c r="GIA154" s="45"/>
      <c r="GIB154" s="45"/>
      <c r="GIC154" s="45"/>
      <c r="GID154" s="45"/>
      <c r="GIE154" s="45"/>
      <c r="GIF154" s="45"/>
      <c r="GIG154" s="45"/>
      <c r="GIH154" s="45"/>
      <c r="GII154" s="45"/>
      <c r="GIJ154" s="45"/>
      <c r="GIK154" s="45"/>
      <c r="GIL154" s="45"/>
      <c r="GIM154" s="45"/>
      <c r="GIN154" s="45"/>
      <c r="GIO154" s="45"/>
      <c r="GIP154" s="45"/>
      <c r="GIQ154" s="45"/>
      <c r="GIR154" s="45"/>
      <c r="GIS154" s="45"/>
      <c r="GIT154" s="45"/>
      <c r="GIU154" s="45"/>
      <c r="GIV154" s="45"/>
      <c r="GIW154" s="45"/>
      <c r="GIX154" s="45"/>
      <c r="GIY154" s="45"/>
      <c r="GIZ154" s="45"/>
      <c r="GJA154" s="45"/>
      <c r="GJB154" s="45"/>
      <c r="GJC154" s="45"/>
      <c r="GJD154" s="45"/>
      <c r="GJE154" s="45"/>
      <c r="GJF154" s="45"/>
      <c r="GJG154" s="45"/>
      <c r="GJH154" s="45"/>
      <c r="GJI154" s="45"/>
      <c r="GJJ154" s="45"/>
      <c r="GJK154" s="45"/>
      <c r="GJL154" s="45"/>
      <c r="GJM154" s="45"/>
      <c r="GJN154" s="45"/>
      <c r="GJO154" s="45"/>
      <c r="GJP154" s="45"/>
      <c r="GJQ154" s="45"/>
      <c r="GJR154" s="45"/>
      <c r="GJS154" s="45"/>
      <c r="GJT154" s="45"/>
      <c r="GJU154" s="45"/>
      <c r="GJV154" s="45"/>
      <c r="GJW154" s="45"/>
      <c r="GJX154" s="45"/>
      <c r="GJY154" s="45"/>
      <c r="GJZ154" s="45"/>
      <c r="GKA154" s="45"/>
      <c r="GKB154" s="45"/>
      <c r="GKC154" s="45"/>
      <c r="GKD154" s="45"/>
      <c r="GKE154" s="45"/>
      <c r="GKF154" s="45"/>
      <c r="GKG154" s="45"/>
      <c r="GKH154" s="45"/>
      <c r="GKI154" s="45"/>
      <c r="GKJ154" s="45"/>
      <c r="GKK154" s="45"/>
      <c r="GKL154" s="45"/>
      <c r="GKM154" s="45"/>
      <c r="GKN154" s="45"/>
      <c r="GKO154" s="45"/>
      <c r="GKP154" s="45"/>
      <c r="GKQ154" s="45"/>
      <c r="GKR154" s="45"/>
      <c r="GKS154" s="45"/>
      <c r="GKT154" s="45"/>
      <c r="GKU154" s="45"/>
      <c r="GKV154" s="45"/>
      <c r="GKW154" s="45"/>
      <c r="GKX154" s="45"/>
      <c r="GKY154" s="45"/>
      <c r="GKZ154" s="45"/>
      <c r="GLA154" s="45"/>
      <c r="GLB154" s="45"/>
      <c r="GLC154" s="45"/>
      <c r="GLD154" s="45"/>
      <c r="GLE154" s="45"/>
      <c r="GLF154" s="45"/>
      <c r="GLG154" s="45"/>
      <c r="GLH154" s="45"/>
      <c r="GLI154" s="45"/>
      <c r="GLJ154" s="45"/>
      <c r="GLK154" s="45"/>
      <c r="GLL154" s="45"/>
      <c r="GLM154" s="45"/>
      <c r="GLN154" s="45"/>
      <c r="GLO154" s="45"/>
      <c r="GLP154" s="45"/>
      <c r="GLQ154" s="45"/>
      <c r="GLR154" s="45"/>
      <c r="GLS154" s="45"/>
      <c r="GLT154" s="45"/>
      <c r="GLU154" s="45"/>
      <c r="GLV154" s="45"/>
      <c r="GLW154" s="45"/>
      <c r="GLX154" s="45"/>
      <c r="GLY154" s="45"/>
      <c r="GLZ154" s="45"/>
      <c r="GMA154" s="45"/>
      <c r="GMB154" s="45"/>
      <c r="GMC154" s="45"/>
      <c r="GMD154" s="45"/>
      <c r="GME154" s="45"/>
      <c r="GMF154" s="45"/>
      <c r="GMG154" s="45"/>
      <c r="GMH154" s="45"/>
      <c r="GMI154" s="45"/>
      <c r="GMJ154" s="45"/>
      <c r="GMK154" s="45"/>
      <c r="GML154" s="45"/>
      <c r="GMM154" s="45"/>
      <c r="GMN154" s="45"/>
      <c r="GMO154" s="45"/>
      <c r="GMP154" s="45"/>
      <c r="GMQ154" s="45"/>
      <c r="GMR154" s="45"/>
      <c r="GMS154" s="45"/>
      <c r="GMT154" s="45"/>
      <c r="GMU154" s="45"/>
      <c r="GMV154" s="45"/>
      <c r="GMW154" s="45"/>
      <c r="GMX154" s="45"/>
      <c r="GMY154" s="45"/>
      <c r="GMZ154" s="45"/>
      <c r="GNA154" s="45"/>
      <c r="GNB154" s="45"/>
      <c r="GNC154" s="45"/>
      <c r="GND154" s="45"/>
      <c r="GNE154" s="45"/>
      <c r="GNF154" s="45"/>
      <c r="GNG154" s="45"/>
      <c r="GNH154" s="45"/>
      <c r="GNI154" s="45"/>
      <c r="GNJ154" s="45"/>
      <c r="GNK154" s="45"/>
      <c r="GNL154" s="45"/>
      <c r="GNM154" s="45"/>
      <c r="GNN154" s="45"/>
      <c r="GNO154" s="45"/>
      <c r="GNP154" s="45"/>
      <c r="GNQ154" s="45"/>
      <c r="GNR154" s="45"/>
      <c r="GNS154" s="45"/>
      <c r="GNT154" s="45"/>
      <c r="GNU154" s="45"/>
      <c r="GNV154" s="45"/>
      <c r="GNW154" s="45"/>
      <c r="GNX154" s="45"/>
      <c r="GNY154" s="45"/>
      <c r="GNZ154" s="45"/>
      <c r="GOA154" s="45"/>
      <c r="GOB154" s="45"/>
      <c r="GOC154" s="45"/>
      <c r="GOD154" s="45"/>
      <c r="GOE154" s="45"/>
      <c r="GOF154" s="45"/>
      <c r="GOG154" s="45"/>
      <c r="GOH154" s="45"/>
      <c r="GOI154" s="45"/>
      <c r="GOJ154" s="45"/>
      <c r="GOK154" s="45"/>
      <c r="GOL154" s="45"/>
      <c r="GOM154" s="45"/>
      <c r="GON154" s="45"/>
      <c r="GOO154" s="45"/>
      <c r="GOP154" s="45"/>
      <c r="GOQ154" s="45"/>
      <c r="GOR154" s="45"/>
      <c r="GOS154" s="45"/>
      <c r="GOT154" s="45"/>
      <c r="GOU154" s="45"/>
      <c r="GOV154" s="45"/>
      <c r="GOW154" s="45"/>
      <c r="GOX154" s="45"/>
      <c r="GOY154" s="45"/>
      <c r="GOZ154" s="45"/>
      <c r="GPA154" s="45"/>
      <c r="GPB154" s="45"/>
      <c r="GPC154" s="45"/>
      <c r="GPD154" s="45"/>
      <c r="GPE154" s="45"/>
      <c r="GPF154" s="45"/>
      <c r="GPG154" s="45"/>
      <c r="GPH154" s="45"/>
      <c r="GPI154" s="45"/>
      <c r="GPJ154" s="45"/>
      <c r="GPK154" s="45"/>
      <c r="GPL154" s="45"/>
      <c r="GPM154" s="45"/>
      <c r="GPN154" s="45"/>
      <c r="GPO154" s="45"/>
      <c r="GPP154" s="45"/>
      <c r="GPQ154" s="45"/>
      <c r="GPR154" s="45"/>
      <c r="GPS154" s="45"/>
      <c r="GPT154" s="45"/>
      <c r="GPU154" s="45"/>
      <c r="GPV154" s="45"/>
      <c r="GPW154" s="45"/>
      <c r="GPX154" s="45"/>
      <c r="GPY154" s="45"/>
      <c r="GPZ154" s="45"/>
      <c r="GQA154" s="45"/>
      <c r="GQB154" s="45"/>
      <c r="GQC154" s="45"/>
      <c r="GQD154" s="45"/>
      <c r="GQE154" s="45"/>
      <c r="GQF154" s="45"/>
      <c r="GQG154" s="45"/>
      <c r="GQH154" s="45"/>
      <c r="GQI154" s="45"/>
      <c r="GQJ154" s="45"/>
      <c r="GQK154" s="45"/>
      <c r="GQL154" s="45"/>
      <c r="GQM154" s="45"/>
      <c r="GQN154" s="45"/>
      <c r="GQO154" s="45"/>
      <c r="GQP154" s="45"/>
      <c r="GQQ154" s="45"/>
      <c r="GQR154" s="45"/>
      <c r="GQS154" s="45"/>
      <c r="GQT154" s="45"/>
      <c r="GQU154" s="45"/>
      <c r="GQV154" s="45"/>
      <c r="GQW154" s="45"/>
      <c r="GQX154" s="45"/>
      <c r="GQY154" s="45"/>
      <c r="GQZ154" s="45"/>
      <c r="GRA154" s="45"/>
      <c r="GRB154" s="45"/>
      <c r="GRC154" s="45"/>
      <c r="GRD154" s="45"/>
      <c r="GRE154" s="45"/>
      <c r="GRF154" s="45"/>
      <c r="GRG154" s="45"/>
      <c r="GRH154" s="45"/>
      <c r="GRI154" s="45"/>
      <c r="GRJ154" s="45"/>
      <c r="GRK154" s="45"/>
      <c r="GRL154" s="45"/>
      <c r="GRM154" s="45"/>
      <c r="GRN154" s="45"/>
      <c r="GRO154" s="45"/>
      <c r="GRP154" s="45"/>
      <c r="GRQ154" s="45"/>
      <c r="GRR154" s="45"/>
      <c r="GRS154" s="45"/>
      <c r="GRT154" s="45"/>
      <c r="GRU154" s="45"/>
      <c r="GRV154" s="45"/>
      <c r="GRW154" s="45"/>
      <c r="GRX154" s="45"/>
      <c r="GRY154" s="45"/>
      <c r="GRZ154" s="45"/>
      <c r="GSA154" s="45"/>
      <c r="GSB154" s="45"/>
      <c r="GSC154" s="45"/>
      <c r="GSD154" s="45"/>
      <c r="GSE154" s="45"/>
      <c r="GSF154" s="45"/>
      <c r="GSG154" s="45"/>
      <c r="GSH154" s="45"/>
      <c r="GSI154" s="45"/>
      <c r="GSJ154" s="45"/>
      <c r="GSK154" s="45"/>
      <c r="GSL154" s="45"/>
      <c r="GSM154" s="45"/>
      <c r="GSN154" s="45"/>
      <c r="GSO154" s="45"/>
      <c r="GSP154" s="45"/>
      <c r="GSQ154" s="45"/>
      <c r="GSR154" s="45"/>
      <c r="GSS154" s="45"/>
      <c r="GST154" s="45"/>
      <c r="GSU154" s="45"/>
      <c r="GSV154" s="45"/>
      <c r="GSW154" s="45"/>
      <c r="GSX154" s="45"/>
      <c r="GSY154" s="45"/>
      <c r="GSZ154" s="45"/>
      <c r="GTA154" s="45"/>
      <c r="GTB154" s="45"/>
      <c r="GTC154" s="45"/>
      <c r="GTD154" s="45"/>
      <c r="GTE154" s="45"/>
      <c r="GTF154" s="45"/>
      <c r="GTG154" s="45"/>
      <c r="GTH154" s="45"/>
      <c r="GTI154" s="45"/>
      <c r="GTJ154" s="45"/>
      <c r="GTK154" s="45"/>
      <c r="GTL154" s="45"/>
      <c r="GTM154" s="45"/>
      <c r="GTN154" s="45"/>
      <c r="GTO154" s="45"/>
      <c r="GTP154" s="45"/>
      <c r="GTQ154" s="45"/>
      <c r="GTR154" s="45"/>
      <c r="GTS154" s="45"/>
      <c r="GTT154" s="45"/>
      <c r="GTU154" s="45"/>
      <c r="GTV154" s="45"/>
      <c r="GTW154" s="45"/>
      <c r="GTX154" s="45"/>
      <c r="GTY154" s="45"/>
      <c r="GTZ154" s="45"/>
      <c r="GUA154" s="45"/>
      <c r="GUB154" s="45"/>
      <c r="GUC154" s="45"/>
      <c r="GUD154" s="45"/>
      <c r="GUE154" s="45"/>
      <c r="GUF154" s="45"/>
      <c r="GUG154" s="45"/>
      <c r="GUH154" s="45"/>
      <c r="GUI154" s="45"/>
      <c r="GUJ154" s="45"/>
      <c r="GUK154" s="45"/>
      <c r="GUL154" s="45"/>
      <c r="GUM154" s="45"/>
      <c r="GUN154" s="45"/>
      <c r="GUO154" s="45"/>
      <c r="GUP154" s="45"/>
      <c r="GUQ154" s="45"/>
      <c r="GUR154" s="45"/>
      <c r="GUS154" s="45"/>
      <c r="GUT154" s="45"/>
      <c r="GUU154" s="45"/>
      <c r="GUV154" s="45"/>
      <c r="GUW154" s="45"/>
      <c r="GUX154" s="45"/>
      <c r="GUY154" s="45"/>
      <c r="GUZ154" s="45"/>
      <c r="GVA154" s="45"/>
      <c r="GVB154" s="45"/>
      <c r="GVC154" s="45"/>
      <c r="GVD154" s="45"/>
      <c r="GVE154" s="45"/>
      <c r="GVF154" s="45"/>
      <c r="GVG154" s="45"/>
      <c r="GVH154" s="45"/>
      <c r="GVI154" s="45"/>
      <c r="GVJ154" s="45"/>
      <c r="GVK154" s="45"/>
      <c r="GVL154" s="45"/>
      <c r="GVM154" s="45"/>
      <c r="GVN154" s="45"/>
      <c r="GVO154" s="45"/>
      <c r="GVP154" s="45"/>
      <c r="GVQ154" s="45"/>
      <c r="GVR154" s="45"/>
      <c r="GVS154" s="45"/>
      <c r="GVT154" s="45"/>
      <c r="GVU154" s="45"/>
      <c r="GVV154" s="45"/>
      <c r="GVW154" s="45"/>
      <c r="GVX154" s="45"/>
      <c r="GVY154" s="45"/>
      <c r="GVZ154" s="45"/>
      <c r="GWA154" s="45"/>
      <c r="GWB154" s="45"/>
      <c r="GWC154" s="45"/>
      <c r="GWD154" s="45"/>
      <c r="GWE154" s="45"/>
      <c r="GWF154" s="45"/>
      <c r="GWG154" s="45"/>
      <c r="GWH154" s="45"/>
      <c r="GWI154" s="45"/>
      <c r="GWJ154" s="45"/>
      <c r="GWK154" s="45"/>
      <c r="GWL154" s="45"/>
      <c r="GWM154" s="45"/>
      <c r="GWN154" s="45"/>
      <c r="GWO154" s="45"/>
      <c r="GWP154" s="45"/>
      <c r="GWQ154" s="45"/>
      <c r="GWR154" s="45"/>
      <c r="GWS154" s="45"/>
      <c r="GWT154" s="45"/>
      <c r="GWU154" s="45"/>
      <c r="GWV154" s="45"/>
      <c r="GWW154" s="45"/>
      <c r="GWX154" s="45"/>
      <c r="GWY154" s="45"/>
      <c r="GWZ154" s="45"/>
      <c r="GXA154" s="45"/>
      <c r="GXB154" s="45"/>
      <c r="GXC154" s="45"/>
      <c r="GXD154" s="45"/>
      <c r="GXE154" s="45"/>
      <c r="GXF154" s="45"/>
      <c r="GXG154" s="45"/>
      <c r="GXH154" s="45"/>
      <c r="GXI154" s="45"/>
      <c r="GXJ154" s="45"/>
      <c r="GXK154" s="45"/>
      <c r="GXL154" s="45"/>
      <c r="GXM154" s="45"/>
      <c r="GXN154" s="45"/>
      <c r="GXO154" s="45"/>
      <c r="GXP154" s="45"/>
      <c r="GXQ154" s="45"/>
      <c r="GXR154" s="45"/>
      <c r="GXS154" s="45"/>
      <c r="GXT154" s="45"/>
      <c r="GXU154" s="45"/>
      <c r="GXV154" s="45"/>
      <c r="GXW154" s="45"/>
      <c r="GXX154" s="45"/>
      <c r="GXY154" s="45"/>
      <c r="GXZ154" s="45"/>
      <c r="GYA154" s="45"/>
      <c r="GYB154" s="45"/>
      <c r="GYC154" s="45"/>
      <c r="GYD154" s="45"/>
      <c r="GYE154" s="45"/>
      <c r="GYF154" s="45"/>
      <c r="GYG154" s="45"/>
      <c r="GYH154" s="45"/>
      <c r="GYI154" s="45"/>
      <c r="GYJ154" s="45"/>
      <c r="GYK154" s="45"/>
      <c r="GYL154" s="45"/>
      <c r="GYM154" s="45"/>
      <c r="GYN154" s="45"/>
      <c r="GYO154" s="45"/>
      <c r="GYP154" s="45"/>
      <c r="GYQ154" s="45"/>
      <c r="GYR154" s="45"/>
      <c r="GYS154" s="45"/>
      <c r="GYT154" s="45"/>
      <c r="GYU154" s="45"/>
      <c r="GYV154" s="45"/>
      <c r="GYW154" s="45"/>
      <c r="GYX154" s="45"/>
      <c r="GYY154" s="45"/>
      <c r="GYZ154" s="45"/>
      <c r="GZA154" s="45"/>
      <c r="GZB154" s="45"/>
      <c r="GZC154" s="45"/>
      <c r="GZD154" s="45"/>
      <c r="GZE154" s="45"/>
      <c r="GZF154" s="45"/>
      <c r="GZG154" s="45"/>
      <c r="GZH154" s="45"/>
      <c r="GZI154" s="45"/>
      <c r="GZJ154" s="45"/>
      <c r="GZK154" s="45"/>
      <c r="GZL154" s="45"/>
      <c r="GZM154" s="45"/>
      <c r="GZN154" s="45"/>
      <c r="GZO154" s="45"/>
      <c r="GZP154" s="45"/>
      <c r="GZQ154" s="45"/>
      <c r="GZR154" s="45"/>
      <c r="GZS154" s="45"/>
      <c r="GZT154" s="45"/>
      <c r="GZU154" s="45"/>
      <c r="GZV154" s="45"/>
      <c r="GZW154" s="45"/>
      <c r="GZX154" s="45"/>
      <c r="GZY154" s="45"/>
      <c r="GZZ154" s="45"/>
      <c r="HAA154" s="45"/>
      <c r="HAB154" s="45"/>
      <c r="HAC154" s="45"/>
      <c r="HAD154" s="45"/>
      <c r="HAE154" s="45"/>
      <c r="HAF154" s="45"/>
      <c r="HAG154" s="45"/>
      <c r="HAH154" s="45"/>
      <c r="HAI154" s="45"/>
      <c r="HAJ154" s="45"/>
      <c r="HAK154" s="45"/>
      <c r="HAL154" s="45"/>
      <c r="HAM154" s="45"/>
      <c r="HAN154" s="45"/>
      <c r="HAO154" s="45"/>
      <c r="HAP154" s="45"/>
      <c r="HAQ154" s="45"/>
      <c r="HAR154" s="45"/>
      <c r="HAS154" s="45"/>
      <c r="HAT154" s="45"/>
      <c r="HAU154" s="45"/>
      <c r="HAV154" s="45"/>
      <c r="HAW154" s="45"/>
      <c r="HAX154" s="45"/>
      <c r="HAY154" s="45"/>
      <c r="HAZ154" s="45"/>
      <c r="HBA154" s="45"/>
      <c r="HBB154" s="45"/>
      <c r="HBC154" s="45"/>
      <c r="HBD154" s="45"/>
      <c r="HBE154" s="45"/>
      <c r="HBF154" s="45"/>
      <c r="HBG154" s="45"/>
      <c r="HBH154" s="45"/>
      <c r="HBI154" s="45"/>
      <c r="HBJ154" s="45"/>
      <c r="HBK154" s="45"/>
      <c r="HBL154" s="45"/>
      <c r="HBM154" s="45"/>
      <c r="HBN154" s="45"/>
      <c r="HBO154" s="45"/>
      <c r="HBP154" s="45"/>
      <c r="HBQ154" s="45"/>
      <c r="HBR154" s="45"/>
      <c r="HBS154" s="45"/>
      <c r="HBT154" s="45"/>
      <c r="HBU154" s="45"/>
      <c r="HBV154" s="45"/>
      <c r="HBW154" s="45"/>
      <c r="HBX154" s="45"/>
      <c r="HBY154" s="45"/>
      <c r="HBZ154" s="45"/>
      <c r="HCA154" s="45"/>
      <c r="HCB154" s="45"/>
      <c r="HCC154" s="45"/>
      <c r="HCD154" s="45"/>
      <c r="HCE154" s="45"/>
      <c r="HCF154" s="45"/>
      <c r="HCG154" s="45"/>
      <c r="HCH154" s="45"/>
      <c r="HCI154" s="45"/>
      <c r="HCJ154" s="45"/>
      <c r="HCK154" s="45"/>
      <c r="HCL154" s="45"/>
      <c r="HCM154" s="45"/>
      <c r="HCN154" s="45"/>
      <c r="HCO154" s="45"/>
      <c r="HCP154" s="45"/>
      <c r="HCQ154" s="45"/>
      <c r="HCR154" s="45"/>
      <c r="HCS154" s="45"/>
      <c r="HCT154" s="45"/>
      <c r="HCU154" s="45"/>
      <c r="HCV154" s="45"/>
      <c r="HCW154" s="45"/>
      <c r="HCX154" s="45"/>
      <c r="HCY154" s="45"/>
      <c r="HCZ154" s="45"/>
      <c r="HDA154" s="45"/>
      <c r="HDB154" s="45"/>
      <c r="HDC154" s="45"/>
      <c r="HDD154" s="45"/>
      <c r="HDE154" s="45"/>
      <c r="HDF154" s="45"/>
      <c r="HDG154" s="45"/>
      <c r="HDH154" s="45"/>
      <c r="HDI154" s="45"/>
      <c r="HDJ154" s="45"/>
      <c r="HDK154" s="45"/>
      <c r="HDL154" s="45"/>
      <c r="HDM154" s="45"/>
      <c r="HDN154" s="45"/>
      <c r="HDO154" s="45"/>
      <c r="HDP154" s="45"/>
      <c r="HDQ154" s="45"/>
      <c r="HDR154" s="45"/>
      <c r="HDS154" s="45"/>
      <c r="HDT154" s="45"/>
      <c r="HDU154" s="45"/>
      <c r="HDV154" s="45"/>
      <c r="HDW154" s="45"/>
      <c r="HDX154" s="45"/>
      <c r="HDY154" s="45"/>
      <c r="HDZ154" s="45"/>
      <c r="HEA154" s="45"/>
      <c r="HEB154" s="45"/>
      <c r="HEC154" s="45"/>
      <c r="HED154" s="45"/>
      <c r="HEE154" s="45"/>
      <c r="HEF154" s="45"/>
      <c r="HEG154" s="45"/>
      <c r="HEH154" s="45"/>
      <c r="HEI154" s="45"/>
      <c r="HEJ154" s="45"/>
      <c r="HEK154" s="45"/>
      <c r="HEL154" s="45"/>
      <c r="HEM154" s="45"/>
      <c r="HEN154" s="45"/>
      <c r="HEO154" s="45"/>
      <c r="HEP154" s="45"/>
      <c r="HEQ154" s="45"/>
      <c r="HER154" s="45"/>
      <c r="HES154" s="45"/>
      <c r="HET154" s="45"/>
      <c r="HEU154" s="45"/>
      <c r="HEV154" s="45"/>
      <c r="HEW154" s="45"/>
      <c r="HEX154" s="45"/>
      <c r="HEY154" s="45"/>
      <c r="HEZ154" s="45"/>
      <c r="HFA154" s="45"/>
      <c r="HFB154" s="45"/>
      <c r="HFC154" s="45"/>
      <c r="HFD154" s="45"/>
      <c r="HFE154" s="45"/>
      <c r="HFF154" s="45"/>
      <c r="HFG154" s="45"/>
      <c r="HFH154" s="45"/>
      <c r="HFI154" s="45"/>
      <c r="HFJ154" s="45"/>
      <c r="HFK154" s="45"/>
      <c r="HFL154" s="45"/>
      <c r="HFM154" s="45"/>
      <c r="HFN154" s="45"/>
      <c r="HFO154" s="45"/>
      <c r="HFP154" s="45"/>
      <c r="HFQ154" s="45"/>
      <c r="HFR154" s="45"/>
      <c r="HFS154" s="45"/>
      <c r="HFT154" s="45"/>
      <c r="HFU154" s="45"/>
      <c r="HFV154" s="45"/>
      <c r="HFW154" s="45"/>
      <c r="HFX154" s="45"/>
      <c r="HFY154" s="45"/>
      <c r="HFZ154" s="45"/>
      <c r="HGA154" s="45"/>
      <c r="HGB154" s="45"/>
      <c r="HGC154" s="45"/>
      <c r="HGD154" s="45"/>
      <c r="HGE154" s="45"/>
      <c r="HGF154" s="45"/>
      <c r="HGG154" s="45"/>
      <c r="HGH154" s="45"/>
      <c r="HGI154" s="45"/>
      <c r="HGJ154" s="45"/>
      <c r="HGK154" s="45"/>
      <c r="HGL154" s="45"/>
      <c r="HGM154" s="45"/>
      <c r="HGN154" s="45"/>
      <c r="HGO154" s="45"/>
      <c r="HGP154" s="45"/>
      <c r="HGQ154" s="45"/>
      <c r="HGR154" s="45"/>
      <c r="HGS154" s="45"/>
      <c r="HGT154" s="45"/>
      <c r="HGU154" s="45"/>
      <c r="HGV154" s="45"/>
      <c r="HGW154" s="45"/>
      <c r="HGX154" s="45"/>
      <c r="HGY154" s="45"/>
      <c r="HGZ154" s="45"/>
      <c r="HHA154" s="45"/>
      <c r="HHB154" s="45"/>
      <c r="HHC154" s="45"/>
      <c r="HHD154" s="45"/>
      <c r="HHE154" s="45"/>
      <c r="HHF154" s="45"/>
      <c r="HHG154" s="45"/>
      <c r="HHH154" s="45"/>
      <c r="HHI154" s="45"/>
      <c r="HHJ154" s="45"/>
      <c r="HHK154" s="45"/>
      <c r="HHL154" s="45"/>
      <c r="HHM154" s="45"/>
      <c r="HHN154" s="45"/>
      <c r="HHO154" s="45"/>
      <c r="HHP154" s="45"/>
      <c r="HHQ154" s="45"/>
      <c r="HHR154" s="45"/>
      <c r="HHS154" s="45"/>
      <c r="HHT154" s="45"/>
      <c r="HHU154" s="45"/>
      <c r="HHV154" s="45"/>
      <c r="HHW154" s="45"/>
      <c r="HHX154" s="45"/>
      <c r="HHY154" s="45"/>
      <c r="HHZ154" s="45"/>
      <c r="HIA154" s="45"/>
      <c r="HIB154" s="45"/>
      <c r="HIC154" s="45"/>
      <c r="HID154" s="45"/>
      <c r="HIE154" s="45"/>
      <c r="HIF154" s="45"/>
      <c r="HIG154" s="45"/>
      <c r="HIH154" s="45"/>
      <c r="HII154" s="45"/>
      <c r="HIJ154" s="45"/>
      <c r="HIK154" s="45"/>
      <c r="HIL154" s="45"/>
      <c r="HIM154" s="45"/>
      <c r="HIN154" s="45"/>
      <c r="HIO154" s="45"/>
      <c r="HIP154" s="45"/>
      <c r="HIQ154" s="45"/>
      <c r="HIR154" s="45"/>
      <c r="HIS154" s="45"/>
      <c r="HIT154" s="45"/>
      <c r="HIU154" s="45"/>
      <c r="HIV154" s="45"/>
      <c r="HIW154" s="45"/>
      <c r="HIX154" s="45"/>
      <c r="HIY154" s="45"/>
      <c r="HIZ154" s="45"/>
      <c r="HJA154" s="45"/>
      <c r="HJB154" s="45"/>
      <c r="HJC154" s="45"/>
      <c r="HJD154" s="45"/>
      <c r="HJE154" s="45"/>
      <c r="HJF154" s="45"/>
      <c r="HJG154" s="45"/>
      <c r="HJH154" s="45"/>
      <c r="HJI154" s="45"/>
      <c r="HJJ154" s="45"/>
      <c r="HJK154" s="45"/>
      <c r="HJL154" s="45"/>
      <c r="HJM154" s="45"/>
      <c r="HJN154" s="45"/>
      <c r="HJO154" s="45"/>
      <c r="HJP154" s="45"/>
      <c r="HJQ154" s="45"/>
      <c r="HJR154" s="45"/>
      <c r="HJS154" s="45"/>
      <c r="HJT154" s="45"/>
      <c r="HJU154" s="45"/>
      <c r="HJV154" s="45"/>
      <c r="HJW154" s="45"/>
      <c r="HJX154" s="45"/>
      <c r="HJY154" s="45"/>
      <c r="HJZ154" s="45"/>
      <c r="HKA154" s="45"/>
      <c r="HKB154" s="45"/>
      <c r="HKC154" s="45"/>
      <c r="HKD154" s="45"/>
      <c r="HKE154" s="45"/>
      <c r="HKF154" s="45"/>
      <c r="HKG154" s="45"/>
      <c r="HKH154" s="45"/>
      <c r="HKI154" s="45"/>
      <c r="HKJ154" s="45"/>
      <c r="HKK154" s="45"/>
      <c r="HKL154" s="45"/>
      <c r="HKM154" s="45"/>
      <c r="HKN154" s="45"/>
      <c r="HKO154" s="45"/>
      <c r="HKP154" s="45"/>
      <c r="HKQ154" s="45"/>
      <c r="HKR154" s="45"/>
      <c r="HKS154" s="45"/>
      <c r="HKT154" s="45"/>
      <c r="HKU154" s="45"/>
      <c r="HKV154" s="45"/>
      <c r="HKW154" s="45"/>
      <c r="HKX154" s="45"/>
      <c r="HKY154" s="45"/>
      <c r="HKZ154" s="45"/>
      <c r="HLA154" s="45"/>
      <c r="HLB154" s="45"/>
      <c r="HLC154" s="45"/>
      <c r="HLD154" s="45"/>
      <c r="HLE154" s="45"/>
      <c r="HLF154" s="45"/>
      <c r="HLG154" s="45"/>
      <c r="HLH154" s="45"/>
      <c r="HLI154" s="45"/>
      <c r="HLJ154" s="45"/>
      <c r="HLK154" s="45"/>
      <c r="HLL154" s="45"/>
      <c r="HLM154" s="45"/>
      <c r="HLN154" s="45"/>
      <c r="HLO154" s="45"/>
      <c r="HLP154" s="45"/>
      <c r="HLQ154" s="45"/>
      <c r="HLR154" s="45"/>
      <c r="HLS154" s="45"/>
      <c r="HLT154" s="45"/>
      <c r="HLU154" s="45"/>
      <c r="HLV154" s="45"/>
      <c r="HLW154" s="45"/>
      <c r="HLX154" s="45"/>
      <c r="HLY154" s="45"/>
      <c r="HLZ154" s="45"/>
      <c r="HMA154" s="45"/>
      <c r="HMB154" s="45"/>
      <c r="HMC154" s="45"/>
      <c r="HMD154" s="45"/>
      <c r="HME154" s="45"/>
      <c r="HMF154" s="45"/>
      <c r="HMG154" s="45"/>
      <c r="HMH154" s="45"/>
      <c r="HMI154" s="45"/>
      <c r="HMJ154" s="45"/>
      <c r="HMK154" s="45"/>
      <c r="HML154" s="45"/>
      <c r="HMM154" s="45"/>
      <c r="HMN154" s="45"/>
      <c r="HMO154" s="45"/>
      <c r="HMP154" s="45"/>
      <c r="HMQ154" s="45"/>
      <c r="HMR154" s="45"/>
      <c r="HMS154" s="45"/>
      <c r="HMT154" s="45"/>
      <c r="HMU154" s="45"/>
      <c r="HMV154" s="45"/>
      <c r="HMW154" s="45"/>
      <c r="HMX154" s="45"/>
      <c r="HMY154" s="45"/>
      <c r="HMZ154" s="45"/>
      <c r="HNA154" s="45"/>
      <c r="HNB154" s="45"/>
      <c r="HNC154" s="45"/>
      <c r="HND154" s="45"/>
      <c r="HNE154" s="45"/>
      <c r="HNF154" s="45"/>
      <c r="HNG154" s="45"/>
      <c r="HNH154" s="45"/>
      <c r="HNI154" s="45"/>
      <c r="HNJ154" s="45"/>
      <c r="HNK154" s="45"/>
      <c r="HNL154" s="45"/>
      <c r="HNM154" s="45"/>
      <c r="HNN154" s="45"/>
      <c r="HNO154" s="45"/>
      <c r="HNP154" s="45"/>
      <c r="HNQ154" s="45"/>
      <c r="HNR154" s="45"/>
      <c r="HNS154" s="45"/>
      <c r="HNT154" s="45"/>
      <c r="HNU154" s="45"/>
      <c r="HNV154" s="45"/>
      <c r="HNW154" s="45"/>
      <c r="HNX154" s="45"/>
      <c r="HNY154" s="45"/>
      <c r="HNZ154" s="45"/>
      <c r="HOA154" s="45"/>
      <c r="HOB154" s="45"/>
      <c r="HOC154" s="45"/>
      <c r="HOD154" s="45"/>
      <c r="HOE154" s="45"/>
      <c r="HOF154" s="45"/>
      <c r="HOG154" s="45"/>
      <c r="HOH154" s="45"/>
      <c r="HOI154" s="45"/>
      <c r="HOJ154" s="45"/>
      <c r="HOK154" s="45"/>
      <c r="HOL154" s="45"/>
      <c r="HOM154" s="45"/>
      <c r="HON154" s="45"/>
      <c r="HOO154" s="45"/>
      <c r="HOP154" s="45"/>
      <c r="HOQ154" s="45"/>
      <c r="HOR154" s="45"/>
      <c r="HOS154" s="45"/>
      <c r="HOT154" s="45"/>
      <c r="HOU154" s="45"/>
      <c r="HOV154" s="45"/>
      <c r="HOW154" s="45"/>
      <c r="HOX154" s="45"/>
      <c r="HOY154" s="45"/>
      <c r="HOZ154" s="45"/>
      <c r="HPA154" s="45"/>
      <c r="HPB154" s="45"/>
      <c r="HPC154" s="45"/>
      <c r="HPD154" s="45"/>
      <c r="HPE154" s="45"/>
      <c r="HPF154" s="45"/>
      <c r="HPG154" s="45"/>
      <c r="HPH154" s="45"/>
      <c r="HPI154" s="45"/>
      <c r="HPJ154" s="45"/>
      <c r="HPK154" s="45"/>
      <c r="HPL154" s="45"/>
      <c r="HPM154" s="45"/>
      <c r="HPN154" s="45"/>
      <c r="HPO154" s="45"/>
      <c r="HPP154" s="45"/>
      <c r="HPQ154" s="45"/>
      <c r="HPR154" s="45"/>
      <c r="HPS154" s="45"/>
      <c r="HPT154" s="45"/>
      <c r="HPU154" s="45"/>
      <c r="HPV154" s="45"/>
      <c r="HPW154" s="45"/>
      <c r="HPX154" s="45"/>
      <c r="HPY154" s="45"/>
      <c r="HPZ154" s="45"/>
      <c r="HQA154" s="45"/>
      <c r="HQB154" s="45"/>
      <c r="HQC154" s="45"/>
      <c r="HQD154" s="45"/>
      <c r="HQE154" s="45"/>
      <c r="HQF154" s="45"/>
      <c r="HQG154" s="45"/>
      <c r="HQH154" s="45"/>
      <c r="HQI154" s="45"/>
      <c r="HQJ154" s="45"/>
      <c r="HQK154" s="45"/>
      <c r="HQL154" s="45"/>
      <c r="HQM154" s="45"/>
      <c r="HQN154" s="45"/>
      <c r="HQO154" s="45"/>
      <c r="HQP154" s="45"/>
      <c r="HQQ154" s="45"/>
      <c r="HQR154" s="45"/>
      <c r="HQS154" s="45"/>
      <c r="HQT154" s="45"/>
      <c r="HQU154" s="45"/>
      <c r="HQV154" s="45"/>
      <c r="HQW154" s="45"/>
      <c r="HQX154" s="45"/>
      <c r="HQY154" s="45"/>
      <c r="HQZ154" s="45"/>
      <c r="HRA154" s="45"/>
      <c r="HRB154" s="45"/>
      <c r="HRC154" s="45"/>
      <c r="HRD154" s="45"/>
      <c r="HRE154" s="45"/>
      <c r="HRF154" s="45"/>
      <c r="HRG154" s="45"/>
      <c r="HRH154" s="45"/>
      <c r="HRI154" s="45"/>
      <c r="HRJ154" s="45"/>
      <c r="HRK154" s="45"/>
      <c r="HRL154" s="45"/>
      <c r="HRM154" s="45"/>
      <c r="HRN154" s="45"/>
      <c r="HRO154" s="45"/>
      <c r="HRP154" s="45"/>
      <c r="HRQ154" s="45"/>
      <c r="HRR154" s="45"/>
      <c r="HRS154" s="45"/>
      <c r="HRT154" s="45"/>
      <c r="HRU154" s="45"/>
      <c r="HRV154" s="45"/>
      <c r="HRW154" s="45"/>
      <c r="HRX154" s="45"/>
      <c r="HRY154" s="45"/>
      <c r="HRZ154" s="45"/>
      <c r="HSA154" s="45"/>
      <c r="HSB154" s="45"/>
      <c r="HSC154" s="45"/>
      <c r="HSD154" s="45"/>
      <c r="HSE154" s="45"/>
      <c r="HSF154" s="45"/>
      <c r="HSG154" s="45"/>
      <c r="HSH154" s="45"/>
      <c r="HSI154" s="45"/>
      <c r="HSJ154" s="45"/>
      <c r="HSK154" s="45"/>
      <c r="HSL154" s="45"/>
      <c r="HSM154" s="45"/>
      <c r="HSN154" s="45"/>
      <c r="HSO154" s="45"/>
      <c r="HSP154" s="45"/>
      <c r="HSQ154" s="45"/>
      <c r="HSR154" s="45"/>
      <c r="HSS154" s="45"/>
      <c r="HST154" s="45"/>
      <c r="HSU154" s="45"/>
      <c r="HSV154" s="45"/>
      <c r="HSW154" s="45"/>
      <c r="HSX154" s="45"/>
      <c r="HSY154" s="45"/>
      <c r="HSZ154" s="45"/>
      <c r="HTA154" s="45"/>
      <c r="HTB154" s="45"/>
      <c r="HTC154" s="45"/>
      <c r="HTD154" s="45"/>
      <c r="HTE154" s="45"/>
      <c r="HTF154" s="45"/>
      <c r="HTG154" s="45"/>
      <c r="HTH154" s="45"/>
      <c r="HTI154" s="45"/>
      <c r="HTJ154" s="45"/>
      <c r="HTK154" s="45"/>
      <c r="HTL154" s="45"/>
      <c r="HTM154" s="45"/>
      <c r="HTN154" s="45"/>
      <c r="HTO154" s="45"/>
      <c r="HTP154" s="45"/>
      <c r="HTQ154" s="45"/>
      <c r="HTR154" s="45"/>
      <c r="HTS154" s="45"/>
      <c r="HTT154" s="45"/>
      <c r="HTU154" s="45"/>
      <c r="HTV154" s="45"/>
      <c r="HTW154" s="45"/>
      <c r="HTX154" s="45"/>
      <c r="HTY154" s="45"/>
      <c r="HTZ154" s="45"/>
      <c r="HUA154" s="45"/>
      <c r="HUB154" s="45"/>
      <c r="HUC154" s="45"/>
      <c r="HUD154" s="45"/>
      <c r="HUE154" s="45"/>
      <c r="HUF154" s="45"/>
      <c r="HUG154" s="45"/>
      <c r="HUH154" s="45"/>
      <c r="HUI154" s="45"/>
      <c r="HUJ154" s="45"/>
      <c r="HUK154" s="45"/>
      <c r="HUL154" s="45"/>
      <c r="HUM154" s="45"/>
      <c r="HUN154" s="45"/>
      <c r="HUO154" s="45"/>
      <c r="HUP154" s="45"/>
      <c r="HUQ154" s="45"/>
      <c r="HUR154" s="45"/>
      <c r="HUS154" s="45"/>
      <c r="HUT154" s="45"/>
      <c r="HUU154" s="45"/>
      <c r="HUV154" s="45"/>
      <c r="HUW154" s="45"/>
      <c r="HUX154" s="45"/>
      <c r="HUY154" s="45"/>
      <c r="HUZ154" s="45"/>
      <c r="HVA154" s="45"/>
      <c r="HVB154" s="45"/>
      <c r="HVC154" s="45"/>
      <c r="HVD154" s="45"/>
      <c r="HVE154" s="45"/>
      <c r="HVF154" s="45"/>
      <c r="HVG154" s="45"/>
      <c r="HVH154" s="45"/>
      <c r="HVI154" s="45"/>
      <c r="HVJ154" s="45"/>
      <c r="HVK154" s="45"/>
      <c r="HVL154" s="45"/>
      <c r="HVM154" s="45"/>
      <c r="HVN154" s="45"/>
      <c r="HVO154" s="45"/>
      <c r="HVP154" s="45"/>
      <c r="HVQ154" s="45"/>
      <c r="HVR154" s="45"/>
      <c r="HVS154" s="45"/>
      <c r="HVT154" s="45"/>
      <c r="HVU154" s="45"/>
      <c r="HVV154" s="45"/>
      <c r="HVW154" s="45"/>
      <c r="HVX154" s="45"/>
      <c r="HVY154" s="45"/>
      <c r="HVZ154" s="45"/>
      <c r="HWA154" s="45"/>
      <c r="HWB154" s="45"/>
      <c r="HWC154" s="45"/>
      <c r="HWD154" s="45"/>
      <c r="HWE154" s="45"/>
      <c r="HWF154" s="45"/>
      <c r="HWG154" s="45"/>
      <c r="HWH154" s="45"/>
      <c r="HWI154" s="45"/>
      <c r="HWJ154" s="45"/>
      <c r="HWK154" s="45"/>
      <c r="HWL154" s="45"/>
      <c r="HWM154" s="45"/>
      <c r="HWN154" s="45"/>
      <c r="HWO154" s="45"/>
      <c r="HWP154" s="45"/>
      <c r="HWQ154" s="45"/>
      <c r="HWR154" s="45"/>
      <c r="HWS154" s="45"/>
      <c r="HWT154" s="45"/>
      <c r="HWU154" s="45"/>
      <c r="HWV154" s="45"/>
      <c r="HWW154" s="45"/>
      <c r="HWX154" s="45"/>
      <c r="HWY154" s="45"/>
      <c r="HWZ154" s="45"/>
      <c r="HXA154" s="45"/>
      <c r="HXB154" s="45"/>
      <c r="HXC154" s="45"/>
      <c r="HXD154" s="45"/>
      <c r="HXE154" s="45"/>
      <c r="HXF154" s="45"/>
      <c r="HXG154" s="45"/>
      <c r="HXH154" s="45"/>
      <c r="HXI154" s="45"/>
      <c r="HXJ154" s="45"/>
      <c r="HXK154" s="45"/>
      <c r="HXL154" s="45"/>
      <c r="HXM154" s="45"/>
      <c r="HXN154" s="45"/>
      <c r="HXO154" s="45"/>
      <c r="HXP154" s="45"/>
      <c r="HXQ154" s="45"/>
      <c r="HXR154" s="45"/>
      <c r="HXS154" s="45"/>
      <c r="HXT154" s="45"/>
      <c r="HXU154" s="45"/>
      <c r="HXV154" s="45"/>
      <c r="HXW154" s="45"/>
      <c r="HXX154" s="45"/>
      <c r="HXY154" s="45"/>
      <c r="HXZ154" s="45"/>
      <c r="HYA154" s="45"/>
      <c r="HYB154" s="45"/>
      <c r="HYC154" s="45"/>
      <c r="HYD154" s="45"/>
      <c r="HYE154" s="45"/>
      <c r="HYF154" s="45"/>
      <c r="HYG154" s="45"/>
      <c r="HYH154" s="45"/>
      <c r="HYI154" s="45"/>
      <c r="HYJ154" s="45"/>
      <c r="HYK154" s="45"/>
      <c r="HYL154" s="45"/>
      <c r="HYM154" s="45"/>
      <c r="HYN154" s="45"/>
      <c r="HYO154" s="45"/>
      <c r="HYP154" s="45"/>
      <c r="HYQ154" s="45"/>
      <c r="HYR154" s="45"/>
      <c r="HYS154" s="45"/>
      <c r="HYT154" s="45"/>
      <c r="HYU154" s="45"/>
      <c r="HYV154" s="45"/>
      <c r="HYW154" s="45"/>
      <c r="HYX154" s="45"/>
      <c r="HYY154" s="45"/>
      <c r="HYZ154" s="45"/>
      <c r="HZA154" s="45"/>
      <c r="HZB154" s="45"/>
      <c r="HZC154" s="45"/>
      <c r="HZD154" s="45"/>
      <c r="HZE154" s="45"/>
      <c r="HZF154" s="45"/>
      <c r="HZG154" s="45"/>
      <c r="HZH154" s="45"/>
      <c r="HZI154" s="45"/>
      <c r="HZJ154" s="45"/>
      <c r="HZK154" s="45"/>
      <c r="HZL154" s="45"/>
      <c r="HZM154" s="45"/>
      <c r="HZN154" s="45"/>
      <c r="HZO154" s="45"/>
      <c r="HZP154" s="45"/>
      <c r="HZQ154" s="45"/>
      <c r="HZR154" s="45"/>
      <c r="HZS154" s="45"/>
      <c r="HZT154" s="45"/>
      <c r="HZU154" s="45"/>
      <c r="HZV154" s="45"/>
      <c r="HZW154" s="45"/>
      <c r="HZX154" s="45"/>
      <c r="HZY154" s="45"/>
      <c r="HZZ154" s="45"/>
      <c r="IAA154" s="45"/>
      <c r="IAB154" s="45"/>
      <c r="IAC154" s="45"/>
      <c r="IAD154" s="45"/>
      <c r="IAE154" s="45"/>
      <c r="IAF154" s="45"/>
      <c r="IAG154" s="45"/>
      <c r="IAH154" s="45"/>
      <c r="IAI154" s="45"/>
      <c r="IAJ154" s="45"/>
      <c r="IAK154" s="45"/>
      <c r="IAL154" s="45"/>
      <c r="IAM154" s="45"/>
      <c r="IAN154" s="45"/>
      <c r="IAO154" s="45"/>
      <c r="IAP154" s="45"/>
      <c r="IAQ154" s="45"/>
      <c r="IAR154" s="45"/>
      <c r="IAS154" s="45"/>
      <c r="IAT154" s="45"/>
      <c r="IAU154" s="45"/>
      <c r="IAV154" s="45"/>
      <c r="IAW154" s="45"/>
      <c r="IAX154" s="45"/>
      <c r="IAY154" s="45"/>
      <c r="IAZ154" s="45"/>
      <c r="IBA154" s="45"/>
      <c r="IBB154" s="45"/>
      <c r="IBC154" s="45"/>
      <c r="IBD154" s="45"/>
      <c r="IBE154" s="45"/>
      <c r="IBF154" s="45"/>
      <c r="IBG154" s="45"/>
      <c r="IBH154" s="45"/>
      <c r="IBI154" s="45"/>
      <c r="IBJ154" s="45"/>
      <c r="IBK154" s="45"/>
      <c r="IBL154" s="45"/>
      <c r="IBM154" s="45"/>
      <c r="IBN154" s="45"/>
      <c r="IBO154" s="45"/>
      <c r="IBP154" s="45"/>
      <c r="IBQ154" s="45"/>
      <c r="IBR154" s="45"/>
      <c r="IBS154" s="45"/>
      <c r="IBT154" s="45"/>
      <c r="IBU154" s="45"/>
      <c r="IBV154" s="45"/>
      <c r="IBW154" s="45"/>
      <c r="IBX154" s="45"/>
      <c r="IBY154" s="45"/>
      <c r="IBZ154" s="45"/>
      <c r="ICA154" s="45"/>
      <c r="ICB154" s="45"/>
      <c r="ICC154" s="45"/>
      <c r="ICD154" s="45"/>
      <c r="ICE154" s="45"/>
      <c r="ICF154" s="45"/>
      <c r="ICG154" s="45"/>
      <c r="ICH154" s="45"/>
      <c r="ICI154" s="45"/>
      <c r="ICJ154" s="45"/>
      <c r="ICK154" s="45"/>
      <c r="ICL154" s="45"/>
      <c r="ICM154" s="45"/>
      <c r="ICN154" s="45"/>
      <c r="ICO154" s="45"/>
      <c r="ICP154" s="45"/>
      <c r="ICQ154" s="45"/>
      <c r="ICR154" s="45"/>
      <c r="ICS154" s="45"/>
      <c r="ICT154" s="45"/>
      <c r="ICU154" s="45"/>
      <c r="ICV154" s="45"/>
      <c r="ICW154" s="45"/>
      <c r="ICX154" s="45"/>
      <c r="ICY154" s="45"/>
      <c r="ICZ154" s="45"/>
      <c r="IDA154" s="45"/>
      <c r="IDB154" s="45"/>
      <c r="IDC154" s="45"/>
      <c r="IDD154" s="45"/>
      <c r="IDE154" s="45"/>
      <c r="IDF154" s="45"/>
      <c r="IDG154" s="45"/>
      <c r="IDH154" s="45"/>
      <c r="IDI154" s="45"/>
      <c r="IDJ154" s="45"/>
      <c r="IDK154" s="45"/>
      <c r="IDL154" s="45"/>
      <c r="IDM154" s="45"/>
      <c r="IDN154" s="45"/>
      <c r="IDO154" s="45"/>
      <c r="IDP154" s="45"/>
      <c r="IDQ154" s="45"/>
      <c r="IDR154" s="45"/>
      <c r="IDS154" s="45"/>
      <c r="IDT154" s="45"/>
      <c r="IDU154" s="45"/>
      <c r="IDV154" s="45"/>
      <c r="IDW154" s="45"/>
      <c r="IDX154" s="45"/>
      <c r="IDY154" s="45"/>
      <c r="IDZ154" s="45"/>
      <c r="IEA154" s="45"/>
      <c r="IEB154" s="45"/>
      <c r="IEC154" s="45"/>
      <c r="IED154" s="45"/>
      <c r="IEE154" s="45"/>
      <c r="IEF154" s="45"/>
      <c r="IEG154" s="45"/>
      <c r="IEH154" s="45"/>
      <c r="IEI154" s="45"/>
      <c r="IEJ154" s="45"/>
      <c r="IEK154" s="45"/>
      <c r="IEL154" s="45"/>
      <c r="IEM154" s="45"/>
      <c r="IEN154" s="45"/>
      <c r="IEO154" s="45"/>
      <c r="IEP154" s="45"/>
      <c r="IEQ154" s="45"/>
      <c r="IER154" s="45"/>
      <c r="IES154" s="45"/>
      <c r="IET154" s="45"/>
      <c r="IEU154" s="45"/>
      <c r="IEV154" s="45"/>
      <c r="IEW154" s="45"/>
      <c r="IEX154" s="45"/>
      <c r="IEY154" s="45"/>
      <c r="IEZ154" s="45"/>
      <c r="IFA154" s="45"/>
      <c r="IFB154" s="45"/>
      <c r="IFC154" s="45"/>
      <c r="IFD154" s="45"/>
      <c r="IFE154" s="45"/>
      <c r="IFF154" s="45"/>
      <c r="IFG154" s="45"/>
      <c r="IFH154" s="45"/>
      <c r="IFI154" s="45"/>
      <c r="IFJ154" s="45"/>
      <c r="IFK154" s="45"/>
      <c r="IFL154" s="45"/>
      <c r="IFM154" s="45"/>
      <c r="IFN154" s="45"/>
      <c r="IFO154" s="45"/>
      <c r="IFP154" s="45"/>
      <c r="IFQ154" s="45"/>
      <c r="IFR154" s="45"/>
      <c r="IFS154" s="45"/>
      <c r="IFT154" s="45"/>
      <c r="IFU154" s="45"/>
      <c r="IFV154" s="45"/>
      <c r="IFW154" s="45"/>
      <c r="IFX154" s="45"/>
      <c r="IFY154" s="45"/>
      <c r="IFZ154" s="45"/>
      <c r="IGA154" s="45"/>
      <c r="IGB154" s="45"/>
      <c r="IGC154" s="45"/>
      <c r="IGD154" s="45"/>
      <c r="IGE154" s="45"/>
      <c r="IGF154" s="45"/>
      <c r="IGG154" s="45"/>
      <c r="IGH154" s="45"/>
      <c r="IGI154" s="45"/>
      <c r="IGJ154" s="45"/>
      <c r="IGK154" s="45"/>
      <c r="IGL154" s="45"/>
      <c r="IGM154" s="45"/>
      <c r="IGN154" s="45"/>
      <c r="IGO154" s="45"/>
      <c r="IGP154" s="45"/>
      <c r="IGQ154" s="45"/>
      <c r="IGR154" s="45"/>
      <c r="IGS154" s="45"/>
      <c r="IGT154" s="45"/>
      <c r="IGU154" s="45"/>
      <c r="IGV154" s="45"/>
      <c r="IGW154" s="45"/>
      <c r="IGX154" s="45"/>
      <c r="IGY154" s="45"/>
      <c r="IGZ154" s="45"/>
      <c r="IHA154" s="45"/>
      <c r="IHB154" s="45"/>
      <c r="IHC154" s="45"/>
      <c r="IHD154" s="45"/>
      <c r="IHE154" s="45"/>
      <c r="IHF154" s="45"/>
      <c r="IHG154" s="45"/>
      <c r="IHH154" s="45"/>
      <c r="IHI154" s="45"/>
      <c r="IHJ154" s="45"/>
      <c r="IHK154" s="45"/>
      <c r="IHL154" s="45"/>
      <c r="IHM154" s="45"/>
      <c r="IHN154" s="45"/>
      <c r="IHO154" s="45"/>
      <c r="IHP154" s="45"/>
      <c r="IHQ154" s="45"/>
      <c r="IHR154" s="45"/>
      <c r="IHS154" s="45"/>
      <c r="IHT154" s="45"/>
      <c r="IHU154" s="45"/>
      <c r="IHV154" s="45"/>
      <c r="IHW154" s="45"/>
      <c r="IHX154" s="45"/>
      <c r="IHY154" s="45"/>
      <c r="IHZ154" s="45"/>
      <c r="IIA154" s="45"/>
      <c r="IIB154" s="45"/>
      <c r="IIC154" s="45"/>
      <c r="IID154" s="45"/>
      <c r="IIE154" s="45"/>
      <c r="IIF154" s="45"/>
      <c r="IIG154" s="45"/>
      <c r="IIH154" s="45"/>
      <c r="III154" s="45"/>
      <c r="IIJ154" s="45"/>
      <c r="IIK154" s="45"/>
      <c r="IIL154" s="45"/>
      <c r="IIM154" s="45"/>
      <c r="IIN154" s="45"/>
      <c r="IIO154" s="45"/>
      <c r="IIP154" s="45"/>
      <c r="IIQ154" s="45"/>
      <c r="IIR154" s="45"/>
      <c r="IIS154" s="45"/>
      <c r="IIT154" s="45"/>
      <c r="IIU154" s="45"/>
      <c r="IIV154" s="45"/>
      <c r="IIW154" s="45"/>
      <c r="IIX154" s="45"/>
      <c r="IIY154" s="45"/>
      <c r="IIZ154" s="45"/>
      <c r="IJA154" s="45"/>
      <c r="IJB154" s="45"/>
      <c r="IJC154" s="45"/>
      <c r="IJD154" s="45"/>
      <c r="IJE154" s="45"/>
      <c r="IJF154" s="45"/>
      <c r="IJG154" s="45"/>
      <c r="IJH154" s="45"/>
      <c r="IJI154" s="45"/>
      <c r="IJJ154" s="45"/>
      <c r="IJK154" s="45"/>
      <c r="IJL154" s="45"/>
      <c r="IJM154" s="45"/>
      <c r="IJN154" s="45"/>
      <c r="IJO154" s="45"/>
      <c r="IJP154" s="45"/>
      <c r="IJQ154" s="45"/>
      <c r="IJR154" s="45"/>
      <c r="IJS154" s="45"/>
      <c r="IJT154" s="45"/>
      <c r="IJU154" s="45"/>
      <c r="IJV154" s="45"/>
      <c r="IJW154" s="45"/>
      <c r="IJX154" s="45"/>
      <c r="IJY154" s="45"/>
      <c r="IJZ154" s="45"/>
      <c r="IKA154" s="45"/>
      <c r="IKB154" s="45"/>
      <c r="IKC154" s="45"/>
      <c r="IKD154" s="45"/>
      <c r="IKE154" s="45"/>
      <c r="IKF154" s="45"/>
      <c r="IKG154" s="45"/>
      <c r="IKH154" s="45"/>
      <c r="IKI154" s="45"/>
      <c r="IKJ154" s="45"/>
      <c r="IKK154" s="45"/>
      <c r="IKL154" s="45"/>
      <c r="IKM154" s="45"/>
      <c r="IKN154" s="45"/>
      <c r="IKO154" s="45"/>
      <c r="IKP154" s="45"/>
      <c r="IKQ154" s="45"/>
      <c r="IKR154" s="45"/>
      <c r="IKS154" s="45"/>
      <c r="IKT154" s="45"/>
      <c r="IKU154" s="45"/>
      <c r="IKV154" s="45"/>
      <c r="IKW154" s="45"/>
      <c r="IKX154" s="45"/>
      <c r="IKY154" s="45"/>
      <c r="IKZ154" s="45"/>
      <c r="ILA154" s="45"/>
      <c r="ILB154" s="45"/>
      <c r="ILC154" s="45"/>
      <c r="ILD154" s="45"/>
      <c r="ILE154" s="45"/>
      <c r="ILF154" s="45"/>
      <c r="ILG154" s="45"/>
      <c r="ILH154" s="45"/>
      <c r="ILI154" s="45"/>
      <c r="ILJ154" s="45"/>
      <c r="ILK154" s="45"/>
      <c r="ILL154" s="45"/>
      <c r="ILM154" s="45"/>
      <c r="ILN154" s="45"/>
      <c r="ILO154" s="45"/>
      <c r="ILP154" s="45"/>
      <c r="ILQ154" s="45"/>
      <c r="ILR154" s="45"/>
      <c r="ILS154" s="45"/>
      <c r="ILT154" s="45"/>
      <c r="ILU154" s="45"/>
      <c r="ILV154" s="45"/>
      <c r="ILW154" s="45"/>
      <c r="ILX154" s="45"/>
      <c r="ILY154" s="45"/>
      <c r="ILZ154" s="45"/>
      <c r="IMA154" s="45"/>
      <c r="IMB154" s="45"/>
      <c r="IMC154" s="45"/>
      <c r="IMD154" s="45"/>
      <c r="IME154" s="45"/>
      <c r="IMF154" s="45"/>
      <c r="IMG154" s="45"/>
      <c r="IMH154" s="45"/>
      <c r="IMI154" s="45"/>
      <c r="IMJ154" s="45"/>
      <c r="IMK154" s="45"/>
      <c r="IML154" s="45"/>
      <c r="IMM154" s="45"/>
      <c r="IMN154" s="45"/>
      <c r="IMO154" s="45"/>
      <c r="IMP154" s="45"/>
      <c r="IMQ154" s="45"/>
      <c r="IMR154" s="45"/>
      <c r="IMS154" s="45"/>
      <c r="IMT154" s="45"/>
      <c r="IMU154" s="45"/>
      <c r="IMV154" s="45"/>
      <c r="IMW154" s="45"/>
      <c r="IMX154" s="45"/>
      <c r="IMY154" s="45"/>
      <c r="IMZ154" s="45"/>
      <c r="INA154" s="45"/>
      <c r="INB154" s="45"/>
      <c r="INC154" s="45"/>
      <c r="IND154" s="45"/>
      <c r="INE154" s="45"/>
      <c r="INF154" s="45"/>
      <c r="ING154" s="45"/>
      <c r="INH154" s="45"/>
      <c r="INI154" s="45"/>
      <c r="INJ154" s="45"/>
      <c r="INK154" s="45"/>
      <c r="INL154" s="45"/>
      <c r="INM154" s="45"/>
      <c r="INN154" s="45"/>
      <c r="INO154" s="45"/>
      <c r="INP154" s="45"/>
      <c r="INQ154" s="45"/>
      <c r="INR154" s="45"/>
      <c r="INS154" s="45"/>
      <c r="INT154" s="45"/>
      <c r="INU154" s="45"/>
      <c r="INV154" s="45"/>
      <c r="INW154" s="45"/>
      <c r="INX154" s="45"/>
      <c r="INY154" s="45"/>
      <c r="INZ154" s="45"/>
      <c r="IOA154" s="45"/>
      <c r="IOB154" s="45"/>
      <c r="IOC154" s="45"/>
      <c r="IOD154" s="45"/>
      <c r="IOE154" s="45"/>
      <c r="IOF154" s="45"/>
      <c r="IOG154" s="45"/>
      <c r="IOH154" s="45"/>
      <c r="IOI154" s="45"/>
      <c r="IOJ154" s="45"/>
      <c r="IOK154" s="45"/>
      <c r="IOL154" s="45"/>
      <c r="IOM154" s="45"/>
      <c r="ION154" s="45"/>
      <c r="IOO154" s="45"/>
      <c r="IOP154" s="45"/>
      <c r="IOQ154" s="45"/>
      <c r="IOR154" s="45"/>
      <c r="IOS154" s="45"/>
      <c r="IOT154" s="45"/>
      <c r="IOU154" s="45"/>
      <c r="IOV154" s="45"/>
      <c r="IOW154" s="45"/>
      <c r="IOX154" s="45"/>
      <c r="IOY154" s="45"/>
      <c r="IOZ154" s="45"/>
      <c r="IPA154" s="45"/>
      <c r="IPB154" s="45"/>
      <c r="IPC154" s="45"/>
      <c r="IPD154" s="45"/>
      <c r="IPE154" s="45"/>
      <c r="IPF154" s="45"/>
      <c r="IPG154" s="45"/>
      <c r="IPH154" s="45"/>
      <c r="IPI154" s="45"/>
      <c r="IPJ154" s="45"/>
      <c r="IPK154" s="45"/>
      <c r="IPL154" s="45"/>
      <c r="IPM154" s="45"/>
      <c r="IPN154" s="45"/>
      <c r="IPO154" s="45"/>
      <c r="IPP154" s="45"/>
      <c r="IPQ154" s="45"/>
      <c r="IPR154" s="45"/>
      <c r="IPS154" s="45"/>
      <c r="IPT154" s="45"/>
      <c r="IPU154" s="45"/>
      <c r="IPV154" s="45"/>
      <c r="IPW154" s="45"/>
      <c r="IPX154" s="45"/>
      <c r="IPY154" s="45"/>
      <c r="IPZ154" s="45"/>
      <c r="IQA154" s="45"/>
      <c r="IQB154" s="45"/>
      <c r="IQC154" s="45"/>
      <c r="IQD154" s="45"/>
      <c r="IQE154" s="45"/>
      <c r="IQF154" s="45"/>
      <c r="IQG154" s="45"/>
      <c r="IQH154" s="45"/>
      <c r="IQI154" s="45"/>
      <c r="IQJ154" s="45"/>
      <c r="IQK154" s="45"/>
      <c r="IQL154" s="45"/>
      <c r="IQM154" s="45"/>
      <c r="IQN154" s="45"/>
      <c r="IQO154" s="45"/>
      <c r="IQP154" s="45"/>
      <c r="IQQ154" s="45"/>
      <c r="IQR154" s="45"/>
      <c r="IQS154" s="45"/>
      <c r="IQT154" s="45"/>
      <c r="IQU154" s="45"/>
      <c r="IQV154" s="45"/>
      <c r="IQW154" s="45"/>
      <c r="IQX154" s="45"/>
      <c r="IQY154" s="45"/>
      <c r="IQZ154" s="45"/>
      <c r="IRA154" s="45"/>
      <c r="IRB154" s="45"/>
      <c r="IRC154" s="45"/>
      <c r="IRD154" s="45"/>
      <c r="IRE154" s="45"/>
      <c r="IRF154" s="45"/>
      <c r="IRG154" s="45"/>
      <c r="IRH154" s="45"/>
      <c r="IRI154" s="45"/>
      <c r="IRJ154" s="45"/>
      <c r="IRK154" s="45"/>
      <c r="IRL154" s="45"/>
      <c r="IRM154" s="45"/>
      <c r="IRN154" s="45"/>
      <c r="IRO154" s="45"/>
      <c r="IRP154" s="45"/>
      <c r="IRQ154" s="45"/>
      <c r="IRR154" s="45"/>
      <c r="IRS154" s="45"/>
      <c r="IRT154" s="45"/>
      <c r="IRU154" s="45"/>
      <c r="IRV154" s="45"/>
      <c r="IRW154" s="45"/>
      <c r="IRX154" s="45"/>
      <c r="IRY154" s="45"/>
      <c r="IRZ154" s="45"/>
      <c r="ISA154" s="45"/>
      <c r="ISB154" s="45"/>
      <c r="ISC154" s="45"/>
      <c r="ISD154" s="45"/>
      <c r="ISE154" s="45"/>
      <c r="ISF154" s="45"/>
      <c r="ISG154" s="45"/>
      <c r="ISH154" s="45"/>
      <c r="ISI154" s="45"/>
      <c r="ISJ154" s="45"/>
      <c r="ISK154" s="45"/>
      <c r="ISL154" s="45"/>
      <c r="ISM154" s="45"/>
      <c r="ISN154" s="45"/>
      <c r="ISO154" s="45"/>
      <c r="ISP154" s="45"/>
      <c r="ISQ154" s="45"/>
      <c r="ISR154" s="45"/>
      <c r="ISS154" s="45"/>
      <c r="IST154" s="45"/>
      <c r="ISU154" s="45"/>
      <c r="ISV154" s="45"/>
      <c r="ISW154" s="45"/>
      <c r="ISX154" s="45"/>
      <c r="ISY154" s="45"/>
      <c r="ISZ154" s="45"/>
      <c r="ITA154" s="45"/>
      <c r="ITB154" s="45"/>
      <c r="ITC154" s="45"/>
      <c r="ITD154" s="45"/>
      <c r="ITE154" s="45"/>
      <c r="ITF154" s="45"/>
      <c r="ITG154" s="45"/>
      <c r="ITH154" s="45"/>
      <c r="ITI154" s="45"/>
      <c r="ITJ154" s="45"/>
      <c r="ITK154" s="45"/>
      <c r="ITL154" s="45"/>
      <c r="ITM154" s="45"/>
      <c r="ITN154" s="45"/>
      <c r="ITO154" s="45"/>
      <c r="ITP154" s="45"/>
      <c r="ITQ154" s="45"/>
      <c r="ITR154" s="45"/>
      <c r="ITS154" s="45"/>
      <c r="ITT154" s="45"/>
      <c r="ITU154" s="45"/>
      <c r="ITV154" s="45"/>
      <c r="ITW154" s="45"/>
      <c r="ITX154" s="45"/>
      <c r="ITY154" s="45"/>
      <c r="ITZ154" s="45"/>
      <c r="IUA154" s="45"/>
      <c r="IUB154" s="45"/>
      <c r="IUC154" s="45"/>
      <c r="IUD154" s="45"/>
      <c r="IUE154" s="45"/>
      <c r="IUF154" s="45"/>
      <c r="IUG154" s="45"/>
      <c r="IUH154" s="45"/>
      <c r="IUI154" s="45"/>
      <c r="IUJ154" s="45"/>
      <c r="IUK154" s="45"/>
      <c r="IUL154" s="45"/>
      <c r="IUM154" s="45"/>
      <c r="IUN154" s="45"/>
      <c r="IUO154" s="45"/>
      <c r="IUP154" s="45"/>
      <c r="IUQ154" s="45"/>
      <c r="IUR154" s="45"/>
      <c r="IUS154" s="45"/>
      <c r="IUT154" s="45"/>
      <c r="IUU154" s="45"/>
      <c r="IUV154" s="45"/>
      <c r="IUW154" s="45"/>
      <c r="IUX154" s="45"/>
      <c r="IUY154" s="45"/>
      <c r="IUZ154" s="45"/>
      <c r="IVA154" s="45"/>
      <c r="IVB154" s="45"/>
      <c r="IVC154" s="45"/>
      <c r="IVD154" s="45"/>
      <c r="IVE154" s="45"/>
      <c r="IVF154" s="45"/>
      <c r="IVG154" s="45"/>
      <c r="IVH154" s="45"/>
      <c r="IVI154" s="45"/>
      <c r="IVJ154" s="45"/>
      <c r="IVK154" s="45"/>
      <c r="IVL154" s="45"/>
      <c r="IVM154" s="45"/>
      <c r="IVN154" s="45"/>
      <c r="IVO154" s="45"/>
      <c r="IVP154" s="45"/>
      <c r="IVQ154" s="45"/>
      <c r="IVR154" s="45"/>
      <c r="IVS154" s="45"/>
      <c r="IVT154" s="45"/>
      <c r="IVU154" s="45"/>
      <c r="IVV154" s="45"/>
      <c r="IVW154" s="45"/>
      <c r="IVX154" s="45"/>
      <c r="IVY154" s="45"/>
      <c r="IVZ154" s="45"/>
      <c r="IWA154" s="45"/>
      <c r="IWB154" s="45"/>
      <c r="IWC154" s="45"/>
      <c r="IWD154" s="45"/>
      <c r="IWE154" s="45"/>
      <c r="IWF154" s="45"/>
      <c r="IWG154" s="45"/>
      <c r="IWH154" s="45"/>
      <c r="IWI154" s="45"/>
      <c r="IWJ154" s="45"/>
      <c r="IWK154" s="45"/>
      <c r="IWL154" s="45"/>
      <c r="IWM154" s="45"/>
      <c r="IWN154" s="45"/>
      <c r="IWO154" s="45"/>
      <c r="IWP154" s="45"/>
      <c r="IWQ154" s="45"/>
      <c r="IWR154" s="45"/>
      <c r="IWS154" s="45"/>
      <c r="IWT154" s="45"/>
      <c r="IWU154" s="45"/>
      <c r="IWV154" s="45"/>
      <c r="IWW154" s="45"/>
      <c r="IWX154" s="45"/>
      <c r="IWY154" s="45"/>
      <c r="IWZ154" s="45"/>
      <c r="IXA154" s="45"/>
      <c r="IXB154" s="45"/>
      <c r="IXC154" s="45"/>
      <c r="IXD154" s="45"/>
      <c r="IXE154" s="45"/>
      <c r="IXF154" s="45"/>
      <c r="IXG154" s="45"/>
      <c r="IXH154" s="45"/>
      <c r="IXI154" s="45"/>
      <c r="IXJ154" s="45"/>
      <c r="IXK154" s="45"/>
      <c r="IXL154" s="45"/>
      <c r="IXM154" s="45"/>
      <c r="IXN154" s="45"/>
      <c r="IXO154" s="45"/>
      <c r="IXP154" s="45"/>
      <c r="IXQ154" s="45"/>
      <c r="IXR154" s="45"/>
      <c r="IXS154" s="45"/>
      <c r="IXT154" s="45"/>
      <c r="IXU154" s="45"/>
      <c r="IXV154" s="45"/>
      <c r="IXW154" s="45"/>
      <c r="IXX154" s="45"/>
      <c r="IXY154" s="45"/>
      <c r="IXZ154" s="45"/>
      <c r="IYA154" s="45"/>
      <c r="IYB154" s="45"/>
      <c r="IYC154" s="45"/>
      <c r="IYD154" s="45"/>
      <c r="IYE154" s="45"/>
      <c r="IYF154" s="45"/>
      <c r="IYG154" s="45"/>
      <c r="IYH154" s="45"/>
      <c r="IYI154" s="45"/>
      <c r="IYJ154" s="45"/>
      <c r="IYK154" s="45"/>
      <c r="IYL154" s="45"/>
      <c r="IYM154" s="45"/>
      <c r="IYN154" s="45"/>
      <c r="IYO154" s="45"/>
      <c r="IYP154" s="45"/>
      <c r="IYQ154" s="45"/>
      <c r="IYR154" s="45"/>
      <c r="IYS154" s="45"/>
      <c r="IYT154" s="45"/>
      <c r="IYU154" s="45"/>
      <c r="IYV154" s="45"/>
      <c r="IYW154" s="45"/>
      <c r="IYX154" s="45"/>
      <c r="IYY154" s="45"/>
      <c r="IYZ154" s="45"/>
      <c r="IZA154" s="45"/>
      <c r="IZB154" s="45"/>
      <c r="IZC154" s="45"/>
      <c r="IZD154" s="45"/>
      <c r="IZE154" s="45"/>
      <c r="IZF154" s="45"/>
      <c r="IZG154" s="45"/>
      <c r="IZH154" s="45"/>
      <c r="IZI154" s="45"/>
      <c r="IZJ154" s="45"/>
      <c r="IZK154" s="45"/>
      <c r="IZL154" s="45"/>
      <c r="IZM154" s="45"/>
      <c r="IZN154" s="45"/>
      <c r="IZO154" s="45"/>
      <c r="IZP154" s="45"/>
      <c r="IZQ154" s="45"/>
      <c r="IZR154" s="45"/>
      <c r="IZS154" s="45"/>
      <c r="IZT154" s="45"/>
      <c r="IZU154" s="45"/>
      <c r="IZV154" s="45"/>
      <c r="IZW154" s="45"/>
      <c r="IZX154" s="45"/>
      <c r="IZY154" s="45"/>
      <c r="IZZ154" s="45"/>
      <c r="JAA154" s="45"/>
      <c r="JAB154" s="45"/>
      <c r="JAC154" s="45"/>
      <c r="JAD154" s="45"/>
      <c r="JAE154" s="45"/>
      <c r="JAF154" s="45"/>
      <c r="JAG154" s="45"/>
      <c r="JAH154" s="45"/>
      <c r="JAI154" s="45"/>
      <c r="JAJ154" s="45"/>
      <c r="JAK154" s="45"/>
      <c r="JAL154" s="45"/>
      <c r="JAM154" s="45"/>
      <c r="JAN154" s="45"/>
      <c r="JAO154" s="45"/>
      <c r="JAP154" s="45"/>
      <c r="JAQ154" s="45"/>
      <c r="JAR154" s="45"/>
      <c r="JAS154" s="45"/>
      <c r="JAT154" s="45"/>
      <c r="JAU154" s="45"/>
      <c r="JAV154" s="45"/>
      <c r="JAW154" s="45"/>
      <c r="JAX154" s="45"/>
      <c r="JAY154" s="45"/>
      <c r="JAZ154" s="45"/>
      <c r="JBA154" s="45"/>
      <c r="JBB154" s="45"/>
      <c r="JBC154" s="45"/>
      <c r="JBD154" s="45"/>
      <c r="JBE154" s="45"/>
      <c r="JBF154" s="45"/>
      <c r="JBG154" s="45"/>
      <c r="JBH154" s="45"/>
      <c r="JBI154" s="45"/>
      <c r="JBJ154" s="45"/>
      <c r="JBK154" s="45"/>
      <c r="JBL154" s="45"/>
      <c r="JBM154" s="45"/>
      <c r="JBN154" s="45"/>
      <c r="JBO154" s="45"/>
      <c r="JBP154" s="45"/>
      <c r="JBQ154" s="45"/>
      <c r="JBR154" s="45"/>
      <c r="JBS154" s="45"/>
      <c r="JBT154" s="45"/>
      <c r="JBU154" s="45"/>
      <c r="JBV154" s="45"/>
      <c r="JBW154" s="45"/>
      <c r="JBX154" s="45"/>
      <c r="JBY154" s="45"/>
      <c r="JBZ154" s="45"/>
      <c r="JCA154" s="45"/>
      <c r="JCB154" s="45"/>
      <c r="JCC154" s="45"/>
      <c r="JCD154" s="45"/>
      <c r="JCE154" s="45"/>
      <c r="JCF154" s="45"/>
      <c r="JCG154" s="45"/>
      <c r="JCH154" s="45"/>
      <c r="JCI154" s="45"/>
      <c r="JCJ154" s="45"/>
      <c r="JCK154" s="45"/>
      <c r="JCL154" s="45"/>
      <c r="JCM154" s="45"/>
      <c r="JCN154" s="45"/>
      <c r="JCO154" s="45"/>
      <c r="JCP154" s="45"/>
      <c r="JCQ154" s="45"/>
      <c r="JCR154" s="45"/>
      <c r="JCS154" s="45"/>
      <c r="JCT154" s="45"/>
      <c r="JCU154" s="45"/>
      <c r="JCV154" s="45"/>
      <c r="JCW154" s="45"/>
      <c r="JCX154" s="45"/>
      <c r="JCY154" s="45"/>
      <c r="JCZ154" s="45"/>
      <c r="JDA154" s="45"/>
      <c r="JDB154" s="45"/>
      <c r="JDC154" s="45"/>
      <c r="JDD154" s="45"/>
      <c r="JDE154" s="45"/>
      <c r="JDF154" s="45"/>
      <c r="JDG154" s="45"/>
      <c r="JDH154" s="45"/>
      <c r="JDI154" s="45"/>
      <c r="JDJ154" s="45"/>
      <c r="JDK154" s="45"/>
      <c r="JDL154" s="45"/>
      <c r="JDM154" s="45"/>
      <c r="JDN154" s="45"/>
      <c r="JDO154" s="45"/>
      <c r="JDP154" s="45"/>
      <c r="JDQ154" s="45"/>
      <c r="JDR154" s="45"/>
      <c r="JDS154" s="45"/>
      <c r="JDT154" s="45"/>
      <c r="JDU154" s="45"/>
      <c r="JDV154" s="45"/>
      <c r="JDW154" s="45"/>
      <c r="JDX154" s="45"/>
      <c r="JDY154" s="45"/>
      <c r="JDZ154" s="45"/>
      <c r="JEA154" s="45"/>
      <c r="JEB154" s="45"/>
      <c r="JEC154" s="45"/>
      <c r="JED154" s="45"/>
      <c r="JEE154" s="45"/>
      <c r="JEF154" s="45"/>
      <c r="JEG154" s="45"/>
      <c r="JEH154" s="45"/>
      <c r="JEI154" s="45"/>
      <c r="JEJ154" s="45"/>
      <c r="JEK154" s="45"/>
      <c r="JEL154" s="45"/>
      <c r="JEM154" s="45"/>
      <c r="JEN154" s="45"/>
      <c r="JEO154" s="45"/>
      <c r="JEP154" s="45"/>
      <c r="JEQ154" s="45"/>
      <c r="JER154" s="45"/>
      <c r="JES154" s="45"/>
      <c r="JET154" s="45"/>
      <c r="JEU154" s="45"/>
      <c r="JEV154" s="45"/>
      <c r="JEW154" s="45"/>
      <c r="JEX154" s="45"/>
      <c r="JEY154" s="45"/>
      <c r="JEZ154" s="45"/>
      <c r="JFA154" s="45"/>
      <c r="JFB154" s="45"/>
      <c r="JFC154" s="45"/>
      <c r="JFD154" s="45"/>
      <c r="JFE154" s="45"/>
      <c r="JFF154" s="45"/>
      <c r="JFG154" s="45"/>
      <c r="JFH154" s="45"/>
      <c r="JFI154" s="45"/>
      <c r="JFJ154" s="45"/>
      <c r="JFK154" s="45"/>
      <c r="JFL154" s="45"/>
      <c r="JFM154" s="45"/>
      <c r="JFN154" s="45"/>
      <c r="JFO154" s="45"/>
      <c r="JFP154" s="45"/>
      <c r="JFQ154" s="45"/>
      <c r="JFR154" s="45"/>
      <c r="JFS154" s="45"/>
      <c r="JFT154" s="45"/>
      <c r="JFU154" s="45"/>
      <c r="JFV154" s="45"/>
      <c r="JFW154" s="45"/>
      <c r="JFX154" s="45"/>
      <c r="JFY154" s="45"/>
      <c r="JFZ154" s="45"/>
      <c r="JGA154" s="45"/>
      <c r="JGB154" s="45"/>
      <c r="JGC154" s="45"/>
      <c r="JGD154" s="45"/>
      <c r="JGE154" s="45"/>
      <c r="JGF154" s="45"/>
      <c r="JGG154" s="45"/>
      <c r="JGH154" s="45"/>
      <c r="JGI154" s="45"/>
      <c r="JGJ154" s="45"/>
      <c r="JGK154" s="45"/>
      <c r="JGL154" s="45"/>
      <c r="JGM154" s="45"/>
      <c r="JGN154" s="45"/>
      <c r="JGO154" s="45"/>
      <c r="JGP154" s="45"/>
      <c r="JGQ154" s="45"/>
      <c r="JGR154" s="45"/>
      <c r="JGS154" s="45"/>
      <c r="JGT154" s="45"/>
      <c r="JGU154" s="45"/>
      <c r="JGV154" s="45"/>
      <c r="JGW154" s="45"/>
      <c r="JGX154" s="45"/>
      <c r="JGY154" s="45"/>
      <c r="JGZ154" s="45"/>
      <c r="JHA154" s="45"/>
      <c r="JHB154" s="45"/>
      <c r="JHC154" s="45"/>
      <c r="JHD154" s="45"/>
      <c r="JHE154" s="45"/>
      <c r="JHF154" s="45"/>
      <c r="JHG154" s="45"/>
      <c r="JHH154" s="45"/>
      <c r="JHI154" s="45"/>
      <c r="JHJ154" s="45"/>
      <c r="JHK154" s="45"/>
      <c r="JHL154" s="45"/>
      <c r="JHM154" s="45"/>
      <c r="JHN154" s="45"/>
      <c r="JHO154" s="45"/>
      <c r="JHP154" s="45"/>
      <c r="JHQ154" s="45"/>
      <c r="JHR154" s="45"/>
      <c r="JHS154" s="45"/>
      <c r="JHT154" s="45"/>
      <c r="JHU154" s="45"/>
      <c r="JHV154" s="45"/>
      <c r="JHW154" s="45"/>
      <c r="JHX154" s="45"/>
      <c r="JHY154" s="45"/>
      <c r="JHZ154" s="45"/>
      <c r="JIA154" s="45"/>
      <c r="JIB154" s="45"/>
      <c r="JIC154" s="45"/>
      <c r="JID154" s="45"/>
      <c r="JIE154" s="45"/>
      <c r="JIF154" s="45"/>
      <c r="JIG154" s="45"/>
      <c r="JIH154" s="45"/>
      <c r="JII154" s="45"/>
      <c r="JIJ154" s="45"/>
      <c r="JIK154" s="45"/>
      <c r="JIL154" s="45"/>
      <c r="JIM154" s="45"/>
      <c r="JIN154" s="45"/>
      <c r="JIO154" s="45"/>
      <c r="JIP154" s="45"/>
      <c r="JIQ154" s="45"/>
      <c r="JIR154" s="45"/>
      <c r="JIS154" s="45"/>
      <c r="JIT154" s="45"/>
      <c r="JIU154" s="45"/>
      <c r="JIV154" s="45"/>
      <c r="JIW154" s="45"/>
      <c r="JIX154" s="45"/>
      <c r="JIY154" s="45"/>
      <c r="JIZ154" s="45"/>
      <c r="JJA154" s="45"/>
      <c r="JJB154" s="45"/>
      <c r="JJC154" s="45"/>
      <c r="JJD154" s="45"/>
      <c r="JJE154" s="45"/>
      <c r="JJF154" s="45"/>
      <c r="JJG154" s="45"/>
      <c r="JJH154" s="45"/>
      <c r="JJI154" s="45"/>
      <c r="JJJ154" s="45"/>
      <c r="JJK154" s="45"/>
      <c r="JJL154" s="45"/>
      <c r="JJM154" s="45"/>
      <c r="JJN154" s="45"/>
      <c r="JJO154" s="45"/>
      <c r="JJP154" s="45"/>
      <c r="JJQ154" s="45"/>
      <c r="JJR154" s="45"/>
      <c r="JJS154" s="45"/>
      <c r="JJT154" s="45"/>
      <c r="JJU154" s="45"/>
      <c r="JJV154" s="45"/>
      <c r="JJW154" s="45"/>
      <c r="JJX154" s="45"/>
      <c r="JJY154" s="45"/>
      <c r="JJZ154" s="45"/>
      <c r="JKA154" s="45"/>
      <c r="JKB154" s="45"/>
      <c r="JKC154" s="45"/>
      <c r="JKD154" s="45"/>
      <c r="JKE154" s="45"/>
      <c r="JKF154" s="45"/>
      <c r="JKG154" s="45"/>
      <c r="JKH154" s="45"/>
      <c r="JKI154" s="45"/>
      <c r="JKJ154" s="45"/>
      <c r="JKK154" s="45"/>
      <c r="JKL154" s="45"/>
      <c r="JKM154" s="45"/>
      <c r="JKN154" s="45"/>
      <c r="JKO154" s="45"/>
      <c r="JKP154" s="45"/>
      <c r="JKQ154" s="45"/>
      <c r="JKR154" s="45"/>
      <c r="JKS154" s="45"/>
      <c r="JKT154" s="45"/>
      <c r="JKU154" s="45"/>
      <c r="JKV154" s="45"/>
      <c r="JKW154" s="45"/>
      <c r="JKX154" s="45"/>
      <c r="JKY154" s="45"/>
      <c r="JKZ154" s="45"/>
      <c r="JLA154" s="45"/>
      <c r="JLB154" s="45"/>
      <c r="JLC154" s="45"/>
      <c r="JLD154" s="45"/>
      <c r="JLE154" s="45"/>
      <c r="JLF154" s="45"/>
      <c r="JLG154" s="45"/>
      <c r="JLH154" s="45"/>
      <c r="JLI154" s="45"/>
      <c r="JLJ154" s="45"/>
      <c r="JLK154" s="45"/>
      <c r="JLL154" s="45"/>
      <c r="JLM154" s="45"/>
      <c r="JLN154" s="45"/>
      <c r="JLO154" s="45"/>
      <c r="JLP154" s="45"/>
      <c r="JLQ154" s="45"/>
      <c r="JLR154" s="45"/>
      <c r="JLS154" s="45"/>
      <c r="JLT154" s="45"/>
      <c r="JLU154" s="45"/>
      <c r="JLV154" s="45"/>
      <c r="JLW154" s="45"/>
      <c r="JLX154" s="45"/>
      <c r="JLY154" s="45"/>
      <c r="JLZ154" s="45"/>
      <c r="JMA154" s="45"/>
      <c r="JMB154" s="45"/>
      <c r="JMC154" s="45"/>
      <c r="JMD154" s="45"/>
      <c r="JME154" s="45"/>
      <c r="JMF154" s="45"/>
      <c r="JMG154" s="45"/>
      <c r="JMH154" s="45"/>
      <c r="JMI154" s="45"/>
      <c r="JMJ154" s="45"/>
      <c r="JMK154" s="45"/>
      <c r="JML154" s="45"/>
      <c r="JMM154" s="45"/>
      <c r="JMN154" s="45"/>
      <c r="JMO154" s="45"/>
      <c r="JMP154" s="45"/>
      <c r="JMQ154" s="45"/>
      <c r="JMR154" s="45"/>
      <c r="JMS154" s="45"/>
      <c r="JMT154" s="45"/>
      <c r="JMU154" s="45"/>
      <c r="JMV154" s="45"/>
      <c r="JMW154" s="45"/>
      <c r="JMX154" s="45"/>
      <c r="JMY154" s="45"/>
      <c r="JMZ154" s="45"/>
      <c r="JNA154" s="45"/>
      <c r="JNB154" s="45"/>
      <c r="JNC154" s="45"/>
      <c r="JND154" s="45"/>
      <c r="JNE154" s="45"/>
      <c r="JNF154" s="45"/>
      <c r="JNG154" s="45"/>
      <c r="JNH154" s="45"/>
      <c r="JNI154" s="45"/>
      <c r="JNJ154" s="45"/>
      <c r="JNK154" s="45"/>
      <c r="JNL154" s="45"/>
      <c r="JNM154" s="45"/>
      <c r="JNN154" s="45"/>
      <c r="JNO154" s="45"/>
      <c r="JNP154" s="45"/>
      <c r="JNQ154" s="45"/>
      <c r="JNR154" s="45"/>
      <c r="JNS154" s="45"/>
      <c r="JNT154" s="45"/>
      <c r="JNU154" s="45"/>
      <c r="JNV154" s="45"/>
      <c r="JNW154" s="45"/>
      <c r="JNX154" s="45"/>
      <c r="JNY154" s="45"/>
      <c r="JNZ154" s="45"/>
      <c r="JOA154" s="45"/>
      <c r="JOB154" s="45"/>
      <c r="JOC154" s="45"/>
      <c r="JOD154" s="45"/>
      <c r="JOE154" s="45"/>
      <c r="JOF154" s="45"/>
      <c r="JOG154" s="45"/>
      <c r="JOH154" s="45"/>
      <c r="JOI154" s="45"/>
      <c r="JOJ154" s="45"/>
      <c r="JOK154" s="45"/>
      <c r="JOL154" s="45"/>
      <c r="JOM154" s="45"/>
      <c r="JON154" s="45"/>
      <c r="JOO154" s="45"/>
      <c r="JOP154" s="45"/>
      <c r="JOQ154" s="45"/>
      <c r="JOR154" s="45"/>
      <c r="JOS154" s="45"/>
      <c r="JOT154" s="45"/>
      <c r="JOU154" s="45"/>
      <c r="JOV154" s="45"/>
      <c r="JOW154" s="45"/>
      <c r="JOX154" s="45"/>
      <c r="JOY154" s="45"/>
      <c r="JOZ154" s="45"/>
      <c r="JPA154" s="45"/>
      <c r="JPB154" s="45"/>
      <c r="JPC154" s="45"/>
      <c r="JPD154" s="45"/>
      <c r="JPE154" s="45"/>
      <c r="JPF154" s="45"/>
      <c r="JPG154" s="45"/>
      <c r="JPH154" s="45"/>
      <c r="JPI154" s="45"/>
      <c r="JPJ154" s="45"/>
      <c r="JPK154" s="45"/>
      <c r="JPL154" s="45"/>
      <c r="JPM154" s="45"/>
      <c r="JPN154" s="45"/>
      <c r="JPO154" s="45"/>
      <c r="JPP154" s="45"/>
      <c r="JPQ154" s="45"/>
      <c r="JPR154" s="45"/>
      <c r="JPS154" s="45"/>
      <c r="JPT154" s="45"/>
      <c r="JPU154" s="45"/>
      <c r="JPV154" s="45"/>
      <c r="JPW154" s="45"/>
      <c r="JPX154" s="45"/>
      <c r="JPY154" s="45"/>
      <c r="JPZ154" s="45"/>
      <c r="JQA154" s="45"/>
      <c r="JQB154" s="45"/>
      <c r="JQC154" s="45"/>
      <c r="JQD154" s="45"/>
      <c r="JQE154" s="45"/>
      <c r="JQF154" s="45"/>
      <c r="JQG154" s="45"/>
      <c r="JQH154" s="45"/>
      <c r="JQI154" s="45"/>
      <c r="JQJ154" s="45"/>
      <c r="JQK154" s="45"/>
      <c r="JQL154" s="45"/>
      <c r="JQM154" s="45"/>
      <c r="JQN154" s="45"/>
      <c r="JQO154" s="45"/>
      <c r="JQP154" s="45"/>
      <c r="JQQ154" s="45"/>
      <c r="JQR154" s="45"/>
      <c r="JQS154" s="45"/>
      <c r="JQT154" s="45"/>
      <c r="JQU154" s="45"/>
      <c r="JQV154" s="45"/>
      <c r="JQW154" s="45"/>
      <c r="JQX154" s="45"/>
      <c r="JQY154" s="45"/>
      <c r="JQZ154" s="45"/>
      <c r="JRA154" s="45"/>
      <c r="JRB154" s="45"/>
      <c r="JRC154" s="45"/>
      <c r="JRD154" s="45"/>
      <c r="JRE154" s="45"/>
      <c r="JRF154" s="45"/>
      <c r="JRG154" s="45"/>
      <c r="JRH154" s="45"/>
      <c r="JRI154" s="45"/>
      <c r="JRJ154" s="45"/>
      <c r="JRK154" s="45"/>
      <c r="JRL154" s="45"/>
      <c r="JRM154" s="45"/>
      <c r="JRN154" s="45"/>
      <c r="JRO154" s="45"/>
      <c r="JRP154" s="45"/>
      <c r="JRQ154" s="45"/>
      <c r="JRR154" s="45"/>
      <c r="JRS154" s="45"/>
      <c r="JRT154" s="45"/>
      <c r="JRU154" s="45"/>
      <c r="JRV154" s="45"/>
      <c r="JRW154" s="45"/>
      <c r="JRX154" s="45"/>
      <c r="JRY154" s="45"/>
      <c r="JRZ154" s="45"/>
      <c r="JSA154" s="45"/>
      <c r="JSB154" s="45"/>
      <c r="JSC154" s="45"/>
      <c r="JSD154" s="45"/>
      <c r="JSE154" s="45"/>
      <c r="JSF154" s="45"/>
      <c r="JSG154" s="45"/>
      <c r="JSH154" s="45"/>
      <c r="JSI154" s="45"/>
      <c r="JSJ154" s="45"/>
      <c r="JSK154" s="45"/>
      <c r="JSL154" s="45"/>
      <c r="JSM154" s="45"/>
      <c r="JSN154" s="45"/>
      <c r="JSO154" s="45"/>
      <c r="JSP154" s="45"/>
      <c r="JSQ154" s="45"/>
      <c r="JSR154" s="45"/>
      <c r="JSS154" s="45"/>
      <c r="JST154" s="45"/>
      <c r="JSU154" s="45"/>
      <c r="JSV154" s="45"/>
      <c r="JSW154" s="45"/>
      <c r="JSX154" s="45"/>
      <c r="JSY154" s="45"/>
      <c r="JSZ154" s="45"/>
      <c r="JTA154" s="45"/>
      <c r="JTB154" s="45"/>
      <c r="JTC154" s="45"/>
      <c r="JTD154" s="45"/>
      <c r="JTE154" s="45"/>
      <c r="JTF154" s="45"/>
      <c r="JTG154" s="45"/>
      <c r="JTH154" s="45"/>
      <c r="JTI154" s="45"/>
      <c r="JTJ154" s="45"/>
      <c r="JTK154" s="45"/>
      <c r="JTL154" s="45"/>
      <c r="JTM154" s="45"/>
      <c r="JTN154" s="45"/>
      <c r="JTO154" s="45"/>
      <c r="JTP154" s="45"/>
      <c r="JTQ154" s="45"/>
      <c r="JTR154" s="45"/>
      <c r="JTS154" s="45"/>
      <c r="JTT154" s="45"/>
      <c r="JTU154" s="45"/>
      <c r="JTV154" s="45"/>
      <c r="JTW154" s="45"/>
      <c r="JTX154" s="45"/>
      <c r="JTY154" s="45"/>
      <c r="JTZ154" s="45"/>
      <c r="JUA154" s="45"/>
      <c r="JUB154" s="45"/>
      <c r="JUC154" s="45"/>
      <c r="JUD154" s="45"/>
      <c r="JUE154" s="45"/>
      <c r="JUF154" s="45"/>
      <c r="JUG154" s="45"/>
      <c r="JUH154" s="45"/>
      <c r="JUI154" s="45"/>
      <c r="JUJ154" s="45"/>
      <c r="JUK154" s="45"/>
      <c r="JUL154" s="45"/>
      <c r="JUM154" s="45"/>
      <c r="JUN154" s="45"/>
      <c r="JUO154" s="45"/>
      <c r="JUP154" s="45"/>
      <c r="JUQ154" s="45"/>
      <c r="JUR154" s="45"/>
      <c r="JUS154" s="45"/>
      <c r="JUT154" s="45"/>
      <c r="JUU154" s="45"/>
      <c r="JUV154" s="45"/>
      <c r="JUW154" s="45"/>
      <c r="JUX154" s="45"/>
      <c r="JUY154" s="45"/>
      <c r="JUZ154" s="45"/>
      <c r="JVA154" s="45"/>
      <c r="JVB154" s="45"/>
      <c r="JVC154" s="45"/>
      <c r="JVD154" s="45"/>
      <c r="JVE154" s="45"/>
      <c r="JVF154" s="45"/>
      <c r="JVG154" s="45"/>
      <c r="JVH154" s="45"/>
      <c r="JVI154" s="45"/>
      <c r="JVJ154" s="45"/>
      <c r="JVK154" s="45"/>
      <c r="JVL154" s="45"/>
      <c r="JVM154" s="45"/>
      <c r="JVN154" s="45"/>
      <c r="JVO154" s="45"/>
      <c r="JVP154" s="45"/>
      <c r="JVQ154" s="45"/>
      <c r="JVR154" s="45"/>
      <c r="JVS154" s="45"/>
      <c r="JVT154" s="45"/>
      <c r="JVU154" s="45"/>
      <c r="JVV154" s="45"/>
      <c r="JVW154" s="45"/>
      <c r="JVX154" s="45"/>
      <c r="JVY154" s="45"/>
      <c r="JVZ154" s="45"/>
      <c r="JWA154" s="45"/>
      <c r="JWB154" s="45"/>
      <c r="JWC154" s="45"/>
      <c r="JWD154" s="45"/>
      <c r="JWE154" s="45"/>
      <c r="JWF154" s="45"/>
      <c r="JWG154" s="45"/>
      <c r="JWH154" s="45"/>
      <c r="JWI154" s="45"/>
      <c r="JWJ154" s="45"/>
      <c r="JWK154" s="45"/>
      <c r="JWL154" s="45"/>
      <c r="JWM154" s="45"/>
      <c r="JWN154" s="45"/>
      <c r="JWO154" s="45"/>
      <c r="JWP154" s="45"/>
      <c r="JWQ154" s="45"/>
      <c r="JWR154" s="45"/>
      <c r="JWS154" s="45"/>
      <c r="JWT154" s="45"/>
      <c r="JWU154" s="45"/>
      <c r="JWV154" s="45"/>
      <c r="JWW154" s="45"/>
      <c r="JWX154" s="45"/>
      <c r="JWY154" s="45"/>
      <c r="JWZ154" s="45"/>
      <c r="JXA154" s="45"/>
      <c r="JXB154" s="45"/>
      <c r="JXC154" s="45"/>
      <c r="JXD154" s="45"/>
      <c r="JXE154" s="45"/>
      <c r="JXF154" s="45"/>
      <c r="JXG154" s="45"/>
      <c r="JXH154" s="45"/>
      <c r="JXI154" s="45"/>
      <c r="JXJ154" s="45"/>
      <c r="JXK154" s="45"/>
      <c r="JXL154" s="45"/>
      <c r="JXM154" s="45"/>
      <c r="JXN154" s="45"/>
      <c r="JXO154" s="45"/>
      <c r="JXP154" s="45"/>
      <c r="JXQ154" s="45"/>
      <c r="JXR154" s="45"/>
      <c r="JXS154" s="45"/>
      <c r="JXT154" s="45"/>
      <c r="JXU154" s="45"/>
      <c r="JXV154" s="45"/>
      <c r="JXW154" s="45"/>
      <c r="JXX154" s="45"/>
      <c r="JXY154" s="45"/>
      <c r="JXZ154" s="45"/>
      <c r="JYA154" s="45"/>
      <c r="JYB154" s="45"/>
      <c r="JYC154" s="45"/>
      <c r="JYD154" s="45"/>
      <c r="JYE154" s="45"/>
      <c r="JYF154" s="45"/>
      <c r="JYG154" s="45"/>
      <c r="JYH154" s="45"/>
      <c r="JYI154" s="45"/>
      <c r="JYJ154" s="45"/>
      <c r="JYK154" s="45"/>
      <c r="JYL154" s="45"/>
      <c r="JYM154" s="45"/>
      <c r="JYN154" s="45"/>
      <c r="JYO154" s="45"/>
      <c r="JYP154" s="45"/>
      <c r="JYQ154" s="45"/>
      <c r="JYR154" s="45"/>
      <c r="JYS154" s="45"/>
      <c r="JYT154" s="45"/>
      <c r="JYU154" s="45"/>
      <c r="JYV154" s="45"/>
      <c r="JYW154" s="45"/>
      <c r="JYX154" s="45"/>
      <c r="JYY154" s="45"/>
      <c r="JYZ154" s="45"/>
      <c r="JZA154" s="45"/>
      <c r="JZB154" s="45"/>
      <c r="JZC154" s="45"/>
      <c r="JZD154" s="45"/>
      <c r="JZE154" s="45"/>
      <c r="JZF154" s="45"/>
      <c r="JZG154" s="45"/>
      <c r="JZH154" s="45"/>
      <c r="JZI154" s="45"/>
      <c r="JZJ154" s="45"/>
      <c r="JZK154" s="45"/>
      <c r="JZL154" s="45"/>
      <c r="JZM154" s="45"/>
      <c r="JZN154" s="45"/>
      <c r="JZO154" s="45"/>
      <c r="JZP154" s="45"/>
      <c r="JZQ154" s="45"/>
      <c r="JZR154" s="45"/>
      <c r="JZS154" s="45"/>
      <c r="JZT154" s="45"/>
      <c r="JZU154" s="45"/>
      <c r="JZV154" s="45"/>
      <c r="JZW154" s="45"/>
      <c r="JZX154" s="45"/>
      <c r="JZY154" s="45"/>
      <c r="JZZ154" s="45"/>
      <c r="KAA154" s="45"/>
      <c r="KAB154" s="45"/>
      <c r="KAC154" s="45"/>
      <c r="KAD154" s="45"/>
      <c r="KAE154" s="45"/>
      <c r="KAF154" s="45"/>
      <c r="KAG154" s="45"/>
      <c r="KAH154" s="45"/>
      <c r="KAI154" s="45"/>
      <c r="KAJ154" s="45"/>
      <c r="KAK154" s="45"/>
      <c r="KAL154" s="45"/>
      <c r="KAM154" s="45"/>
      <c r="KAN154" s="45"/>
      <c r="KAO154" s="45"/>
      <c r="KAP154" s="45"/>
      <c r="KAQ154" s="45"/>
      <c r="KAR154" s="45"/>
      <c r="KAS154" s="45"/>
      <c r="KAT154" s="45"/>
      <c r="KAU154" s="45"/>
      <c r="KAV154" s="45"/>
      <c r="KAW154" s="45"/>
      <c r="KAX154" s="45"/>
      <c r="KAY154" s="45"/>
      <c r="KAZ154" s="45"/>
      <c r="KBA154" s="45"/>
      <c r="KBB154" s="45"/>
      <c r="KBC154" s="45"/>
      <c r="KBD154" s="45"/>
      <c r="KBE154" s="45"/>
      <c r="KBF154" s="45"/>
      <c r="KBG154" s="45"/>
      <c r="KBH154" s="45"/>
      <c r="KBI154" s="45"/>
      <c r="KBJ154" s="45"/>
      <c r="KBK154" s="45"/>
      <c r="KBL154" s="45"/>
      <c r="KBM154" s="45"/>
      <c r="KBN154" s="45"/>
      <c r="KBO154" s="45"/>
      <c r="KBP154" s="45"/>
      <c r="KBQ154" s="45"/>
      <c r="KBR154" s="45"/>
      <c r="KBS154" s="45"/>
      <c r="KBT154" s="45"/>
      <c r="KBU154" s="45"/>
      <c r="KBV154" s="45"/>
      <c r="KBW154" s="45"/>
      <c r="KBX154" s="45"/>
      <c r="KBY154" s="45"/>
      <c r="KBZ154" s="45"/>
      <c r="KCA154" s="45"/>
      <c r="KCB154" s="45"/>
      <c r="KCC154" s="45"/>
      <c r="KCD154" s="45"/>
      <c r="KCE154" s="45"/>
      <c r="KCF154" s="45"/>
      <c r="KCG154" s="45"/>
      <c r="KCH154" s="45"/>
      <c r="KCI154" s="45"/>
      <c r="KCJ154" s="45"/>
      <c r="KCK154" s="45"/>
      <c r="KCL154" s="45"/>
      <c r="KCM154" s="45"/>
      <c r="KCN154" s="45"/>
      <c r="KCO154" s="45"/>
      <c r="KCP154" s="45"/>
      <c r="KCQ154" s="45"/>
      <c r="KCR154" s="45"/>
      <c r="KCS154" s="45"/>
      <c r="KCT154" s="45"/>
      <c r="KCU154" s="45"/>
      <c r="KCV154" s="45"/>
      <c r="KCW154" s="45"/>
      <c r="KCX154" s="45"/>
      <c r="KCY154" s="45"/>
      <c r="KCZ154" s="45"/>
      <c r="KDA154" s="45"/>
      <c r="KDB154" s="45"/>
      <c r="KDC154" s="45"/>
      <c r="KDD154" s="45"/>
      <c r="KDE154" s="45"/>
      <c r="KDF154" s="45"/>
      <c r="KDG154" s="45"/>
      <c r="KDH154" s="45"/>
      <c r="KDI154" s="45"/>
      <c r="KDJ154" s="45"/>
      <c r="KDK154" s="45"/>
      <c r="KDL154" s="45"/>
      <c r="KDM154" s="45"/>
      <c r="KDN154" s="45"/>
      <c r="KDO154" s="45"/>
      <c r="KDP154" s="45"/>
      <c r="KDQ154" s="45"/>
      <c r="KDR154" s="45"/>
      <c r="KDS154" s="45"/>
      <c r="KDT154" s="45"/>
      <c r="KDU154" s="45"/>
      <c r="KDV154" s="45"/>
      <c r="KDW154" s="45"/>
      <c r="KDX154" s="45"/>
      <c r="KDY154" s="45"/>
      <c r="KDZ154" s="45"/>
      <c r="KEA154" s="45"/>
      <c r="KEB154" s="45"/>
      <c r="KEC154" s="45"/>
      <c r="KED154" s="45"/>
      <c r="KEE154" s="45"/>
      <c r="KEF154" s="45"/>
      <c r="KEG154" s="45"/>
      <c r="KEH154" s="45"/>
      <c r="KEI154" s="45"/>
      <c r="KEJ154" s="45"/>
      <c r="KEK154" s="45"/>
      <c r="KEL154" s="45"/>
      <c r="KEM154" s="45"/>
      <c r="KEN154" s="45"/>
      <c r="KEO154" s="45"/>
      <c r="KEP154" s="45"/>
      <c r="KEQ154" s="45"/>
      <c r="KER154" s="45"/>
      <c r="KES154" s="45"/>
      <c r="KET154" s="45"/>
      <c r="KEU154" s="45"/>
      <c r="KEV154" s="45"/>
      <c r="KEW154" s="45"/>
      <c r="KEX154" s="45"/>
      <c r="KEY154" s="45"/>
      <c r="KEZ154" s="45"/>
      <c r="KFA154" s="45"/>
      <c r="KFB154" s="45"/>
      <c r="KFC154" s="45"/>
      <c r="KFD154" s="45"/>
      <c r="KFE154" s="45"/>
      <c r="KFF154" s="45"/>
      <c r="KFG154" s="45"/>
      <c r="KFH154" s="45"/>
      <c r="KFI154" s="45"/>
      <c r="KFJ154" s="45"/>
      <c r="KFK154" s="45"/>
      <c r="KFL154" s="45"/>
      <c r="KFM154" s="45"/>
      <c r="KFN154" s="45"/>
      <c r="KFO154" s="45"/>
      <c r="KFP154" s="45"/>
      <c r="KFQ154" s="45"/>
      <c r="KFR154" s="45"/>
      <c r="KFS154" s="45"/>
      <c r="KFT154" s="45"/>
      <c r="KFU154" s="45"/>
      <c r="KFV154" s="45"/>
      <c r="KFW154" s="45"/>
      <c r="KFX154" s="45"/>
      <c r="KFY154" s="45"/>
      <c r="KFZ154" s="45"/>
      <c r="KGA154" s="45"/>
      <c r="KGB154" s="45"/>
      <c r="KGC154" s="45"/>
      <c r="KGD154" s="45"/>
      <c r="KGE154" s="45"/>
      <c r="KGF154" s="45"/>
      <c r="KGG154" s="45"/>
      <c r="KGH154" s="45"/>
      <c r="KGI154" s="45"/>
      <c r="KGJ154" s="45"/>
      <c r="KGK154" s="45"/>
      <c r="KGL154" s="45"/>
      <c r="KGM154" s="45"/>
      <c r="KGN154" s="45"/>
      <c r="KGO154" s="45"/>
      <c r="KGP154" s="45"/>
      <c r="KGQ154" s="45"/>
      <c r="KGR154" s="45"/>
      <c r="KGS154" s="45"/>
      <c r="KGT154" s="45"/>
      <c r="KGU154" s="45"/>
      <c r="KGV154" s="45"/>
      <c r="KGW154" s="45"/>
      <c r="KGX154" s="45"/>
      <c r="KGY154" s="45"/>
      <c r="KGZ154" s="45"/>
      <c r="KHA154" s="45"/>
      <c r="KHB154" s="45"/>
      <c r="KHC154" s="45"/>
      <c r="KHD154" s="45"/>
      <c r="KHE154" s="45"/>
      <c r="KHF154" s="45"/>
      <c r="KHG154" s="45"/>
      <c r="KHH154" s="45"/>
      <c r="KHI154" s="45"/>
      <c r="KHJ154" s="45"/>
      <c r="KHK154" s="45"/>
      <c r="KHL154" s="45"/>
      <c r="KHM154" s="45"/>
      <c r="KHN154" s="45"/>
      <c r="KHO154" s="45"/>
      <c r="KHP154" s="45"/>
      <c r="KHQ154" s="45"/>
      <c r="KHR154" s="45"/>
      <c r="KHS154" s="45"/>
      <c r="KHT154" s="45"/>
      <c r="KHU154" s="45"/>
      <c r="KHV154" s="45"/>
      <c r="KHW154" s="45"/>
      <c r="KHX154" s="45"/>
      <c r="KHY154" s="45"/>
      <c r="KHZ154" s="45"/>
      <c r="KIA154" s="45"/>
      <c r="KIB154" s="45"/>
      <c r="KIC154" s="45"/>
      <c r="KID154" s="45"/>
      <c r="KIE154" s="45"/>
      <c r="KIF154" s="45"/>
      <c r="KIG154" s="45"/>
      <c r="KIH154" s="45"/>
      <c r="KII154" s="45"/>
      <c r="KIJ154" s="45"/>
      <c r="KIK154" s="45"/>
      <c r="KIL154" s="45"/>
      <c r="KIM154" s="45"/>
      <c r="KIN154" s="45"/>
      <c r="KIO154" s="45"/>
      <c r="KIP154" s="45"/>
      <c r="KIQ154" s="45"/>
      <c r="KIR154" s="45"/>
      <c r="KIS154" s="45"/>
      <c r="KIT154" s="45"/>
      <c r="KIU154" s="45"/>
      <c r="KIV154" s="45"/>
      <c r="KIW154" s="45"/>
      <c r="KIX154" s="45"/>
      <c r="KIY154" s="45"/>
      <c r="KIZ154" s="45"/>
      <c r="KJA154" s="45"/>
      <c r="KJB154" s="45"/>
      <c r="KJC154" s="45"/>
      <c r="KJD154" s="45"/>
      <c r="KJE154" s="45"/>
      <c r="KJF154" s="45"/>
      <c r="KJG154" s="45"/>
      <c r="KJH154" s="45"/>
      <c r="KJI154" s="45"/>
      <c r="KJJ154" s="45"/>
      <c r="KJK154" s="45"/>
      <c r="KJL154" s="45"/>
      <c r="KJM154" s="45"/>
      <c r="KJN154" s="45"/>
      <c r="KJO154" s="45"/>
      <c r="KJP154" s="45"/>
      <c r="KJQ154" s="45"/>
      <c r="KJR154" s="45"/>
      <c r="KJS154" s="45"/>
      <c r="KJT154" s="45"/>
      <c r="KJU154" s="45"/>
      <c r="KJV154" s="45"/>
      <c r="KJW154" s="45"/>
      <c r="KJX154" s="45"/>
      <c r="KJY154" s="45"/>
      <c r="KJZ154" s="45"/>
      <c r="KKA154" s="45"/>
      <c r="KKB154" s="45"/>
      <c r="KKC154" s="45"/>
      <c r="KKD154" s="45"/>
      <c r="KKE154" s="45"/>
      <c r="KKF154" s="45"/>
      <c r="KKG154" s="45"/>
      <c r="KKH154" s="45"/>
      <c r="KKI154" s="45"/>
      <c r="KKJ154" s="45"/>
      <c r="KKK154" s="45"/>
      <c r="KKL154" s="45"/>
      <c r="KKM154" s="45"/>
      <c r="KKN154" s="45"/>
      <c r="KKO154" s="45"/>
      <c r="KKP154" s="45"/>
      <c r="KKQ154" s="45"/>
      <c r="KKR154" s="45"/>
      <c r="KKS154" s="45"/>
      <c r="KKT154" s="45"/>
      <c r="KKU154" s="45"/>
      <c r="KKV154" s="45"/>
      <c r="KKW154" s="45"/>
      <c r="KKX154" s="45"/>
      <c r="KKY154" s="45"/>
      <c r="KKZ154" s="45"/>
      <c r="KLA154" s="45"/>
      <c r="KLB154" s="45"/>
      <c r="KLC154" s="45"/>
      <c r="KLD154" s="45"/>
      <c r="KLE154" s="45"/>
      <c r="KLF154" s="45"/>
      <c r="KLG154" s="45"/>
      <c r="KLH154" s="45"/>
      <c r="KLI154" s="45"/>
      <c r="KLJ154" s="45"/>
      <c r="KLK154" s="45"/>
      <c r="KLL154" s="45"/>
      <c r="KLM154" s="45"/>
      <c r="KLN154" s="45"/>
      <c r="KLO154" s="45"/>
      <c r="KLP154" s="45"/>
      <c r="KLQ154" s="45"/>
      <c r="KLR154" s="45"/>
      <c r="KLS154" s="45"/>
      <c r="KLT154" s="45"/>
      <c r="KLU154" s="45"/>
      <c r="KLV154" s="45"/>
      <c r="KLW154" s="45"/>
      <c r="KLX154" s="45"/>
      <c r="KLY154" s="45"/>
      <c r="KLZ154" s="45"/>
      <c r="KMA154" s="45"/>
      <c r="KMB154" s="45"/>
      <c r="KMC154" s="45"/>
      <c r="KMD154" s="45"/>
      <c r="KME154" s="45"/>
      <c r="KMF154" s="45"/>
      <c r="KMG154" s="45"/>
      <c r="KMH154" s="45"/>
      <c r="KMI154" s="45"/>
      <c r="KMJ154" s="45"/>
      <c r="KMK154" s="45"/>
      <c r="KML154" s="45"/>
      <c r="KMM154" s="45"/>
      <c r="KMN154" s="45"/>
      <c r="KMO154" s="45"/>
      <c r="KMP154" s="45"/>
      <c r="KMQ154" s="45"/>
      <c r="KMR154" s="45"/>
      <c r="KMS154" s="45"/>
      <c r="KMT154" s="45"/>
      <c r="KMU154" s="45"/>
      <c r="KMV154" s="45"/>
      <c r="KMW154" s="45"/>
      <c r="KMX154" s="45"/>
      <c r="KMY154" s="45"/>
      <c r="KMZ154" s="45"/>
      <c r="KNA154" s="45"/>
      <c r="KNB154" s="45"/>
      <c r="KNC154" s="45"/>
      <c r="KND154" s="45"/>
      <c r="KNE154" s="45"/>
      <c r="KNF154" s="45"/>
      <c r="KNG154" s="45"/>
      <c r="KNH154" s="45"/>
      <c r="KNI154" s="45"/>
      <c r="KNJ154" s="45"/>
      <c r="KNK154" s="45"/>
      <c r="KNL154" s="45"/>
      <c r="KNM154" s="45"/>
      <c r="KNN154" s="45"/>
      <c r="KNO154" s="45"/>
      <c r="KNP154" s="45"/>
      <c r="KNQ154" s="45"/>
      <c r="KNR154" s="45"/>
      <c r="KNS154" s="45"/>
      <c r="KNT154" s="45"/>
      <c r="KNU154" s="45"/>
      <c r="KNV154" s="45"/>
      <c r="KNW154" s="45"/>
      <c r="KNX154" s="45"/>
      <c r="KNY154" s="45"/>
      <c r="KNZ154" s="45"/>
      <c r="KOA154" s="45"/>
      <c r="KOB154" s="45"/>
      <c r="KOC154" s="45"/>
      <c r="KOD154" s="45"/>
      <c r="KOE154" s="45"/>
      <c r="KOF154" s="45"/>
      <c r="KOG154" s="45"/>
      <c r="KOH154" s="45"/>
      <c r="KOI154" s="45"/>
      <c r="KOJ154" s="45"/>
      <c r="KOK154" s="45"/>
      <c r="KOL154" s="45"/>
      <c r="KOM154" s="45"/>
      <c r="KON154" s="45"/>
      <c r="KOO154" s="45"/>
      <c r="KOP154" s="45"/>
      <c r="KOQ154" s="45"/>
      <c r="KOR154" s="45"/>
      <c r="KOS154" s="45"/>
      <c r="KOT154" s="45"/>
      <c r="KOU154" s="45"/>
      <c r="KOV154" s="45"/>
      <c r="KOW154" s="45"/>
      <c r="KOX154" s="45"/>
      <c r="KOY154" s="45"/>
      <c r="KOZ154" s="45"/>
      <c r="KPA154" s="45"/>
      <c r="KPB154" s="45"/>
      <c r="KPC154" s="45"/>
      <c r="KPD154" s="45"/>
      <c r="KPE154" s="45"/>
      <c r="KPF154" s="45"/>
      <c r="KPG154" s="45"/>
      <c r="KPH154" s="45"/>
      <c r="KPI154" s="45"/>
      <c r="KPJ154" s="45"/>
      <c r="KPK154" s="45"/>
      <c r="KPL154" s="45"/>
      <c r="KPM154" s="45"/>
      <c r="KPN154" s="45"/>
      <c r="KPO154" s="45"/>
      <c r="KPP154" s="45"/>
      <c r="KPQ154" s="45"/>
      <c r="KPR154" s="45"/>
      <c r="KPS154" s="45"/>
      <c r="KPT154" s="45"/>
      <c r="KPU154" s="45"/>
      <c r="KPV154" s="45"/>
      <c r="KPW154" s="45"/>
      <c r="KPX154" s="45"/>
      <c r="KPY154" s="45"/>
      <c r="KPZ154" s="45"/>
      <c r="KQA154" s="45"/>
      <c r="KQB154" s="45"/>
      <c r="KQC154" s="45"/>
      <c r="KQD154" s="45"/>
      <c r="KQE154" s="45"/>
      <c r="KQF154" s="45"/>
      <c r="KQG154" s="45"/>
      <c r="KQH154" s="45"/>
      <c r="KQI154" s="45"/>
      <c r="KQJ154" s="45"/>
      <c r="KQK154" s="45"/>
      <c r="KQL154" s="45"/>
      <c r="KQM154" s="45"/>
      <c r="KQN154" s="45"/>
      <c r="KQO154" s="45"/>
      <c r="KQP154" s="45"/>
      <c r="KQQ154" s="45"/>
      <c r="KQR154" s="45"/>
      <c r="KQS154" s="45"/>
      <c r="KQT154" s="45"/>
      <c r="KQU154" s="45"/>
      <c r="KQV154" s="45"/>
      <c r="KQW154" s="45"/>
      <c r="KQX154" s="45"/>
      <c r="KQY154" s="45"/>
      <c r="KQZ154" s="45"/>
      <c r="KRA154" s="45"/>
      <c r="KRB154" s="45"/>
      <c r="KRC154" s="45"/>
      <c r="KRD154" s="45"/>
      <c r="KRE154" s="45"/>
      <c r="KRF154" s="45"/>
      <c r="KRG154" s="45"/>
      <c r="KRH154" s="45"/>
      <c r="KRI154" s="45"/>
      <c r="KRJ154" s="45"/>
      <c r="KRK154" s="45"/>
      <c r="KRL154" s="45"/>
      <c r="KRM154" s="45"/>
      <c r="KRN154" s="45"/>
      <c r="KRO154" s="45"/>
      <c r="KRP154" s="45"/>
      <c r="KRQ154" s="45"/>
      <c r="KRR154" s="45"/>
      <c r="KRS154" s="45"/>
      <c r="KRT154" s="45"/>
      <c r="KRU154" s="45"/>
      <c r="KRV154" s="45"/>
      <c r="KRW154" s="45"/>
      <c r="KRX154" s="45"/>
      <c r="KRY154" s="45"/>
      <c r="KRZ154" s="45"/>
      <c r="KSA154" s="45"/>
      <c r="KSB154" s="45"/>
      <c r="KSC154" s="45"/>
      <c r="KSD154" s="45"/>
      <c r="KSE154" s="45"/>
      <c r="KSF154" s="45"/>
      <c r="KSG154" s="45"/>
      <c r="KSH154" s="45"/>
      <c r="KSI154" s="45"/>
      <c r="KSJ154" s="45"/>
      <c r="KSK154" s="45"/>
      <c r="KSL154" s="45"/>
      <c r="KSM154" s="45"/>
      <c r="KSN154" s="45"/>
      <c r="KSO154" s="45"/>
      <c r="KSP154" s="45"/>
      <c r="KSQ154" s="45"/>
      <c r="KSR154" s="45"/>
      <c r="KSS154" s="45"/>
      <c r="KST154" s="45"/>
      <c r="KSU154" s="45"/>
      <c r="KSV154" s="45"/>
      <c r="KSW154" s="45"/>
      <c r="KSX154" s="45"/>
      <c r="KSY154" s="45"/>
      <c r="KSZ154" s="45"/>
      <c r="KTA154" s="45"/>
      <c r="KTB154" s="45"/>
      <c r="KTC154" s="45"/>
      <c r="KTD154" s="45"/>
      <c r="KTE154" s="45"/>
      <c r="KTF154" s="45"/>
      <c r="KTG154" s="45"/>
      <c r="KTH154" s="45"/>
      <c r="KTI154" s="45"/>
      <c r="KTJ154" s="45"/>
      <c r="KTK154" s="45"/>
      <c r="KTL154" s="45"/>
      <c r="KTM154" s="45"/>
      <c r="KTN154" s="45"/>
      <c r="KTO154" s="45"/>
      <c r="KTP154" s="45"/>
      <c r="KTQ154" s="45"/>
      <c r="KTR154" s="45"/>
      <c r="KTS154" s="45"/>
      <c r="KTT154" s="45"/>
      <c r="KTU154" s="45"/>
      <c r="KTV154" s="45"/>
      <c r="KTW154" s="45"/>
      <c r="KTX154" s="45"/>
      <c r="KTY154" s="45"/>
      <c r="KTZ154" s="45"/>
      <c r="KUA154" s="45"/>
      <c r="KUB154" s="45"/>
      <c r="KUC154" s="45"/>
      <c r="KUD154" s="45"/>
      <c r="KUE154" s="45"/>
      <c r="KUF154" s="45"/>
      <c r="KUG154" s="45"/>
      <c r="KUH154" s="45"/>
      <c r="KUI154" s="45"/>
      <c r="KUJ154" s="45"/>
      <c r="KUK154" s="45"/>
      <c r="KUL154" s="45"/>
      <c r="KUM154" s="45"/>
      <c r="KUN154" s="45"/>
      <c r="KUO154" s="45"/>
      <c r="KUP154" s="45"/>
      <c r="KUQ154" s="45"/>
      <c r="KUR154" s="45"/>
      <c r="KUS154" s="45"/>
      <c r="KUT154" s="45"/>
      <c r="KUU154" s="45"/>
      <c r="KUV154" s="45"/>
      <c r="KUW154" s="45"/>
      <c r="KUX154" s="45"/>
      <c r="KUY154" s="45"/>
      <c r="KUZ154" s="45"/>
      <c r="KVA154" s="45"/>
      <c r="KVB154" s="45"/>
      <c r="KVC154" s="45"/>
      <c r="KVD154" s="45"/>
      <c r="KVE154" s="45"/>
      <c r="KVF154" s="45"/>
      <c r="KVG154" s="45"/>
      <c r="KVH154" s="45"/>
      <c r="KVI154" s="45"/>
      <c r="KVJ154" s="45"/>
      <c r="KVK154" s="45"/>
      <c r="KVL154" s="45"/>
      <c r="KVM154" s="45"/>
      <c r="KVN154" s="45"/>
      <c r="KVO154" s="45"/>
      <c r="KVP154" s="45"/>
      <c r="KVQ154" s="45"/>
      <c r="KVR154" s="45"/>
      <c r="KVS154" s="45"/>
      <c r="KVT154" s="45"/>
      <c r="KVU154" s="45"/>
      <c r="KVV154" s="45"/>
      <c r="KVW154" s="45"/>
      <c r="KVX154" s="45"/>
      <c r="KVY154" s="45"/>
      <c r="KVZ154" s="45"/>
      <c r="KWA154" s="45"/>
      <c r="KWB154" s="45"/>
      <c r="KWC154" s="45"/>
      <c r="KWD154" s="45"/>
      <c r="KWE154" s="45"/>
      <c r="KWF154" s="45"/>
      <c r="KWG154" s="45"/>
      <c r="KWH154" s="45"/>
      <c r="KWI154" s="45"/>
      <c r="KWJ154" s="45"/>
      <c r="KWK154" s="45"/>
      <c r="KWL154" s="45"/>
      <c r="KWM154" s="45"/>
      <c r="KWN154" s="45"/>
      <c r="KWO154" s="45"/>
      <c r="KWP154" s="45"/>
      <c r="KWQ154" s="45"/>
      <c r="KWR154" s="45"/>
      <c r="KWS154" s="45"/>
      <c r="KWT154" s="45"/>
      <c r="KWU154" s="45"/>
      <c r="KWV154" s="45"/>
      <c r="KWW154" s="45"/>
      <c r="KWX154" s="45"/>
      <c r="KWY154" s="45"/>
      <c r="KWZ154" s="45"/>
      <c r="KXA154" s="45"/>
      <c r="KXB154" s="45"/>
      <c r="KXC154" s="45"/>
      <c r="KXD154" s="45"/>
      <c r="KXE154" s="45"/>
      <c r="KXF154" s="45"/>
      <c r="KXG154" s="45"/>
      <c r="KXH154" s="45"/>
      <c r="KXI154" s="45"/>
      <c r="KXJ154" s="45"/>
      <c r="KXK154" s="45"/>
      <c r="KXL154" s="45"/>
      <c r="KXM154" s="45"/>
      <c r="KXN154" s="45"/>
      <c r="KXO154" s="45"/>
      <c r="KXP154" s="45"/>
      <c r="KXQ154" s="45"/>
      <c r="KXR154" s="45"/>
      <c r="KXS154" s="45"/>
      <c r="KXT154" s="45"/>
      <c r="KXU154" s="45"/>
      <c r="KXV154" s="45"/>
      <c r="KXW154" s="45"/>
      <c r="KXX154" s="45"/>
      <c r="KXY154" s="45"/>
      <c r="KXZ154" s="45"/>
      <c r="KYA154" s="45"/>
      <c r="KYB154" s="45"/>
      <c r="KYC154" s="45"/>
      <c r="KYD154" s="45"/>
      <c r="KYE154" s="45"/>
      <c r="KYF154" s="45"/>
      <c r="KYG154" s="45"/>
      <c r="KYH154" s="45"/>
      <c r="KYI154" s="45"/>
      <c r="KYJ154" s="45"/>
      <c r="KYK154" s="45"/>
      <c r="KYL154" s="45"/>
      <c r="KYM154" s="45"/>
      <c r="KYN154" s="45"/>
      <c r="KYO154" s="45"/>
      <c r="KYP154" s="45"/>
      <c r="KYQ154" s="45"/>
      <c r="KYR154" s="45"/>
      <c r="KYS154" s="45"/>
      <c r="KYT154" s="45"/>
      <c r="KYU154" s="45"/>
      <c r="KYV154" s="45"/>
      <c r="KYW154" s="45"/>
      <c r="KYX154" s="45"/>
      <c r="KYY154" s="45"/>
      <c r="KYZ154" s="45"/>
      <c r="KZA154" s="45"/>
      <c r="KZB154" s="45"/>
      <c r="KZC154" s="45"/>
      <c r="KZD154" s="45"/>
      <c r="KZE154" s="45"/>
      <c r="KZF154" s="45"/>
      <c r="KZG154" s="45"/>
      <c r="KZH154" s="45"/>
      <c r="KZI154" s="45"/>
      <c r="KZJ154" s="45"/>
      <c r="KZK154" s="45"/>
      <c r="KZL154" s="45"/>
      <c r="KZM154" s="45"/>
      <c r="KZN154" s="45"/>
      <c r="KZO154" s="45"/>
      <c r="KZP154" s="45"/>
      <c r="KZQ154" s="45"/>
      <c r="KZR154" s="45"/>
      <c r="KZS154" s="45"/>
      <c r="KZT154" s="45"/>
      <c r="KZU154" s="45"/>
      <c r="KZV154" s="45"/>
      <c r="KZW154" s="45"/>
      <c r="KZX154" s="45"/>
      <c r="KZY154" s="45"/>
      <c r="KZZ154" s="45"/>
      <c r="LAA154" s="45"/>
      <c r="LAB154" s="45"/>
      <c r="LAC154" s="45"/>
      <c r="LAD154" s="45"/>
      <c r="LAE154" s="45"/>
      <c r="LAF154" s="45"/>
      <c r="LAG154" s="45"/>
      <c r="LAH154" s="45"/>
      <c r="LAI154" s="45"/>
      <c r="LAJ154" s="45"/>
      <c r="LAK154" s="45"/>
      <c r="LAL154" s="45"/>
      <c r="LAM154" s="45"/>
      <c r="LAN154" s="45"/>
      <c r="LAO154" s="45"/>
      <c r="LAP154" s="45"/>
      <c r="LAQ154" s="45"/>
      <c r="LAR154" s="45"/>
      <c r="LAS154" s="45"/>
      <c r="LAT154" s="45"/>
      <c r="LAU154" s="45"/>
      <c r="LAV154" s="45"/>
      <c r="LAW154" s="45"/>
      <c r="LAX154" s="45"/>
      <c r="LAY154" s="45"/>
      <c r="LAZ154" s="45"/>
      <c r="LBA154" s="45"/>
      <c r="LBB154" s="45"/>
      <c r="LBC154" s="45"/>
      <c r="LBD154" s="45"/>
      <c r="LBE154" s="45"/>
      <c r="LBF154" s="45"/>
      <c r="LBG154" s="45"/>
      <c r="LBH154" s="45"/>
      <c r="LBI154" s="45"/>
      <c r="LBJ154" s="45"/>
      <c r="LBK154" s="45"/>
      <c r="LBL154" s="45"/>
      <c r="LBM154" s="45"/>
      <c r="LBN154" s="45"/>
      <c r="LBO154" s="45"/>
      <c r="LBP154" s="45"/>
      <c r="LBQ154" s="45"/>
      <c r="LBR154" s="45"/>
      <c r="LBS154" s="45"/>
      <c r="LBT154" s="45"/>
      <c r="LBU154" s="45"/>
      <c r="LBV154" s="45"/>
      <c r="LBW154" s="45"/>
      <c r="LBX154" s="45"/>
      <c r="LBY154" s="45"/>
      <c r="LBZ154" s="45"/>
      <c r="LCA154" s="45"/>
      <c r="LCB154" s="45"/>
      <c r="LCC154" s="45"/>
      <c r="LCD154" s="45"/>
      <c r="LCE154" s="45"/>
      <c r="LCF154" s="45"/>
      <c r="LCG154" s="45"/>
      <c r="LCH154" s="45"/>
      <c r="LCI154" s="45"/>
      <c r="LCJ154" s="45"/>
      <c r="LCK154" s="45"/>
      <c r="LCL154" s="45"/>
      <c r="LCM154" s="45"/>
      <c r="LCN154" s="45"/>
      <c r="LCO154" s="45"/>
      <c r="LCP154" s="45"/>
      <c r="LCQ154" s="45"/>
      <c r="LCR154" s="45"/>
      <c r="LCS154" s="45"/>
      <c r="LCT154" s="45"/>
      <c r="LCU154" s="45"/>
      <c r="LCV154" s="45"/>
      <c r="LCW154" s="45"/>
      <c r="LCX154" s="45"/>
      <c r="LCY154" s="45"/>
      <c r="LCZ154" s="45"/>
      <c r="LDA154" s="45"/>
      <c r="LDB154" s="45"/>
      <c r="LDC154" s="45"/>
      <c r="LDD154" s="45"/>
      <c r="LDE154" s="45"/>
      <c r="LDF154" s="45"/>
      <c r="LDG154" s="45"/>
      <c r="LDH154" s="45"/>
      <c r="LDI154" s="45"/>
      <c r="LDJ154" s="45"/>
      <c r="LDK154" s="45"/>
      <c r="LDL154" s="45"/>
      <c r="LDM154" s="45"/>
      <c r="LDN154" s="45"/>
      <c r="LDO154" s="45"/>
      <c r="LDP154" s="45"/>
      <c r="LDQ154" s="45"/>
      <c r="LDR154" s="45"/>
      <c r="LDS154" s="45"/>
      <c r="LDT154" s="45"/>
      <c r="LDU154" s="45"/>
      <c r="LDV154" s="45"/>
      <c r="LDW154" s="45"/>
      <c r="LDX154" s="45"/>
      <c r="LDY154" s="45"/>
      <c r="LDZ154" s="45"/>
      <c r="LEA154" s="45"/>
      <c r="LEB154" s="45"/>
      <c r="LEC154" s="45"/>
      <c r="LED154" s="45"/>
      <c r="LEE154" s="45"/>
      <c r="LEF154" s="45"/>
      <c r="LEG154" s="45"/>
      <c r="LEH154" s="45"/>
      <c r="LEI154" s="45"/>
      <c r="LEJ154" s="45"/>
      <c r="LEK154" s="45"/>
      <c r="LEL154" s="45"/>
      <c r="LEM154" s="45"/>
      <c r="LEN154" s="45"/>
      <c r="LEO154" s="45"/>
      <c r="LEP154" s="45"/>
      <c r="LEQ154" s="45"/>
      <c r="LER154" s="45"/>
      <c r="LES154" s="45"/>
      <c r="LET154" s="45"/>
      <c r="LEU154" s="45"/>
      <c r="LEV154" s="45"/>
      <c r="LEW154" s="45"/>
      <c r="LEX154" s="45"/>
      <c r="LEY154" s="45"/>
      <c r="LEZ154" s="45"/>
      <c r="LFA154" s="45"/>
      <c r="LFB154" s="45"/>
      <c r="LFC154" s="45"/>
      <c r="LFD154" s="45"/>
      <c r="LFE154" s="45"/>
      <c r="LFF154" s="45"/>
      <c r="LFG154" s="45"/>
      <c r="LFH154" s="45"/>
      <c r="LFI154" s="45"/>
      <c r="LFJ154" s="45"/>
      <c r="LFK154" s="45"/>
      <c r="LFL154" s="45"/>
      <c r="LFM154" s="45"/>
      <c r="LFN154" s="45"/>
      <c r="LFO154" s="45"/>
      <c r="LFP154" s="45"/>
      <c r="LFQ154" s="45"/>
      <c r="LFR154" s="45"/>
      <c r="LFS154" s="45"/>
      <c r="LFT154" s="45"/>
      <c r="LFU154" s="45"/>
      <c r="LFV154" s="45"/>
      <c r="LFW154" s="45"/>
      <c r="LFX154" s="45"/>
      <c r="LFY154" s="45"/>
      <c r="LFZ154" s="45"/>
      <c r="LGA154" s="45"/>
      <c r="LGB154" s="45"/>
      <c r="LGC154" s="45"/>
      <c r="LGD154" s="45"/>
      <c r="LGE154" s="45"/>
      <c r="LGF154" s="45"/>
      <c r="LGG154" s="45"/>
      <c r="LGH154" s="45"/>
      <c r="LGI154" s="45"/>
      <c r="LGJ154" s="45"/>
      <c r="LGK154" s="45"/>
      <c r="LGL154" s="45"/>
      <c r="LGM154" s="45"/>
      <c r="LGN154" s="45"/>
      <c r="LGO154" s="45"/>
      <c r="LGP154" s="45"/>
      <c r="LGQ154" s="45"/>
      <c r="LGR154" s="45"/>
      <c r="LGS154" s="45"/>
      <c r="LGT154" s="45"/>
      <c r="LGU154" s="45"/>
      <c r="LGV154" s="45"/>
      <c r="LGW154" s="45"/>
      <c r="LGX154" s="45"/>
      <c r="LGY154" s="45"/>
      <c r="LGZ154" s="45"/>
      <c r="LHA154" s="45"/>
      <c r="LHB154" s="45"/>
      <c r="LHC154" s="45"/>
      <c r="LHD154" s="45"/>
      <c r="LHE154" s="45"/>
      <c r="LHF154" s="45"/>
      <c r="LHG154" s="45"/>
      <c r="LHH154" s="45"/>
      <c r="LHI154" s="45"/>
      <c r="LHJ154" s="45"/>
      <c r="LHK154" s="45"/>
      <c r="LHL154" s="45"/>
      <c r="LHM154" s="45"/>
      <c r="LHN154" s="45"/>
      <c r="LHO154" s="45"/>
      <c r="LHP154" s="45"/>
      <c r="LHQ154" s="45"/>
      <c r="LHR154" s="45"/>
      <c r="LHS154" s="45"/>
      <c r="LHT154" s="45"/>
      <c r="LHU154" s="45"/>
      <c r="LHV154" s="45"/>
      <c r="LHW154" s="45"/>
      <c r="LHX154" s="45"/>
      <c r="LHY154" s="45"/>
      <c r="LHZ154" s="45"/>
      <c r="LIA154" s="45"/>
      <c r="LIB154" s="45"/>
      <c r="LIC154" s="45"/>
      <c r="LID154" s="45"/>
      <c r="LIE154" s="45"/>
      <c r="LIF154" s="45"/>
      <c r="LIG154" s="45"/>
      <c r="LIH154" s="45"/>
      <c r="LII154" s="45"/>
      <c r="LIJ154" s="45"/>
      <c r="LIK154" s="45"/>
      <c r="LIL154" s="45"/>
      <c r="LIM154" s="45"/>
      <c r="LIN154" s="45"/>
      <c r="LIO154" s="45"/>
      <c r="LIP154" s="45"/>
      <c r="LIQ154" s="45"/>
      <c r="LIR154" s="45"/>
      <c r="LIS154" s="45"/>
      <c r="LIT154" s="45"/>
      <c r="LIU154" s="45"/>
      <c r="LIV154" s="45"/>
      <c r="LIW154" s="45"/>
      <c r="LIX154" s="45"/>
      <c r="LIY154" s="45"/>
      <c r="LIZ154" s="45"/>
      <c r="LJA154" s="45"/>
      <c r="LJB154" s="45"/>
      <c r="LJC154" s="45"/>
      <c r="LJD154" s="45"/>
      <c r="LJE154" s="45"/>
      <c r="LJF154" s="45"/>
      <c r="LJG154" s="45"/>
      <c r="LJH154" s="45"/>
      <c r="LJI154" s="45"/>
      <c r="LJJ154" s="45"/>
      <c r="LJK154" s="45"/>
      <c r="LJL154" s="45"/>
      <c r="LJM154" s="45"/>
      <c r="LJN154" s="45"/>
      <c r="LJO154" s="45"/>
      <c r="LJP154" s="45"/>
      <c r="LJQ154" s="45"/>
      <c r="LJR154" s="45"/>
      <c r="LJS154" s="45"/>
      <c r="LJT154" s="45"/>
      <c r="LJU154" s="45"/>
      <c r="LJV154" s="45"/>
      <c r="LJW154" s="45"/>
      <c r="LJX154" s="45"/>
      <c r="LJY154" s="45"/>
      <c r="LJZ154" s="45"/>
      <c r="LKA154" s="45"/>
      <c r="LKB154" s="45"/>
      <c r="LKC154" s="45"/>
      <c r="LKD154" s="45"/>
      <c r="LKE154" s="45"/>
      <c r="LKF154" s="45"/>
      <c r="LKG154" s="45"/>
      <c r="LKH154" s="45"/>
      <c r="LKI154" s="45"/>
      <c r="LKJ154" s="45"/>
      <c r="LKK154" s="45"/>
      <c r="LKL154" s="45"/>
      <c r="LKM154" s="45"/>
      <c r="LKN154" s="45"/>
      <c r="LKO154" s="45"/>
      <c r="LKP154" s="45"/>
      <c r="LKQ154" s="45"/>
      <c r="LKR154" s="45"/>
      <c r="LKS154" s="45"/>
      <c r="LKT154" s="45"/>
      <c r="LKU154" s="45"/>
      <c r="LKV154" s="45"/>
      <c r="LKW154" s="45"/>
      <c r="LKX154" s="45"/>
      <c r="LKY154" s="45"/>
      <c r="LKZ154" s="45"/>
      <c r="LLA154" s="45"/>
      <c r="LLB154" s="45"/>
      <c r="LLC154" s="45"/>
      <c r="LLD154" s="45"/>
      <c r="LLE154" s="45"/>
      <c r="LLF154" s="45"/>
      <c r="LLG154" s="45"/>
      <c r="LLH154" s="45"/>
      <c r="LLI154" s="45"/>
      <c r="LLJ154" s="45"/>
      <c r="LLK154" s="45"/>
      <c r="LLL154" s="45"/>
      <c r="LLM154" s="45"/>
      <c r="LLN154" s="45"/>
      <c r="LLO154" s="45"/>
      <c r="LLP154" s="45"/>
      <c r="LLQ154" s="45"/>
      <c r="LLR154" s="45"/>
      <c r="LLS154" s="45"/>
      <c r="LLT154" s="45"/>
      <c r="LLU154" s="45"/>
      <c r="LLV154" s="45"/>
      <c r="LLW154" s="45"/>
      <c r="LLX154" s="45"/>
      <c r="LLY154" s="45"/>
      <c r="LLZ154" s="45"/>
      <c r="LMA154" s="45"/>
      <c r="LMB154" s="45"/>
      <c r="LMC154" s="45"/>
      <c r="LMD154" s="45"/>
      <c r="LME154" s="45"/>
      <c r="LMF154" s="45"/>
      <c r="LMG154" s="45"/>
      <c r="LMH154" s="45"/>
      <c r="LMI154" s="45"/>
      <c r="LMJ154" s="45"/>
      <c r="LMK154" s="45"/>
      <c r="LML154" s="45"/>
      <c r="LMM154" s="45"/>
      <c r="LMN154" s="45"/>
      <c r="LMO154" s="45"/>
      <c r="LMP154" s="45"/>
      <c r="LMQ154" s="45"/>
      <c r="LMR154" s="45"/>
      <c r="LMS154" s="45"/>
      <c r="LMT154" s="45"/>
      <c r="LMU154" s="45"/>
      <c r="LMV154" s="45"/>
      <c r="LMW154" s="45"/>
      <c r="LMX154" s="45"/>
      <c r="LMY154" s="45"/>
      <c r="LMZ154" s="45"/>
      <c r="LNA154" s="45"/>
      <c r="LNB154" s="45"/>
      <c r="LNC154" s="45"/>
      <c r="LND154" s="45"/>
      <c r="LNE154" s="45"/>
      <c r="LNF154" s="45"/>
      <c r="LNG154" s="45"/>
      <c r="LNH154" s="45"/>
      <c r="LNI154" s="45"/>
      <c r="LNJ154" s="45"/>
      <c r="LNK154" s="45"/>
      <c r="LNL154" s="45"/>
      <c r="LNM154" s="45"/>
      <c r="LNN154" s="45"/>
      <c r="LNO154" s="45"/>
      <c r="LNP154" s="45"/>
      <c r="LNQ154" s="45"/>
      <c r="LNR154" s="45"/>
      <c r="LNS154" s="45"/>
      <c r="LNT154" s="45"/>
      <c r="LNU154" s="45"/>
      <c r="LNV154" s="45"/>
      <c r="LNW154" s="45"/>
      <c r="LNX154" s="45"/>
      <c r="LNY154" s="45"/>
      <c r="LNZ154" s="45"/>
      <c r="LOA154" s="45"/>
      <c r="LOB154" s="45"/>
      <c r="LOC154" s="45"/>
      <c r="LOD154" s="45"/>
      <c r="LOE154" s="45"/>
      <c r="LOF154" s="45"/>
      <c r="LOG154" s="45"/>
      <c r="LOH154" s="45"/>
      <c r="LOI154" s="45"/>
      <c r="LOJ154" s="45"/>
      <c r="LOK154" s="45"/>
      <c r="LOL154" s="45"/>
      <c r="LOM154" s="45"/>
      <c r="LON154" s="45"/>
      <c r="LOO154" s="45"/>
      <c r="LOP154" s="45"/>
      <c r="LOQ154" s="45"/>
      <c r="LOR154" s="45"/>
      <c r="LOS154" s="45"/>
      <c r="LOT154" s="45"/>
      <c r="LOU154" s="45"/>
      <c r="LOV154" s="45"/>
      <c r="LOW154" s="45"/>
      <c r="LOX154" s="45"/>
      <c r="LOY154" s="45"/>
      <c r="LOZ154" s="45"/>
      <c r="LPA154" s="45"/>
      <c r="LPB154" s="45"/>
      <c r="LPC154" s="45"/>
      <c r="LPD154" s="45"/>
      <c r="LPE154" s="45"/>
      <c r="LPF154" s="45"/>
      <c r="LPG154" s="45"/>
      <c r="LPH154" s="45"/>
      <c r="LPI154" s="45"/>
      <c r="LPJ154" s="45"/>
      <c r="LPK154" s="45"/>
      <c r="LPL154" s="45"/>
      <c r="LPM154" s="45"/>
      <c r="LPN154" s="45"/>
      <c r="LPO154" s="45"/>
      <c r="LPP154" s="45"/>
      <c r="LPQ154" s="45"/>
      <c r="LPR154" s="45"/>
      <c r="LPS154" s="45"/>
      <c r="LPT154" s="45"/>
      <c r="LPU154" s="45"/>
      <c r="LPV154" s="45"/>
      <c r="LPW154" s="45"/>
      <c r="LPX154" s="45"/>
      <c r="LPY154" s="45"/>
      <c r="LPZ154" s="45"/>
      <c r="LQA154" s="45"/>
      <c r="LQB154" s="45"/>
      <c r="LQC154" s="45"/>
      <c r="LQD154" s="45"/>
      <c r="LQE154" s="45"/>
      <c r="LQF154" s="45"/>
      <c r="LQG154" s="45"/>
      <c r="LQH154" s="45"/>
      <c r="LQI154" s="45"/>
      <c r="LQJ154" s="45"/>
      <c r="LQK154" s="45"/>
      <c r="LQL154" s="45"/>
      <c r="LQM154" s="45"/>
      <c r="LQN154" s="45"/>
      <c r="LQO154" s="45"/>
      <c r="LQP154" s="45"/>
      <c r="LQQ154" s="45"/>
      <c r="LQR154" s="45"/>
      <c r="LQS154" s="45"/>
      <c r="LQT154" s="45"/>
      <c r="LQU154" s="45"/>
      <c r="LQV154" s="45"/>
      <c r="LQW154" s="45"/>
      <c r="LQX154" s="45"/>
      <c r="LQY154" s="45"/>
      <c r="LQZ154" s="45"/>
      <c r="LRA154" s="45"/>
      <c r="LRB154" s="45"/>
      <c r="LRC154" s="45"/>
      <c r="LRD154" s="45"/>
      <c r="LRE154" s="45"/>
      <c r="LRF154" s="45"/>
      <c r="LRG154" s="45"/>
      <c r="LRH154" s="45"/>
      <c r="LRI154" s="45"/>
      <c r="LRJ154" s="45"/>
      <c r="LRK154" s="45"/>
      <c r="LRL154" s="45"/>
      <c r="LRM154" s="45"/>
      <c r="LRN154" s="45"/>
      <c r="LRO154" s="45"/>
      <c r="LRP154" s="45"/>
      <c r="LRQ154" s="45"/>
      <c r="LRR154" s="45"/>
      <c r="LRS154" s="45"/>
      <c r="LRT154" s="45"/>
      <c r="LRU154" s="45"/>
      <c r="LRV154" s="45"/>
      <c r="LRW154" s="45"/>
      <c r="LRX154" s="45"/>
      <c r="LRY154" s="45"/>
      <c r="LRZ154" s="45"/>
      <c r="LSA154" s="45"/>
      <c r="LSB154" s="45"/>
      <c r="LSC154" s="45"/>
      <c r="LSD154" s="45"/>
      <c r="LSE154" s="45"/>
      <c r="LSF154" s="45"/>
      <c r="LSG154" s="45"/>
      <c r="LSH154" s="45"/>
      <c r="LSI154" s="45"/>
      <c r="LSJ154" s="45"/>
      <c r="LSK154" s="45"/>
      <c r="LSL154" s="45"/>
      <c r="LSM154" s="45"/>
      <c r="LSN154" s="45"/>
      <c r="LSO154" s="45"/>
      <c r="LSP154" s="45"/>
      <c r="LSQ154" s="45"/>
      <c r="LSR154" s="45"/>
      <c r="LSS154" s="45"/>
      <c r="LST154" s="45"/>
      <c r="LSU154" s="45"/>
      <c r="LSV154" s="45"/>
      <c r="LSW154" s="45"/>
      <c r="LSX154" s="45"/>
      <c r="LSY154" s="45"/>
      <c r="LSZ154" s="45"/>
      <c r="LTA154" s="45"/>
      <c r="LTB154" s="45"/>
      <c r="LTC154" s="45"/>
      <c r="LTD154" s="45"/>
      <c r="LTE154" s="45"/>
      <c r="LTF154" s="45"/>
      <c r="LTG154" s="45"/>
      <c r="LTH154" s="45"/>
      <c r="LTI154" s="45"/>
      <c r="LTJ154" s="45"/>
      <c r="LTK154" s="45"/>
      <c r="LTL154" s="45"/>
      <c r="LTM154" s="45"/>
      <c r="LTN154" s="45"/>
      <c r="LTO154" s="45"/>
      <c r="LTP154" s="45"/>
      <c r="LTQ154" s="45"/>
      <c r="LTR154" s="45"/>
      <c r="LTS154" s="45"/>
      <c r="LTT154" s="45"/>
      <c r="LTU154" s="45"/>
      <c r="LTV154" s="45"/>
      <c r="LTW154" s="45"/>
      <c r="LTX154" s="45"/>
      <c r="LTY154" s="45"/>
      <c r="LTZ154" s="45"/>
      <c r="LUA154" s="45"/>
      <c r="LUB154" s="45"/>
      <c r="LUC154" s="45"/>
      <c r="LUD154" s="45"/>
      <c r="LUE154" s="45"/>
      <c r="LUF154" s="45"/>
      <c r="LUG154" s="45"/>
      <c r="LUH154" s="45"/>
      <c r="LUI154" s="45"/>
      <c r="LUJ154" s="45"/>
      <c r="LUK154" s="45"/>
      <c r="LUL154" s="45"/>
      <c r="LUM154" s="45"/>
      <c r="LUN154" s="45"/>
      <c r="LUO154" s="45"/>
      <c r="LUP154" s="45"/>
      <c r="LUQ154" s="45"/>
      <c r="LUR154" s="45"/>
      <c r="LUS154" s="45"/>
      <c r="LUT154" s="45"/>
      <c r="LUU154" s="45"/>
      <c r="LUV154" s="45"/>
      <c r="LUW154" s="45"/>
      <c r="LUX154" s="45"/>
      <c r="LUY154" s="45"/>
      <c r="LUZ154" s="45"/>
      <c r="LVA154" s="45"/>
      <c r="LVB154" s="45"/>
      <c r="LVC154" s="45"/>
      <c r="LVD154" s="45"/>
      <c r="LVE154" s="45"/>
      <c r="LVF154" s="45"/>
      <c r="LVG154" s="45"/>
      <c r="LVH154" s="45"/>
      <c r="LVI154" s="45"/>
      <c r="LVJ154" s="45"/>
      <c r="LVK154" s="45"/>
      <c r="LVL154" s="45"/>
      <c r="LVM154" s="45"/>
      <c r="LVN154" s="45"/>
      <c r="LVO154" s="45"/>
      <c r="LVP154" s="45"/>
      <c r="LVQ154" s="45"/>
      <c r="LVR154" s="45"/>
      <c r="LVS154" s="45"/>
      <c r="LVT154" s="45"/>
      <c r="LVU154" s="45"/>
      <c r="LVV154" s="45"/>
      <c r="LVW154" s="45"/>
      <c r="LVX154" s="45"/>
      <c r="LVY154" s="45"/>
      <c r="LVZ154" s="45"/>
      <c r="LWA154" s="45"/>
      <c r="LWB154" s="45"/>
      <c r="LWC154" s="45"/>
      <c r="LWD154" s="45"/>
      <c r="LWE154" s="45"/>
      <c r="LWF154" s="45"/>
      <c r="LWG154" s="45"/>
      <c r="LWH154" s="45"/>
      <c r="LWI154" s="45"/>
      <c r="LWJ154" s="45"/>
      <c r="LWK154" s="45"/>
      <c r="LWL154" s="45"/>
      <c r="LWM154" s="45"/>
      <c r="LWN154" s="45"/>
      <c r="LWO154" s="45"/>
      <c r="LWP154" s="45"/>
      <c r="LWQ154" s="45"/>
      <c r="LWR154" s="45"/>
      <c r="LWS154" s="45"/>
      <c r="LWT154" s="45"/>
      <c r="LWU154" s="45"/>
      <c r="LWV154" s="45"/>
      <c r="LWW154" s="45"/>
      <c r="LWX154" s="45"/>
      <c r="LWY154" s="45"/>
      <c r="LWZ154" s="45"/>
      <c r="LXA154" s="45"/>
      <c r="LXB154" s="45"/>
      <c r="LXC154" s="45"/>
      <c r="LXD154" s="45"/>
      <c r="LXE154" s="45"/>
      <c r="LXF154" s="45"/>
      <c r="LXG154" s="45"/>
      <c r="LXH154" s="45"/>
      <c r="LXI154" s="45"/>
      <c r="LXJ154" s="45"/>
      <c r="LXK154" s="45"/>
      <c r="LXL154" s="45"/>
      <c r="LXM154" s="45"/>
      <c r="LXN154" s="45"/>
      <c r="LXO154" s="45"/>
      <c r="LXP154" s="45"/>
      <c r="LXQ154" s="45"/>
      <c r="LXR154" s="45"/>
      <c r="LXS154" s="45"/>
      <c r="LXT154" s="45"/>
      <c r="LXU154" s="45"/>
      <c r="LXV154" s="45"/>
      <c r="LXW154" s="45"/>
      <c r="LXX154" s="45"/>
      <c r="LXY154" s="45"/>
      <c r="LXZ154" s="45"/>
      <c r="LYA154" s="45"/>
      <c r="LYB154" s="45"/>
      <c r="LYC154" s="45"/>
      <c r="LYD154" s="45"/>
      <c r="LYE154" s="45"/>
      <c r="LYF154" s="45"/>
      <c r="LYG154" s="45"/>
      <c r="LYH154" s="45"/>
      <c r="LYI154" s="45"/>
      <c r="LYJ154" s="45"/>
      <c r="LYK154" s="45"/>
      <c r="LYL154" s="45"/>
      <c r="LYM154" s="45"/>
      <c r="LYN154" s="45"/>
      <c r="LYO154" s="45"/>
      <c r="LYP154" s="45"/>
      <c r="LYQ154" s="45"/>
      <c r="LYR154" s="45"/>
      <c r="LYS154" s="45"/>
      <c r="LYT154" s="45"/>
      <c r="LYU154" s="45"/>
      <c r="LYV154" s="45"/>
      <c r="LYW154" s="45"/>
      <c r="LYX154" s="45"/>
      <c r="LYY154" s="45"/>
      <c r="LYZ154" s="45"/>
      <c r="LZA154" s="45"/>
      <c r="LZB154" s="45"/>
      <c r="LZC154" s="45"/>
      <c r="LZD154" s="45"/>
      <c r="LZE154" s="45"/>
      <c r="LZF154" s="45"/>
      <c r="LZG154" s="45"/>
      <c r="LZH154" s="45"/>
      <c r="LZI154" s="45"/>
      <c r="LZJ154" s="45"/>
      <c r="LZK154" s="45"/>
      <c r="LZL154" s="45"/>
      <c r="LZM154" s="45"/>
      <c r="LZN154" s="45"/>
      <c r="LZO154" s="45"/>
      <c r="LZP154" s="45"/>
      <c r="LZQ154" s="45"/>
      <c r="LZR154" s="45"/>
      <c r="LZS154" s="45"/>
      <c r="LZT154" s="45"/>
      <c r="LZU154" s="45"/>
      <c r="LZV154" s="45"/>
      <c r="LZW154" s="45"/>
      <c r="LZX154" s="45"/>
      <c r="LZY154" s="45"/>
      <c r="LZZ154" s="45"/>
      <c r="MAA154" s="45"/>
      <c r="MAB154" s="45"/>
      <c r="MAC154" s="45"/>
      <c r="MAD154" s="45"/>
      <c r="MAE154" s="45"/>
      <c r="MAF154" s="45"/>
      <c r="MAG154" s="45"/>
      <c r="MAH154" s="45"/>
      <c r="MAI154" s="45"/>
      <c r="MAJ154" s="45"/>
      <c r="MAK154" s="45"/>
      <c r="MAL154" s="45"/>
      <c r="MAM154" s="45"/>
      <c r="MAN154" s="45"/>
      <c r="MAO154" s="45"/>
      <c r="MAP154" s="45"/>
      <c r="MAQ154" s="45"/>
      <c r="MAR154" s="45"/>
      <c r="MAS154" s="45"/>
      <c r="MAT154" s="45"/>
      <c r="MAU154" s="45"/>
      <c r="MAV154" s="45"/>
      <c r="MAW154" s="45"/>
      <c r="MAX154" s="45"/>
      <c r="MAY154" s="45"/>
      <c r="MAZ154" s="45"/>
      <c r="MBA154" s="45"/>
      <c r="MBB154" s="45"/>
      <c r="MBC154" s="45"/>
      <c r="MBD154" s="45"/>
      <c r="MBE154" s="45"/>
      <c r="MBF154" s="45"/>
      <c r="MBG154" s="45"/>
      <c r="MBH154" s="45"/>
      <c r="MBI154" s="45"/>
      <c r="MBJ154" s="45"/>
      <c r="MBK154" s="45"/>
      <c r="MBL154" s="45"/>
      <c r="MBM154" s="45"/>
      <c r="MBN154" s="45"/>
      <c r="MBO154" s="45"/>
      <c r="MBP154" s="45"/>
      <c r="MBQ154" s="45"/>
      <c r="MBR154" s="45"/>
      <c r="MBS154" s="45"/>
      <c r="MBT154" s="45"/>
      <c r="MBU154" s="45"/>
      <c r="MBV154" s="45"/>
      <c r="MBW154" s="45"/>
      <c r="MBX154" s="45"/>
      <c r="MBY154" s="45"/>
      <c r="MBZ154" s="45"/>
      <c r="MCA154" s="45"/>
      <c r="MCB154" s="45"/>
      <c r="MCC154" s="45"/>
      <c r="MCD154" s="45"/>
      <c r="MCE154" s="45"/>
      <c r="MCF154" s="45"/>
      <c r="MCG154" s="45"/>
      <c r="MCH154" s="45"/>
      <c r="MCI154" s="45"/>
      <c r="MCJ154" s="45"/>
      <c r="MCK154" s="45"/>
      <c r="MCL154" s="45"/>
      <c r="MCM154" s="45"/>
      <c r="MCN154" s="45"/>
      <c r="MCO154" s="45"/>
      <c r="MCP154" s="45"/>
      <c r="MCQ154" s="45"/>
      <c r="MCR154" s="45"/>
      <c r="MCS154" s="45"/>
      <c r="MCT154" s="45"/>
      <c r="MCU154" s="45"/>
      <c r="MCV154" s="45"/>
      <c r="MCW154" s="45"/>
      <c r="MCX154" s="45"/>
      <c r="MCY154" s="45"/>
      <c r="MCZ154" s="45"/>
      <c r="MDA154" s="45"/>
      <c r="MDB154" s="45"/>
      <c r="MDC154" s="45"/>
      <c r="MDD154" s="45"/>
      <c r="MDE154" s="45"/>
      <c r="MDF154" s="45"/>
      <c r="MDG154" s="45"/>
      <c r="MDH154" s="45"/>
      <c r="MDI154" s="45"/>
      <c r="MDJ154" s="45"/>
      <c r="MDK154" s="45"/>
      <c r="MDL154" s="45"/>
      <c r="MDM154" s="45"/>
      <c r="MDN154" s="45"/>
      <c r="MDO154" s="45"/>
      <c r="MDP154" s="45"/>
      <c r="MDQ154" s="45"/>
      <c r="MDR154" s="45"/>
      <c r="MDS154" s="45"/>
      <c r="MDT154" s="45"/>
      <c r="MDU154" s="45"/>
      <c r="MDV154" s="45"/>
      <c r="MDW154" s="45"/>
      <c r="MDX154" s="45"/>
      <c r="MDY154" s="45"/>
      <c r="MDZ154" s="45"/>
      <c r="MEA154" s="45"/>
      <c r="MEB154" s="45"/>
      <c r="MEC154" s="45"/>
      <c r="MED154" s="45"/>
      <c r="MEE154" s="45"/>
      <c r="MEF154" s="45"/>
      <c r="MEG154" s="45"/>
      <c r="MEH154" s="45"/>
      <c r="MEI154" s="45"/>
      <c r="MEJ154" s="45"/>
      <c r="MEK154" s="45"/>
      <c r="MEL154" s="45"/>
      <c r="MEM154" s="45"/>
      <c r="MEN154" s="45"/>
      <c r="MEO154" s="45"/>
      <c r="MEP154" s="45"/>
      <c r="MEQ154" s="45"/>
      <c r="MER154" s="45"/>
      <c r="MES154" s="45"/>
      <c r="MET154" s="45"/>
      <c r="MEU154" s="45"/>
      <c r="MEV154" s="45"/>
      <c r="MEW154" s="45"/>
      <c r="MEX154" s="45"/>
      <c r="MEY154" s="45"/>
      <c r="MEZ154" s="45"/>
      <c r="MFA154" s="45"/>
      <c r="MFB154" s="45"/>
      <c r="MFC154" s="45"/>
      <c r="MFD154" s="45"/>
      <c r="MFE154" s="45"/>
      <c r="MFF154" s="45"/>
      <c r="MFG154" s="45"/>
      <c r="MFH154" s="45"/>
      <c r="MFI154" s="45"/>
      <c r="MFJ154" s="45"/>
      <c r="MFK154" s="45"/>
      <c r="MFL154" s="45"/>
      <c r="MFM154" s="45"/>
      <c r="MFN154" s="45"/>
      <c r="MFO154" s="45"/>
      <c r="MFP154" s="45"/>
      <c r="MFQ154" s="45"/>
      <c r="MFR154" s="45"/>
      <c r="MFS154" s="45"/>
      <c r="MFT154" s="45"/>
      <c r="MFU154" s="45"/>
      <c r="MFV154" s="45"/>
      <c r="MFW154" s="45"/>
      <c r="MFX154" s="45"/>
      <c r="MFY154" s="45"/>
      <c r="MFZ154" s="45"/>
      <c r="MGA154" s="45"/>
      <c r="MGB154" s="45"/>
      <c r="MGC154" s="45"/>
      <c r="MGD154" s="45"/>
      <c r="MGE154" s="45"/>
      <c r="MGF154" s="45"/>
      <c r="MGG154" s="45"/>
      <c r="MGH154" s="45"/>
      <c r="MGI154" s="45"/>
      <c r="MGJ154" s="45"/>
      <c r="MGK154" s="45"/>
      <c r="MGL154" s="45"/>
      <c r="MGM154" s="45"/>
      <c r="MGN154" s="45"/>
      <c r="MGO154" s="45"/>
      <c r="MGP154" s="45"/>
      <c r="MGQ154" s="45"/>
      <c r="MGR154" s="45"/>
      <c r="MGS154" s="45"/>
      <c r="MGT154" s="45"/>
      <c r="MGU154" s="45"/>
      <c r="MGV154" s="45"/>
      <c r="MGW154" s="45"/>
      <c r="MGX154" s="45"/>
      <c r="MGY154" s="45"/>
      <c r="MGZ154" s="45"/>
      <c r="MHA154" s="45"/>
      <c r="MHB154" s="45"/>
      <c r="MHC154" s="45"/>
      <c r="MHD154" s="45"/>
      <c r="MHE154" s="45"/>
      <c r="MHF154" s="45"/>
      <c r="MHG154" s="45"/>
      <c r="MHH154" s="45"/>
      <c r="MHI154" s="45"/>
      <c r="MHJ154" s="45"/>
      <c r="MHK154" s="45"/>
      <c r="MHL154" s="45"/>
      <c r="MHM154" s="45"/>
      <c r="MHN154" s="45"/>
      <c r="MHO154" s="45"/>
      <c r="MHP154" s="45"/>
      <c r="MHQ154" s="45"/>
      <c r="MHR154" s="45"/>
      <c r="MHS154" s="45"/>
      <c r="MHT154" s="45"/>
      <c r="MHU154" s="45"/>
      <c r="MHV154" s="45"/>
      <c r="MHW154" s="45"/>
      <c r="MHX154" s="45"/>
      <c r="MHY154" s="45"/>
      <c r="MHZ154" s="45"/>
      <c r="MIA154" s="45"/>
      <c r="MIB154" s="45"/>
      <c r="MIC154" s="45"/>
      <c r="MID154" s="45"/>
      <c r="MIE154" s="45"/>
      <c r="MIF154" s="45"/>
      <c r="MIG154" s="45"/>
      <c r="MIH154" s="45"/>
      <c r="MII154" s="45"/>
      <c r="MIJ154" s="45"/>
      <c r="MIK154" s="45"/>
      <c r="MIL154" s="45"/>
      <c r="MIM154" s="45"/>
      <c r="MIN154" s="45"/>
      <c r="MIO154" s="45"/>
      <c r="MIP154" s="45"/>
      <c r="MIQ154" s="45"/>
      <c r="MIR154" s="45"/>
      <c r="MIS154" s="45"/>
      <c r="MIT154" s="45"/>
      <c r="MIU154" s="45"/>
      <c r="MIV154" s="45"/>
      <c r="MIW154" s="45"/>
      <c r="MIX154" s="45"/>
      <c r="MIY154" s="45"/>
      <c r="MIZ154" s="45"/>
      <c r="MJA154" s="45"/>
      <c r="MJB154" s="45"/>
      <c r="MJC154" s="45"/>
      <c r="MJD154" s="45"/>
      <c r="MJE154" s="45"/>
      <c r="MJF154" s="45"/>
      <c r="MJG154" s="45"/>
      <c r="MJH154" s="45"/>
      <c r="MJI154" s="45"/>
      <c r="MJJ154" s="45"/>
      <c r="MJK154" s="45"/>
      <c r="MJL154" s="45"/>
      <c r="MJM154" s="45"/>
      <c r="MJN154" s="45"/>
      <c r="MJO154" s="45"/>
      <c r="MJP154" s="45"/>
      <c r="MJQ154" s="45"/>
      <c r="MJR154" s="45"/>
      <c r="MJS154" s="45"/>
      <c r="MJT154" s="45"/>
      <c r="MJU154" s="45"/>
      <c r="MJV154" s="45"/>
      <c r="MJW154" s="45"/>
      <c r="MJX154" s="45"/>
      <c r="MJY154" s="45"/>
      <c r="MJZ154" s="45"/>
      <c r="MKA154" s="45"/>
      <c r="MKB154" s="45"/>
      <c r="MKC154" s="45"/>
      <c r="MKD154" s="45"/>
      <c r="MKE154" s="45"/>
      <c r="MKF154" s="45"/>
      <c r="MKG154" s="45"/>
      <c r="MKH154" s="45"/>
      <c r="MKI154" s="45"/>
      <c r="MKJ154" s="45"/>
      <c r="MKK154" s="45"/>
      <c r="MKL154" s="45"/>
      <c r="MKM154" s="45"/>
      <c r="MKN154" s="45"/>
      <c r="MKO154" s="45"/>
      <c r="MKP154" s="45"/>
      <c r="MKQ154" s="45"/>
      <c r="MKR154" s="45"/>
      <c r="MKS154" s="45"/>
      <c r="MKT154" s="45"/>
      <c r="MKU154" s="45"/>
      <c r="MKV154" s="45"/>
      <c r="MKW154" s="45"/>
      <c r="MKX154" s="45"/>
      <c r="MKY154" s="45"/>
      <c r="MKZ154" s="45"/>
      <c r="MLA154" s="45"/>
      <c r="MLB154" s="45"/>
      <c r="MLC154" s="45"/>
      <c r="MLD154" s="45"/>
      <c r="MLE154" s="45"/>
      <c r="MLF154" s="45"/>
      <c r="MLG154" s="45"/>
      <c r="MLH154" s="45"/>
      <c r="MLI154" s="45"/>
      <c r="MLJ154" s="45"/>
      <c r="MLK154" s="45"/>
      <c r="MLL154" s="45"/>
      <c r="MLM154" s="45"/>
      <c r="MLN154" s="45"/>
      <c r="MLO154" s="45"/>
      <c r="MLP154" s="45"/>
      <c r="MLQ154" s="45"/>
      <c r="MLR154" s="45"/>
      <c r="MLS154" s="45"/>
      <c r="MLT154" s="45"/>
      <c r="MLU154" s="45"/>
      <c r="MLV154" s="45"/>
      <c r="MLW154" s="45"/>
      <c r="MLX154" s="45"/>
      <c r="MLY154" s="45"/>
      <c r="MLZ154" s="45"/>
      <c r="MMA154" s="45"/>
      <c r="MMB154" s="45"/>
      <c r="MMC154" s="45"/>
      <c r="MMD154" s="45"/>
      <c r="MME154" s="45"/>
      <c r="MMF154" s="45"/>
      <c r="MMG154" s="45"/>
      <c r="MMH154" s="45"/>
      <c r="MMI154" s="45"/>
      <c r="MMJ154" s="45"/>
      <c r="MMK154" s="45"/>
      <c r="MML154" s="45"/>
      <c r="MMM154" s="45"/>
      <c r="MMN154" s="45"/>
      <c r="MMO154" s="45"/>
      <c r="MMP154" s="45"/>
      <c r="MMQ154" s="45"/>
      <c r="MMR154" s="45"/>
      <c r="MMS154" s="45"/>
      <c r="MMT154" s="45"/>
      <c r="MMU154" s="45"/>
      <c r="MMV154" s="45"/>
      <c r="MMW154" s="45"/>
      <c r="MMX154" s="45"/>
      <c r="MMY154" s="45"/>
      <c r="MMZ154" s="45"/>
      <c r="MNA154" s="45"/>
      <c r="MNB154" s="45"/>
      <c r="MNC154" s="45"/>
      <c r="MND154" s="45"/>
      <c r="MNE154" s="45"/>
      <c r="MNF154" s="45"/>
      <c r="MNG154" s="45"/>
      <c r="MNH154" s="45"/>
      <c r="MNI154" s="45"/>
      <c r="MNJ154" s="45"/>
      <c r="MNK154" s="45"/>
      <c r="MNL154" s="45"/>
      <c r="MNM154" s="45"/>
      <c r="MNN154" s="45"/>
      <c r="MNO154" s="45"/>
      <c r="MNP154" s="45"/>
      <c r="MNQ154" s="45"/>
      <c r="MNR154" s="45"/>
      <c r="MNS154" s="45"/>
      <c r="MNT154" s="45"/>
      <c r="MNU154" s="45"/>
      <c r="MNV154" s="45"/>
      <c r="MNW154" s="45"/>
      <c r="MNX154" s="45"/>
      <c r="MNY154" s="45"/>
      <c r="MNZ154" s="45"/>
      <c r="MOA154" s="45"/>
      <c r="MOB154" s="45"/>
      <c r="MOC154" s="45"/>
      <c r="MOD154" s="45"/>
      <c r="MOE154" s="45"/>
      <c r="MOF154" s="45"/>
      <c r="MOG154" s="45"/>
      <c r="MOH154" s="45"/>
      <c r="MOI154" s="45"/>
      <c r="MOJ154" s="45"/>
      <c r="MOK154" s="45"/>
      <c r="MOL154" s="45"/>
      <c r="MOM154" s="45"/>
      <c r="MON154" s="45"/>
      <c r="MOO154" s="45"/>
      <c r="MOP154" s="45"/>
      <c r="MOQ154" s="45"/>
      <c r="MOR154" s="45"/>
      <c r="MOS154" s="45"/>
      <c r="MOT154" s="45"/>
      <c r="MOU154" s="45"/>
      <c r="MOV154" s="45"/>
      <c r="MOW154" s="45"/>
      <c r="MOX154" s="45"/>
      <c r="MOY154" s="45"/>
      <c r="MOZ154" s="45"/>
      <c r="MPA154" s="45"/>
      <c r="MPB154" s="45"/>
      <c r="MPC154" s="45"/>
      <c r="MPD154" s="45"/>
      <c r="MPE154" s="45"/>
      <c r="MPF154" s="45"/>
      <c r="MPG154" s="45"/>
      <c r="MPH154" s="45"/>
      <c r="MPI154" s="45"/>
      <c r="MPJ154" s="45"/>
      <c r="MPK154" s="45"/>
      <c r="MPL154" s="45"/>
      <c r="MPM154" s="45"/>
      <c r="MPN154" s="45"/>
      <c r="MPO154" s="45"/>
      <c r="MPP154" s="45"/>
      <c r="MPQ154" s="45"/>
      <c r="MPR154" s="45"/>
      <c r="MPS154" s="45"/>
      <c r="MPT154" s="45"/>
      <c r="MPU154" s="45"/>
      <c r="MPV154" s="45"/>
      <c r="MPW154" s="45"/>
      <c r="MPX154" s="45"/>
      <c r="MPY154" s="45"/>
      <c r="MPZ154" s="45"/>
      <c r="MQA154" s="45"/>
      <c r="MQB154" s="45"/>
      <c r="MQC154" s="45"/>
      <c r="MQD154" s="45"/>
      <c r="MQE154" s="45"/>
      <c r="MQF154" s="45"/>
      <c r="MQG154" s="45"/>
      <c r="MQH154" s="45"/>
      <c r="MQI154" s="45"/>
      <c r="MQJ154" s="45"/>
      <c r="MQK154" s="45"/>
      <c r="MQL154" s="45"/>
      <c r="MQM154" s="45"/>
      <c r="MQN154" s="45"/>
      <c r="MQO154" s="45"/>
      <c r="MQP154" s="45"/>
      <c r="MQQ154" s="45"/>
      <c r="MQR154" s="45"/>
      <c r="MQS154" s="45"/>
      <c r="MQT154" s="45"/>
      <c r="MQU154" s="45"/>
      <c r="MQV154" s="45"/>
      <c r="MQW154" s="45"/>
      <c r="MQX154" s="45"/>
      <c r="MQY154" s="45"/>
      <c r="MQZ154" s="45"/>
      <c r="MRA154" s="45"/>
      <c r="MRB154" s="45"/>
      <c r="MRC154" s="45"/>
      <c r="MRD154" s="45"/>
      <c r="MRE154" s="45"/>
      <c r="MRF154" s="45"/>
      <c r="MRG154" s="45"/>
      <c r="MRH154" s="45"/>
      <c r="MRI154" s="45"/>
      <c r="MRJ154" s="45"/>
      <c r="MRK154" s="45"/>
      <c r="MRL154" s="45"/>
      <c r="MRM154" s="45"/>
      <c r="MRN154" s="45"/>
      <c r="MRO154" s="45"/>
      <c r="MRP154" s="45"/>
      <c r="MRQ154" s="45"/>
      <c r="MRR154" s="45"/>
      <c r="MRS154" s="45"/>
      <c r="MRT154" s="45"/>
      <c r="MRU154" s="45"/>
      <c r="MRV154" s="45"/>
      <c r="MRW154" s="45"/>
      <c r="MRX154" s="45"/>
      <c r="MRY154" s="45"/>
      <c r="MRZ154" s="45"/>
      <c r="MSA154" s="45"/>
      <c r="MSB154" s="45"/>
      <c r="MSC154" s="45"/>
      <c r="MSD154" s="45"/>
      <c r="MSE154" s="45"/>
      <c r="MSF154" s="45"/>
      <c r="MSG154" s="45"/>
      <c r="MSH154" s="45"/>
      <c r="MSI154" s="45"/>
      <c r="MSJ154" s="45"/>
      <c r="MSK154" s="45"/>
      <c r="MSL154" s="45"/>
      <c r="MSM154" s="45"/>
      <c r="MSN154" s="45"/>
      <c r="MSO154" s="45"/>
      <c r="MSP154" s="45"/>
      <c r="MSQ154" s="45"/>
      <c r="MSR154" s="45"/>
      <c r="MSS154" s="45"/>
      <c r="MST154" s="45"/>
      <c r="MSU154" s="45"/>
      <c r="MSV154" s="45"/>
      <c r="MSW154" s="45"/>
      <c r="MSX154" s="45"/>
      <c r="MSY154" s="45"/>
      <c r="MSZ154" s="45"/>
      <c r="MTA154" s="45"/>
      <c r="MTB154" s="45"/>
      <c r="MTC154" s="45"/>
      <c r="MTD154" s="45"/>
      <c r="MTE154" s="45"/>
      <c r="MTF154" s="45"/>
      <c r="MTG154" s="45"/>
      <c r="MTH154" s="45"/>
      <c r="MTI154" s="45"/>
      <c r="MTJ154" s="45"/>
      <c r="MTK154" s="45"/>
      <c r="MTL154" s="45"/>
      <c r="MTM154" s="45"/>
      <c r="MTN154" s="45"/>
      <c r="MTO154" s="45"/>
      <c r="MTP154" s="45"/>
      <c r="MTQ154" s="45"/>
      <c r="MTR154" s="45"/>
      <c r="MTS154" s="45"/>
      <c r="MTT154" s="45"/>
      <c r="MTU154" s="45"/>
      <c r="MTV154" s="45"/>
      <c r="MTW154" s="45"/>
      <c r="MTX154" s="45"/>
      <c r="MTY154" s="45"/>
      <c r="MTZ154" s="45"/>
      <c r="MUA154" s="45"/>
      <c r="MUB154" s="45"/>
      <c r="MUC154" s="45"/>
      <c r="MUD154" s="45"/>
      <c r="MUE154" s="45"/>
      <c r="MUF154" s="45"/>
      <c r="MUG154" s="45"/>
      <c r="MUH154" s="45"/>
      <c r="MUI154" s="45"/>
      <c r="MUJ154" s="45"/>
      <c r="MUK154" s="45"/>
      <c r="MUL154" s="45"/>
      <c r="MUM154" s="45"/>
      <c r="MUN154" s="45"/>
      <c r="MUO154" s="45"/>
      <c r="MUP154" s="45"/>
      <c r="MUQ154" s="45"/>
      <c r="MUR154" s="45"/>
      <c r="MUS154" s="45"/>
      <c r="MUT154" s="45"/>
      <c r="MUU154" s="45"/>
      <c r="MUV154" s="45"/>
      <c r="MUW154" s="45"/>
      <c r="MUX154" s="45"/>
      <c r="MUY154" s="45"/>
      <c r="MUZ154" s="45"/>
      <c r="MVA154" s="45"/>
      <c r="MVB154" s="45"/>
      <c r="MVC154" s="45"/>
      <c r="MVD154" s="45"/>
      <c r="MVE154" s="45"/>
      <c r="MVF154" s="45"/>
      <c r="MVG154" s="45"/>
      <c r="MVH154" s="45"/>
      <c r="MVI154" s="45"/>
      <c r="MVJ154" s="45"/>
      <c r="MVK154" s="45"/>
      <c r="MVL154" s="45"/>
      <c r="MVM154" s="45"/>
      <c r="MVN154" s="45"/>
      <c r="MVO154" s="45"/>
      <c r="MVP154" s="45"/>
      <c r="MVQ154" s="45"/>
      <c r="MVR154" s="45"/>
      <c r="MVS154" s="45"/>
      <c r="MVT154" s="45"/>
      <c r="MVU154" s="45"/>
      <c r="MVV154" s="45"/>
      <c r="MVW154" s="45"/>
      <c r="MVX154" s="45"/>
      <c r="MVY154" s="45"/>
      <c r="MVZ154" s="45"/>
      <c r="MWA154" s="45"/>
      <c r="MWB154" s="45"/>
      <c r="MWC154" s="45"/>
      <c r="MWD154" s="45"/>
      <c r="MWE154" s="45"/>
      <c r="MWF154" s="45"/>
      <c r="MWG154" s="45"/>
      <c r="MWH154" s="45"/>
      <c r="MWI154" s="45"/>
      <c r="MWJ154" s="45"/>
      <c r="MWK154" s="45"/>
      <c r="MWL154" s="45"/>
      <c r="MWM154" s="45"/>
      <c r="MWN154" s="45"/>
      <c r="MWO154" s="45"/>
      <c r="MWP154" s="45"/>
      <c r="MWQ154" s="45"/>
      <c r="MWR154" s="45"/>
      <c r="MWS154" s="45"/>
      <c r="MWT154" s="45"/>
      <c r="MWU154" s="45"/>
      <c r="MWV154" s="45"/>
      <c r="MWW154" s="45"/>
      <c r="MWX154" s="45"/>
      <c r="MWY154" s="45"/>
      <c r="MWZ154" s="45"/>
      <c r="MXA154" s="45"/>
      <c r="MXB154" s="45"/>
      <c r="MXC154" s="45"/>
      <c r="MXD154" s="45"/>
      <c r="MXE154" s="45"/>
      <c r="MXF154" s="45"/>
      <c r="MXG154" s="45"/>
      <c r="MXH154" s="45"/>
      <c r="MXI154" s="45"/>
      <c r="MXJ154" s="45"/>
      <c r="MXK154" s="45"/>
      <c r="MXL154" s="45"/>
      <c r="MXM154" s="45"/>
      <c r="MXN154" s="45"/>
      <c r="MXO154" s="45"/>
      <c r="MXP154" s="45"/>
      <c r="MXQ154" s="45"/>
      <c r="MXR154" s="45"/>
      <c r="MXS154" s="45"/>
      <c r="MXT154" s="45"/>
      <c r="MXU154" s="45"/>
      <c r="MXV154" s="45"/>
      <c r="MXW154" s="45"/>
      <c r="MXX154" s="45"/>
      <c r="MXY154" s="45"/>
      <c r="MXZ154" s="45"/>
      <c r="MYA154" s="45"/>
      <c r="MYB154" s="45"/>
      <c r="MYC154" s="45"/>
      <c r="MYD154" s="45"/>
      <c r="MYE154" s="45"/>
      <c r="MYF154" s="45"/>
      <c r="MYG154" s="45"/>
      <c r="MYH154" s="45"/>
      <c r="MYI154" s="45"/>
      <c r="MYJ154" s="45"/>
      <c r="MYK154" s="45"/>
      <c r="MYL154" s="45"/>
      <c r="MYM154" s="45"/>
      <c r="MYN154" s="45"/>
      <c r="MYO154" s="45"/>
      <c r="MYP154" s="45"/>
      <c r="MYQ154" s="45"/>
      <c r="MYR154" s="45"/>
      <c r="MYS154" s="45"/>
      <c r="MYT154" s="45"/>
      <c r="MYU154" s="45"/>
      <c r="MYV154" s="45"/>
      <c r="MYW154" s="45"/>
      <c r="MYX154" s="45"/>
      <c r="MYY154" s="45"/>
      <c r="MYZ154" s="45"/>
      <c r="MZA154" s="45"/>
      <c r="MZB154" s="45"/>
      <c r="MZC154" s="45"/>
      <c r="MZD154" s="45"/>
      <c r="MZE154" s="45"/>
      <c r="MZF154" s="45"/>
      <c r="MZG154" s="45"/>
      <c r="MZH154" s="45"/>
      <c r="MZI154" s="45"/>
      <c r="MZJ154" s="45"/>
      <c r="MZK154" s="45"/>
      <c r="MZL154" s="45"/>
      <c r="MZM154" s="45"/>
      <c r="MZN154" s="45"/>
      <c r="MZO154" s="45"/>
      <c r="MZP154" s="45"/>
      <c r="MZQ154" s="45"/>
      <c r="MZR154" s="45"/>
      <c r="MZS154" s="45"/>
      <c r="MZT154" s="45"/>
      <c r="MZU154" s="45"/>
      <c r="MZV154" s="45"/>
      <c r="MZW154" s="45"/>
      <c r="MZX154" s="45"/>
      <c r="MZY154" s="45"/>
      <c r="MZZ154" s="45"/>
      <c r="NAA154" s="45"/>
      <c r="NAB154" s="45"/>
      <c r="NAC154" s="45"/>
      <c r="NAD154" s="45"/>
      <c r="NAE154" s="45"/>
      <c r="NAF154" s="45"/>
      <c r="NAG154" s="45"/>
      <c r="NAH154" s="45"/>
      <c r="NAI154" s="45"/>
      <c r="NAJ154" s="45"/>
      <c r="NAK154" s="45"/>
      <c r="NAL154" s="45"/>
      <c r="NAM154" s="45"/>
      <c r="NAN154" s="45"/>
      <c r="NAO154" s="45"/>
      <c r="NAP154" s="45"/>
      <c r="NAQ154" s="45"/>
      <c r="NAR154" s="45"/>
      <c r="NAS154" s="45"/>
      <c r="NAT154" s="45"/>
      <c r="NAU154" s="45"/>
      <c r="NAV154" s="45"/>
      <c r="NAW154" s="45"/>
      <c r="NAX154" s="45"/>
      <c r="NAY154" s="45"/>
      <c r="NAZ154" s="45"/>
      <c r="NBA154" s="45"/>
      <c r="NBB154" s="45"/>
      <c r="NBC154" s="45"/>
      <c r="NBD154" s="45"/>
      <c r="NBE154" s="45"/>
      <c r="NBF154" s="45"/>
      <c r="NBG154" s="45"/>
      <c r="NBH154" s="45"/>
      <c r="NBI154" s="45"/>
      <c r="NBJ154" s="45"/>
      <c r="NBK154" s="45"/>
      <c r="NBL154" s="45"/>
      <c r="NBM154" s="45"/>
      <c r="NBN154" s="45"/>
      <c r="NBO154" s="45"/>
      <c r="NBP154" s="45"/>
      <c r="NBQ154" s="45"/>
      <c r="NBR154" s="45"/>
      <c r="NBS154" s="45"/>
      <c r="NBT154" s="45"/>
      <c r="NBU154" s="45"/>
      <c r="NBV154" s="45"/>
      <c r="NBW154" s="45"/>
      <c r="NBX154" s="45"/>
      <c r="NBY154" s="45"/>
      <c r="NBZ154" s="45"/>
      <c r="NCA154" s="45"/>
      <c r="NCB154" s="45"/>
      <c r="NCC154" s="45"/>
      <c r="NCD154" s="45"/>
      <c r="NCE154" s="45"/>
      <c r="NCF154" s="45"/>
      <c r="NCG154" s="45"/>
      <c r="NCH154" s="45"/>
      <c r="NCI154" s="45"/>
      <c r="NCJ154" s="45"/>
      <c r="NCK154" s="45"/>
      <c r="NCL154" s="45"/>
      <c r="NCM154" s="45"/>
      <c r="NCN154" s="45"/>
      <c r="NCO154" s="45"/>
      <c r="NCP154" s="45"/>
      <c r="NCQ154" s="45"/>
      <c r="NCR154" s="45"/>
      <c r="NCS154" s="45"/>
      <c r="NCT154" s="45"/>
      <c r="NCU154" s="45"/>
      <c r="NCV154" s="45"/>
      <c r="NCW154" s="45"/>
      <c r="NCX154" s="45"/>
      <c r="NCY154" s="45"/>
      <c r="NCZ154" s="45"/>
      <c r="NDA154" s="45"/>
      <c r="NDB154" s="45"/>
      <c r="NDC154" s="45"/>
      <c r="NDD154" s="45"/>
      <c r="NDE154" s="45"/>
      <c r="NDF154" s="45"/>
      <c r="NDG154" s="45"/>
      <c r="NDH154" s="45"/>
      <c r="NDI154" s="45"/>
      <c r="NDJ154" s="45"/>
      <c r="NDK154" s="45"/>
      <c r="NDL154" s="45"/>
      <c r="NDM154" s="45"/>
      <c r="NDN154" s="45"/>
      <c r="NDO154" s="45"/>
      <c r="NDP154" s="45"/>
      <c r="NDQ154" s="45"/>
      <c r="NDR154" s="45"/>
      <c r="NDS154" s="45"/>
      <c r="NDT154" s="45"/>
      <c r="NDU154" s="45"/>
      <c r="NDV154" s="45"/>
      <c r="NDW154" s="45"/>
      <c r="NDX154" s="45"/>
      <c r="NDY154" s="45"/>
      <c r="NDZ154" s="45"/>
      <c r="NEA154" s="45"/>
      <c r="NEB154" s="45"/>
      <c r="NEC154" s="45"/>
      <c r="NED154" s="45"/>
      <c r="NEE154" s="45"/>
      <c r="NEF154" s="45"/>
      <c r="NEG154" s="45"/>
      <c r="NEH154" s="45"/>
      <c r="NEI154" s="45"/>
      <c r="NEJ154" s="45"/>
      <c r="NEK154" s="45"/>
      <c r="NEL154" s="45"/>
      <c r="NEM154" s="45"/>
      <c r="NEN154" s="45"/>
      <c r="NEO154" s="45"/>
      <c r="NEP154" s="45"/>
      <c r="NEQ154" s="45"/>
      <c r="NER154" s="45"/>
      <c r="NES154" s="45"/>
      <c r="NET154" s="45"/>
      <c r="NEU154" s="45"/>
      <c r="NEV154" s="45"/>
      <c r="NEW154" s="45"/>
      <c r="NEX154" s="45"/>
      <c r="NEY154" s="45"/>
      <c r="NEZ154" s="45"/>
      <c r="NFA154" s="45"/>
      <c r="NFB154" s="45"/>
      <c r="NFC154" s="45"/>
      <c r="NFD154" s="45"/>
      <c r="NFE154" s="45"/>
      <c r="NFF154" s="45"/>
      <c r="NFG154" s="45"/>
      <c r="NFH154" s="45"/>
      <c r="NFI154" s="45"/>
      <c r="NFJ154" s="45"/>
      <c r="NFK154" s="45"/>
      <c r="NFL154" s="45"/>
      <c r="NFM154" s="45"/>
      <c r="NFN154" s="45"/>
      <c r="NFO154" s="45"/>
      <c r="NFP154" s="45"/>
      <c r="NFQ154" s="45"/>
      <c r="NFR154" s="45"/>
      <c r="NFS154" s="45"/>
      <c r="NFT154" s="45"/>
      <c r="NFU154" s="45"/>
      <c r="NFV154" s="45"/>
      <c r="NFW154" s="45"/>
      <c r="NFX154" s="45"/>
      <c r="NFY154" s="45"/>
      <c r="NFZ154" s="45"/>
      <c r="NGA154" s="45"/>
      <c r="NGB154" s="45"/>
      <c r="NGC154" s="45"/>
      <c r="NGD154" s="45"/>
      <c r="NGE154" s="45"/>
      <c r="NGF154" s="45"/>
      <c r="NGG154" s="45"/>
      <c r="NGH154" s="45"/>
      <c r="NGI154" s="45"/>
      <c r="NGJ154" s="45"/>
      <c r="NGK154" s="45"/>
      <c r="NGL154" s="45"/>
      <c r="NGM154" s="45"/>
      <c r="NGN154" s="45"/>
      <c r="NGO154" s="45"/>
      <c r="NGP154" s="45"/>
      <c r="NGQ154" s="45"/>
      <c r="NGR154" s="45"/>
      <c r="NGS154" s="45"/>
      <c r="NGT154" s="45"/>
      <c r="NGU154" s="45"/>
      <c r="NGV154" s="45"/>
      <c r="NGW154" s="45"/>
      <c r="NGX154" s="45"/>
      <c r="NGY154" s="45"/>
      <c r="NGZ154" s="45"/>
      <c r="NHA154" s="45"/>
      <c r="NHB154" s="45"/>
      <c r="NHC154" s="45"/>
      <c r="NHD154" s="45"/>
      <c r="NHE154" s="45"/>
      <c r="NHF154" s="45"/>
      <c r="NHG154" s="45"/>
      <c r="NHH154" s="45"/>
      <c r="NHI154" s="45"/>
      <c r="NHJ154" s="45"/>
      <c r="NHK154" s="45"/>
      <c r="NHL154" s="45"/>
      <c r="NHM154" s="45"/>
      <c r="NHN154" s="45"/>
      <c r="NHO154" s="45"/>
      <c r="NHP154" s="45"/>
      <c r="NHQ154" s="45"/>
      <c r="NHR154" s="45"/>
      <c r="NHS154" s="45"/>
      <c r="NHT154" s="45"/>
      <c r="NHU154" s="45"/>
      <c r="NHV154" s="45"/>
      <c r="NHW154" s="45"/>
      <c r="NHX154" s="45"/>
      <c r="NHY154" s="45"/>
      <c r="NHZ154" s="45"/>
      <c r="NIA154" s="45"/>
      <c r="NIB154" s="45"/>
      <c r="NIC154" s="45"/>
      <c r="NID154" s="45"/>
      <c r="NIE154" s="45"/>
      <c r="NIF154" s="45"/>
      <c r="NIG154" s="45"/>
      <c r="NIH154" s="45"/>
      <c r="NII154" s="45"/>
      <c r="NIJ154" s="45"/>
      <c r="NIK154" s="45"/>
      <c r="NIL154" s="45"/>
      <c r="NIM154" s="45"/>
      <c r="NIN154" s="45"/>
      <c r="NIO154" s="45"/>
      <c r="NIP154" s="45"/>
      <c r="NIQ154" s="45"/>
      <c r="NIR154" s="45"/>
      <c r="NIS154" s="45"/>
      <c r="NIT154" s="45"/>
      <c r="NIU154" s="45"/>
      <c r="NIV154" s="45"/>
      <c r="NIW154" s="45"/>
      <c r="NIX154" s="45"/>
      <c r="NIY154" s="45"/>
      <c r="NIZ154" s="45"/>
      <c r="NJA154" s="45"/>
      <c r="NJB154" s="45"/>
      <c r="NJC154" s="45"/>
      <c r="NJD154" s="45"/>
      <c r="NJE154" s="45"/>
      <c r="NJF154" s="45"/>
      <c r="NJG154" s="45"/>
      <c r="NJH154" s="45"/>
      <c r="NJI154" s="45"/>
      <c r="NJJ154" s="45"/>
      <c r="NJK154" s="45"/>
      <c r="NJL154" s="45"/>
      <c r="NJM154" s="45"/>
      <c r="NJN154" s="45"/>
      <c r="NJO154" s="45"/>
      <c r="NJP154" s="45"/>
      <c r="NJQ154" s="45"/>
      <c r="NJR154" s="45"/>
      <c r="NJS154" s="45"/>
      <c r="NJT154" s="45"/>
      <c r="NJU154" s="45"/>
      <c r="NJV154" s="45"/>
      <c r="NJW154" s="45"/>
      <c r="NJX154" s="45"/>
      <c r="NJY154" s="45"/>
      <c r="NJZ154" s="45"/>
      <c r="NKA154" s="45"/>
      <c r="NKB154" s="45"/>
      <c r="NKC154" s="45"/>
      <c r="NKD154" s="45"/>
      <c r="NKE154" s="45"/>
      <c r="NKF154" s="45"/>
      <c r="NKG154" s="45"/>
      <c r="NKH154" s="45"/>
      <c r="NKI154" s="45"/>
      <c r="NKJ154" s="45"/>
      <c r="NKK154" s="45"/>
      <c r="NKL154" s="45"/>
      <c r="NKM154" s="45"/>
      <c r="NKN154" s="45"/>
      <c r="NKO154" s="45"/>
      <c r="NKP154" s="45"/>
      <c r="NKQ154" s="45"/>
      <c r="NKR154" s="45"/>
      <c r="NKS154" s="45"/>
      <c r="NKT154" s="45"/>
      <c r="NKU154" s="45"/>
      <c r="NKV154" s="45"/>
      <c r="NKW154" s="45"/>
      <c r="NKX154" s="45"/>
      <c r="NKY154" s="45"/>
      <c r="NKZ154" s="45"/>
      <c r="NLA154" s="45"/>
      <c r="NLB154" s="45"/>
      <c r="NLC154" s="45"/>
      <c r="NLD154" s="45"/>
      <c r="NLE154" s="45"/>
      <c r="NLF154" s="45"/>
      <c r="NLG154" s="45"/>
      <c r="NLH154" s="45"/>
      <c r="NLI154" s="45"/>
      <c r="NLJ154" s="45"/>
      <c r="NLK154" s="45"/>
      <c r="NLL154" s="45"/>
      <c r="NLM154" s="45"/>
      <c r="NLN154" s="45"/>
      <c r="NLO154" s="45"/>
      <c r="NLP154" s="45"/>
      <c r="NLQ154" s="45"/>
      <c r="NLR154" s="45"/>
      <c r="NLS154" s="45"/>
      <c r="NLT154" s="45"/>
      <c r="NLU154" s="45"/>
      <c r="NLV154" s="45"/>
      <c r="NLW154" s="45"/>
      <c r="NLX154" s="45"/>
      <c r="NLY154" s="45"/>
      <c r="NLZ154" s="45"/>
      <c r="NMA154" s="45"/>
      <c r="NMB154" s="45"/>
      <c r="NMC154" s="45"/>
      <c r="NMD154" s="45"/>
      <c r="NME154" s="45"/>
      <c r="NMF154" s="45"/>
      <c r="NMG154" s="45"/>
      <c r="NMH154" s="45"/>
      <c r="NMI154" s="45"/>
      <c r="NMJ154" s="45"/>
      <c r="NMK154" s="45"/>
      <c r="NML154" s="45"/>
      <c r="NMM154" s="45"/>
      <c r="NMN154" s="45"/>
      <c r="NMO154" s="45"/>
      <c r="NMP154" s="45"/>
      <c r="NMQ154" s="45"/>
      <c r="NMR154" s="45"/>
      <c r="NMS154" s="45"/>
      <c r="NMT154" s="45"/>
      <c r="NMU154" s="45"/>
      <c r="NMV154" s="45"/>
      <c r="NMW154" s="45"/>
      <c r="NMX154" s="45"/>
      <c r="NMY154" s="45"/>
      <c r="NMZ154" s="45"/>
      <c r="NNA154" s="45"/>
      <c r="NNB154" s="45"/>
      <c r="NNC154" s="45"/>
      <c r="NND154" s="45"/>
      <c r="NNE154" s="45"/>
      <c r="NNF154" s="45"/>
      <c r="NNG154" s="45"/>
      <c r="NNH154" s="45"/>
      <c r="NNI154" s="45"/>
      <c r="NNJ154" s="45"/>
      <c r="NNK154" s="45"/>
      <c r="NNL154" s="45"/>
      <c r="NNM154" s="45"/>
      <c r="NNN154" s="45"/>
      <c r="NNO154" s="45"/>
      <c r="NNP154" s="45"/>
      <c r="NNQ154" s="45"/>
      <c r="NNR154" s="45"/>
      <c r="NNS154" s="45"/>
      <c r="NNT154" s="45"/>
      <c r="NNU154" s="45"/>
      <c r="NNV154" s="45"/>
      <c r="NNW154" s="45"/>
      <c r="NNX154" s="45"/>
      <c r="NNY154" s="45"/>
      <c r="NNZ154" s="45"/>
      <c r="NOA154" s="45"/>
      <c r="NOB154" s="45"/>
      <c r="NOC154" s="45"/>
      <c r="NOD154" s="45"/>
      <c r="NOE154" s="45"/>
      <c r="NOF154" s="45"/>
      <c r="NOG154" s="45"/>
      <c r="NOH154" s="45"/>
      <c r="NOI154" s="45"/>
      <c r="NOJ154" s="45"/>
      <c r="NOK154" s="45"/>
      <c r="NOL154" s="45"/>
      <c r="NOM154" s="45"/>
      <c r="NON154" s="45"/>
      <c r="NOO154" s="45"/>
      <c r="NOP154" s="45"/>
      <c r="NOQ154" s="45"/>
      <c r="NOR154" s="45"/>
      <c r="NOS154" s="45"/>
      <c r="NOT154" s="45"/>
      <c r="NOU154" s="45"/>
      <c r="NOV154" s="45"/>
      <c r="NOW154" s="45"/>
      <c r="NOX154" s="45"/>
      <c r="NOY154" s="45"/>
      <c r="NOZ154" s="45"/>
      <c r="NPA154" s="45"/>
      <c r="NPB154" s="45"/>
      <c r="NPC154" s="45"/>
      <c r="NPD154" s="45"/>
      <c r="NPE154" s="45"/>
      <c r="NPF154" s="45"/>
      <c r="NPG154" s="45"/>
      <c r="NPH154" s="45"/>
      <c r="NPI154" s="45"/>
      <c r="NPJ154" s="45"/>
      <c r="NPK154" s="45"/>
      <c r="NPL154" s="45"/>
      <c r="NPM154" s="45"/>
      <c r="NPN154" s="45"/>
      <c r="NPO154" s="45"/>
      <c r="NPP154" s="45"/>
      <c r="NPQ154" s="45"/>
      <c r="NPR154" s="45"/>
      <c r="NPS154" s="45"/>
      <c r="NPT154" s="45"/>
      <c r="NPU154" s="45"/>
      <c r="NPV154" s="45"/>
      <c r="NPW154" s="45"/>
      <c r="NPX154" s="45"/>
      <c r="NPY154" s="45"/>
      <c r="NPZ154" s="45"/>
      <c r="NQA154" s="45"/>
      <c r="NQB154" s="45"/>
      <c r="NQC154" s="45"/>
      <c r="NQD154" s="45"/>
      <c r="NQE154" s="45"/>
      <c r="NQF154" s="45"/>
      <c r="NQG154" s="45"/>
      <c r="NQH154" s="45"/>
      <c r="NQI154" s="45"/>
      <c r="NQJ154" s="45"/>
      <c r="NQK154" s="45"/>
      <c r="NQL154" s="45"/>
      <c r="NQM154" s="45"/>
      <c r="NQN154" s="45"/>
      <c r="NQO154" s="45"/>
      <c r="NQP154" s="45"/>
      <c r="NQQ154" s="45"/>
      <c r="NQR154" s="45"/>
      <c r="NQS154" s="45"/>
      <c r="NQT154" s="45"/>
      <c r="NQU154" s="45"/>
      <c r="NQV154" s="45"/>
      <c r="NQW154" s="45"/>
      <c r="NQX154" s="45"/>
      <c r="NQY154" s="45"/>
      <c r="NQZ154" s="45"/>
      <c r="NRA154" s="45"/>
      <c r="NRB154" s="45"/>
      <c r="NRC154" s="45"/>
      <c r="NRD154" s="45"/>
      <c r="NRE154" s="45"/>
      <c r="NRF154" s="45"/>
      <c r="NRG154" s="45"/>
      <c r="NRH154" s="45"/>
      <c r="NRI154" s="45"/>
      <c r="NRJ154" s="45"/>
      <c r="NRK154" s="45"/>
      <c r="NRL154" s="45"/>
      <c r="NRM154" s="45"/>
      <c r="NRN154" s="45"/>
      <c r="NRO154" s="45"/>
      <c r="NRP154" s="45"/>
      <c r="NRQ154" s="45"/>
      <c r="NRR154" s="45"/>
      <c r="NRS154" s="45"/>
      <c r="NRT154" s="45"/>
      <c r="NRU154" s="45"/>
      <c r="NRV154" s="45"/>
      <c r="NRW154" s="45"/>
      <c r="NRX154" s="45"/>
      <c r="NRY154" s="45"/>
      <c r="NRZ154" s="45"/>
      <c r="NSA154" s="45"/>
      <c r="NSB154" s="45"/>
      <c r="NSC154" s="45"/>
      <c r="NSD154" s="45"/>
      <c r="NSE154" s="45"/>
      <c r="NSF154" s="45"/>
      <c r="NSG154" s="45"/>
      <c r="NSH154" s="45"/>
      <c r="NSI154" s="45"/>
      <c r="NSJ154" s="45"/>
      <c r="NSK154" s="45"/>
      <c r="NSL154" s="45"/>
      <c r="NSM154" s="45"/>
      <c r="NSN154" s="45"/>
      <c r="NSO154" s="45"/>
      <c r="NSP154" s="45"/>
      <c r="NSQ154" s="45"/>
      <c r="NSR154" s="45"/>
      <c r="NSS154" s="45"/>
      <c r="NST154" s="45"/>
      <c r="NSU154" s="45"/>
      <c r="NSV154" s="45"/>
      <c r="NSW154" s="45"/>
      <c r="NSX154" s="45"/>
      <c r="NSY154" s="45"/>
      <c r="NSZ154" s="45"/>
      <c r="NTA154" s="45"/>
      <c r="NTB154" s="45"/>
      <c r="NTC154" s="45"/>
      <c r="NTD154" s="45"/>
      <c r="NTE154" s="45"/>
      <c r="NTF154" s="45"/>
      <c r="NTG154" s="45"/>
      <c r="NTH154" s="45"/>
      <c r="NTI154" s="45"/>
      <c r="NTJ154" s="45"/>
      <c r="NTK154" s="45"/>
      <c r="NTL154" s="45"/>
      <c r="NTM154" s="45"/>
      <c r="NTN154" s="45"/>
      <c r="NTO154" s="45"/>
      <c r="NTP154" s="45"/>
      <c r="NTQ154" s="45"/>
      <c r="NTR154" s="45"/>
      <c r="NTS154" s="45"/>
      <c r="NTT154" s="45"/>
      <c r="NTU154" s="45"/>
      <c r="NTV154" s="45"/>
      <c r="NTW154" s="45"/>
      <c r="NTX154" s="45"/>
      <c r="NTY154" s="45"/>
      <c r="NTZ154" s="45"/>
      <c r="NUA154" s="45"/>
      <c r="NUB154" s="45"/>
      <c r="NUC154" s="45"/>
      <c r="NUD154" s="45"/>
      <c r="NUE154" s="45"/>
      <c r="NUF154" s="45"/>
      <c r="NUG154" s="45"/>
      <c r="NUH154" s="45"/>
      <c r="NUI154" s="45"/>
      <c r="NUJ154" s="45"/>
      <c r="NUK154" s="45"/>
      <c r="NUL154" s="45"/>
      <c r="NUM154" s="45"/>
      <c r="NUN154" s="45"/>
      <c r="NUO154" s="45"/>
      <c r="NUP154" s="45"/>
      <c r="NUQ154" s="45"/>
      <c r="NUR154" s="45"/>
      <c r="NUS154" s="45"/>
      <c r="NUT154" s="45"/>
      <c r="NUU154" s="45"/>
      <c r="NUV154" s="45"/>
      <c r="NUW154" s="45"/>
      <c r="NUX154" s="45"/>
      <c r="NUY154" s="45"/>
      <c r="NUZ154" s="45"/>
      <c r="NVA154" s="45"/>
      <c r="NVB154" s="45"/>
      <c r="NVC154" s="45"/>
      <c r="NVD154" s="45"/>
      <c r="NVE154" s="45"/>
      <c r="NVF154" s="45"/>
      <c r="NVG154" s="45"/>
      <c r="NVH154" s="45"/>
      <c r="NVI154" s="45"/>
      <c r="NVJ154" s="45"/>
      <c r="NVK154" s="45"/>
      <c r="NVL154" s="45"/>
      <c r="NVM154" s="45"/>
      <c r="NVN154" s="45"/>
      <c r="NVO154" s="45"/>
      <c r="NVP154" s="45"/>
      <c r="NVQ154" s="45"/>
      <c r="NVR154" s="45"/>
      <c r="NVS154" s="45"/>
      <c r="NVT154" s="45"/>
      <c r="NVU154" s="45"/>
      <c r="NVV154" s="45"/>
      <c r="NVW154" s="45"/>
      <c r="NVX154" s="45"/>
      <c r="NVY154" s="45"/>
      <c r="NVZ154" s="45"/>
      <c r="NWA154" s="45"/>
      <c r="NWB154" s="45"/>
      <c r="NWC154" s="45"/>
      <c r="NWD154" s="45"/>
      <c r="NWE154" s="45"/>
      <c r="NWF154" s="45"/>
      <c r="NWG154" s="45"/>
      <c r="NWH154" s="45"/>
      <c r="NWI154" s="45"/>
      <c r="NWJ154" s="45"/>
      <c r="NWK154" s="45"/>
      <c r="NWL154" s="45"/>
      <c r="NWM154" s="45"/>
      <c r="NWN154" s="45"/>
      <c r="NWO154" s="45"/>
      <c r="NWP154" s="45"/>
      <c r="NWQ154" s="45"/>
      <c r="NWR154" s="45"/>
      <c r="NWS154" s="45"/>
      <c r="NWT154" s="45"/>
      <c r="NWU154" s="45"/>
      <c r="NWV154" s="45"/>
      <c r="NWW154" s="45"/>
      <c r="NWX154" s="45"/>
      <c r="NWY154" s="45"/>
      <c r="NWZ154" s="45"/>
      <c r="NXA154" s="45"/>
      <c r="NXB154" s="45"/>
      <c r="NXC154" s="45"/>
      <c r="NXD154" s="45"/>
      <c r="NXE154" s="45"/>
      <c r="NXF154" s="45"/>
      <c r="NXG154" s="45"/>
      <c r="NXH154" s="45"/>
      <c r="NXI154" s="45"/>
      <c r="NXJ154" s="45"/>
      <c r="NXK154" s="45"/>
      <c r="NXL154" s="45"/>
      <c r="NXM154" s="45"/>
      <c r="NXN154" s="45"/>
      <c r="NXO154" s="45"/>
      <c r="NXP154" s="45"/>
      <c r="NXQ154" s="45"/>
      <c r="NXR154" s="45"/>
      <c r="NXS154" s="45"/>
      <c r="NXT154" s="45"/>
      <c r="NXU154" s="45"/>
      <c r="NXV154" s="45"/>
      <c r="NXW154" s="45"/>
      <c r="NXX154" s="45"/>
      <c r="NXY154" s="45"/>
      <c r="NXZ154" s="45"/>
      <c r="NYA154" s="45"/>
      <c r="NYB154" s="45"/>
      <c r="NYC154" s="45"/>
      <c r="NYD154" s="45"/>
      <c r="NYE154" s="45"/>
      <c r="NYF154" s="45"/>
      <c r="NYG154" s="45"/>
      <c r="NYH154" s="45"/>
      <c r="NYI154" s="45"/>
      <c r="NYJ154" s="45"/>
      <c r="NYK154" s="45"/>
      <c r="NYL154" s="45"/>
      <c r="NYM154" s="45"/>
      <c r="NYN154" s="45"/>
      <c r="NYO154" s="45"/>
      <c r="NYP154" s="45"/>
      <c r="NYQ154" s="45"/>
      <c r="NYR154" s="45"/>
      <c r="NYS154" s="45"/>
      <c r="NYT154" s="45"/>
      <c r="NYU154" s="45"/>
      <c r="NYV154" s="45"/>
      <c r="NYW154" s="45"/>
      <c r="NYX154" s="45"/>
      <c r="NYY154" s="45"/>
      <c r="NYZ154" s="45"/>
      <c r="NZA154" s="45"/>
      <c r="NZB154" s="45"/>
      <c r="NZC154" s="45"/>
      <c r="NZD154" s="45"/>
      <c r="NZE154" s="45"/>
      <c r="NZF154" s="45"/>
      <c r="NZG154" s="45"/>
      <c r="NZH154" s="45"/>
      <c r="NZI154" s="45"/>
      <c r="NZJ154" s="45"/>
      <c r="NZK154" s="45"/>
      <c r="NZL154" s="45"/>
      <c r="NZM154" s="45"/>
      <c r="NZN154" s="45"/>
      <c r="NZO154" s="45"/>
      <c r="NZP154" s="45"/>
      <c r="NZQ154" s="45"/>
      <c r="NZR154" s="45"/>
      <c r="NZS154" s="45"/>
      <c r="NZT154" s="45"/>
      <c r="NZU154" s="45"/>
      <c r="NZV154" s="45"/>
      <c r="NZW154" s="45"/>
      <c r="NZX154" s="45"/>
      <c r="NZY154" s="45"/>
      <c r="NZZ154" s="45"/>
      <c r="OAA154" s="45"/>
      <c r="OAB154" s="45"/>
      <c r="OAC154" s="45"/>
      <c r="OAD154" s="45"/>
      <c r="OAE154" s="45"/>
      <c r="OAF154" s="45"/>
      <c r="OAG154" s="45"/>
      <c r="OAH154" s="45"/>
      <c r="OAI154" s="45"/>
      <c r="OAJ154" s="45"/>
      <c r="OAK154" s="45"/>
      <c r="OAL154" s="45"/>
      <c r="OAM154" s="45"/>
      <c r="OAN154" s="45"/>
      <c r="OAO154" s="45"/>
      <c r="OAP154" s="45"/>
      <c r="OAQ154" s="45"/>
      <c r="OAR154" s="45"/>
      <c r="OAS154" s="45"/>
      <c r="OAT154" s="45"/>
      <c r="OAU154" s="45"/>
      <c r="OAV154" s="45"/>
      <c r="OAW154" s="45"/>
      <c r="OAX154" s="45"/>
      <c r="OAY154" s="45"/>
      <c r="OAZ154" s="45"/>
      <c r="OBA154" s="45"/>
      <c r="OBB154" s="45"/>
      <c r="OBC154" s="45"/>
      <c r="OBD154" s="45"/>
      <c r="OBE154" s="45"/>
      <c r="OBF154" s="45"/>
      <c r="OBG154" s="45"/>
      <c r="OBH154" s="45"/>
      <c r="OBI154" s="45"/>
      <c r="OBJ154" s="45"/>
      <c r="OBK154" s="45"/>
      <c r="OBL154" s="45"/>
      <c r="OBM154" s="45"/>
      <c r="OBN154" s="45"/>
      <c r="OBO154" s="45"/>
      <c r="OBP154" s="45"/>
      <c r="OBQ154" s="45"/>
      <c r="OBR154" s="45"/>
      <c r="OBS154" s="45"/>
      <c r="OBT154" s="45"/>
      <c r="OBU154" s="45"/>
      <c r="OBV154" s="45"/>
      <c r="OBW154" s="45"/>
      <c r="OBX154" s="45"/>
      <c r="OBY154" s="45"/>
      <c r="OBZ154" s="45"/>
      <c r="OCA154" s="45"/>
      <c r="OCB154" s="45"/>
      <c r="OCC154" s="45"/>
      <c r="OCD154" s="45"/>
      <c r="OCE154" s="45"/>
      <c r="OCF154" s="45"/>
      <c r="OCG154" s="45"/>
      <c r="OCH154" s="45"/>
      <c r="OCI154" s="45"/>
      <c r="OCJ154" s="45"/>
      <c r="OCK154" s="45"/>
      <c r="OCL154" s="45"/>
      <c r="OCM154" s="45"/>
      <c r="OCN154" s="45"/>
      <c r="OCO154" s="45"/>
      <c r="OCP154" s="45"/>
      <c r="OCQ154" s="45"/>
      <c r="OCR154" s="45"/>
      <c r="OCS154" s="45"/>
      <c r="OCT154" s="45"/>
      <c r="OCU154" s="45"/>
      <c r="OCV154" s="45"/>
      <c r="OCW154" s="45"/>
      <c r="OCX154" s="45"/>
      <c r="OCY154" s="45"/>
      <c r="OCZ154" s="45"/>
      <c r="ODA154" s="45"/>
      <c r="ODB154" s="45"/>
      <c r="ODC154" s="45"/>
      <c r="ODD154" s="45"/>
      <c r="ODE154" s="45"/>
      <c r="ODF154" s="45"/>
      <c r="ODG154" s="45"/>
      <c r="ODH154" s="45"/>
      <c r="ODI154" s="45"/>
      <c r="ODJ154" s="45"/>
      <c r="ODK154" s="45"/>
      <c r="ODL154" s="45"/>
      <c r="ODM154" s="45"/>
      <c r="ODN154" s="45"/>
      <c r="ODO154" s="45"/>
      <c r="ODP154" s="45"/>
      <c r="ODQ154" s="45"/>
      <c r="ODR154" s="45"/>
      <c r="ODS154" s="45"/>
      <c r="ODT154" s="45"/>
      <c r="ODU154" s="45"/>
      <c r="ODV154" s="45"/>
      <c r="ODW154" s="45"/>
      <c r="ODX154" s="45"/>
      <c r="ODY154" s="45"/>
      <c r="ODZ154" s="45"/>
      <c r="OEA154" s="45"/>
      <c r="OEB154" s="45"/>
      <c r="OEC154" s="45"/>
      <c r="OED154" s="45"/>
      <c r="OEE154" s="45"/>
      <c r="OEF154" s="45"/>
      <c r="OEG154" s="45"/>
      <c r="OEH154" s="45"/>
      <c r="OEI154" s="45"/>
      <c r="OEJ154" s="45"/>
      <c r="OEK154" s="45"/>
      <c r="OEL154" s="45"/>
      <c r="OEM154" s="45"/>
      <c r="OEN154" s="45"/>
      <c r="OEO154" s="45"/>
      <c r="OEP154" s="45"/>
      <c r="OEQ154" s="45"/>
      <c r="OER154" s="45"/>
      <c r="OES154" s="45"/>
      <c r="OET154" s="45"/>
      <c r="OEU154" s="45"/>
      <c r="OEV154" s="45"/>
      <c r="OEW154" s="45"/>
      <c r="OEX154" s="45"/>
      <c r="OEY154" s="45"/>
      <c r="OEZ154" s="45"/>
      <c r="OFA154" s="45"/>
      <c r="OFB154" s="45"/>
      <c r="OFC154" s="45"/>
      <c r="OFD154" s="45"/>
      <c r="OFE154" s="45"/>
      <c r="OFF154" s="45"/>
      <c r="OFG154" s="45"/>
      <c r="OFH154" s="45"/>
      <c r="OFI154" s="45"/>
      <c r="OFJ154" s="45"/>
      <c r="OFK154" s="45"/>
      <c r="OFL154" s="45"/>
      <c r="OFM154" s="45"/>
      <c r="OFN154" s="45"/>
      <c r="OFO154" s="45"/>
      <c r="OFP154" s="45"/>
      <c r="OFQ154" s="45"/>
      <c r="OFR154" s="45"/>
      <c r="OFS154" s="45"/>
      <c r="OFT154" s="45"/>
      <c r="OFU154" s="45"/>
      <c r="OFV154" s="45"/>
      <c r="OFW154" s="45"/>
      <c r="OFX154" s="45"/>
      <c r="OFY154" s="45"/>
      <c r="OFZ154" s="45"/>
      <c r="OGA154" s="45"/>
      <c r="OGB154" s="45"/>
      <c r="OGC154" s="45"/>
      <c r="OGD154" s="45"/>
      <c r="OGE154" s="45"/>
      <c r="OGF154" s="45"/>
      <c r="OGG154" s="45"/>
      <c r="OGH154" s="45"/>
      <c r="OGI154" s="45"/>
      <c r="OGJ154" s="45"/>
      <c r="OGK154" s="45"/>
      <c r="OGL154" s="45"/>
      <c r="OGM154" s="45"/>
      <c r="OGN154" s="45"/>
      <c r="OGO154" s="45"/>
      <c r="OGP154" s="45"/>
      <c r="OGQ154" s="45"/>
      <c r="OGR154" s="45"/>
      <c r="OGS154" s="45"/>
      <c r="OGT154" s="45"/>
      <c r="OGU154" s="45"/>
      <c r="OGV154" s="45"/>
      <c r="OGW154" s="45"/>
      <c r="OGX154" s="45"/>
      <c r="OGY154" s="45"/>
      <c r="OGZ154" s="45"/>
      <c r="OHA154" s="45"/>
      <c r="OHB154" s="45"/>
      <c r="OHC154" s="45"/>
      <c r="OHD154" s="45"/>
      <c r="OHE154" s="45"/>
      <c r="OHF154" s="45"/>
      <c r="OHG154" s="45"/>
      <c r="OHH154" s="45"/>
      <c r="OHI154" s="45"/>
      <c r="OHJ154" s="45"/>
      <c r="OHK154" s="45"/>
      <c r="OHL154" s="45"/>
      <c r="OHM154" s="45"/>
      <c r="OHN154" s="45"/>
      <c r="OHO154" s="45"/>
      <c r="OHP154" s="45"/>
      <c r="OHQ154" s="45"/>
      <c r="OHR154" s="45"/>
      <c r="OHS154" s="45"/>
      <c r="OHT154" s="45"/>
      <c r="OHU154" s="45"/>
      <c r="OHV154" s="45"/>
      <c r="OHW154" s="45"/>
      <c r="OHX154" s="45"/>
      <c r="OHY154" s="45"/>
      <c r="OHZ154" s="45"/>
      <c r="OIA154" s="45"/>
      <c r="OIB154" s="45"/>
      <c r="OIC154" s="45"/>
      <c r="OID154" s="45"/>
      <c r="OIE154" s="45"/>
      <c r="OIF154" s="45"/>
      <c r="OIG154" s="45"/>
      <c r="OIH154" s="45"/>
      <c r="OII154" s="45"/>
      <c r="OIJ154" s="45"/>
      <c r="OIK154" s="45"/>
      <c r="OIL154" s="45"/>
      <c r="OIM154" s="45"/>
      <c r="OIN154" s="45"/>
      <c r="OIO154" s="45"/>
      <c r="OIP154" s="45"/>
      <c r="OIQ154" s="45"/>
      <c r="OIR154" s="45"/>
      <c r="OIS154" s="45"/>
      <c r="OIT154" s="45"/>
      <c r="OIU154" s="45"/>
      <c r="OIV154" s="45"/>
      <c r="OIW154" s="45"/>
      <c r="OIX154" s="45"/>
      <c r="OIY154" s="45"/>
      <c r="OIZ154" s="45"/>
      <c r="OJA154" s="45"/>
      <c r="OJB154" s="45"/>
      <c r="OJC154" s="45"/>
      <c r="OJD154" s="45"/>
      <c r="OJE154" s="45"/>
      <c r="OJF154" s="45"/>
      <c r="OJG154" s="45"/>
      <c r="OJH154" s="45"/>
      <c r="OJI154" s="45"/>
      <c r="OJJ154" s="45"/>
      <c r="OJK154" s="45"/>
      <c r="OJL154" s="45"/>
      <c r="OJM154" s="45"/>
      <c r="OJN154" s="45"/>
      <c r="OJO154" s="45"/>
      <c r="OJP154" s="45"/>
      <c r="OJQ154" s="45"/>
      <c r="OJR154" s="45"/>
      <c r="OJS154" s="45"/>
      <c r="OJT154" s="45"/>
      <c r="OJU154" s="45"/>
      <c r="OJV154" s="45"/>
      <c r="OJW154" s="45"/>
      <c r="OJX154" s="45"/>
      <c r="OJY154" s="45"/>
      <c r="OJZ154" s="45"/>
      <c r="OKA154" s="45"/>
      <c r="OKB154" s="45"/>
      <c r="OKC154" s="45"/>
      <c r="OKD154" s="45"/>
      <c r="OKE154" s="45"/>
      <c r="OKF154" s="45"/>
      <c r="OKG154" s="45"/>
      <c r="OKH154" s="45"/>
      <c r="OKI154" s="45"/>
      <c r="OKJ154" s="45"/>
      <c r="OKK154" s="45"/>
      <c r="OKL154" s="45"/>
      <c r="OKM154" s="45"/>
      <c r="OKN154" s="45"/>
      <c r="OKO154" s="45"/>
      <c r="OKP154" s="45"/>
      <c r="OKQ154" s="45"/>
      <c r="OKR154" s="45"/>
      <c r="OKS154" s="45"/>
      <c r="OKT154" s="45"/>
      <c r="OKU154" s="45"/>
      <c r="OKV154" s="45"/>
      <c r="OKW154" s="45"/>
      <c r="OKX154" s="45"/>
      <c r="OKY154" s="45"/>
      <c r="OKZ154" s="45"/>
      <c r="OLA154" s="45"/>
      <c r="OLB154" s="45"/>
      <c r="OLC154" s="45"/>
      <c r="OLD154" s="45"/>
      <c r="OLE154" s="45"/>
      <c r="OLF154" s="45"/>
      <c r="OLG154" s="45"/>
      <c r="OLH154" s="45"/>
      <c r="OLI154" s="45"/>
      <c r="OLJ154" s="45"/>
      <c r="OLK154" s="45"/>
      <c r="OLL154" s="45"/>
      <c r="OLM154" s="45"/>
      <c r="OLN154" s="45"/>
      <c r="OLO154" s="45"/>
      <c r="OLP154" s="45"/>
      <c r="OLQ154" s="45"/>
      <c r="OLR154" s="45"/>
      <c r="OLS154" s="45"/>
      <c r="OLT154" s="45"/>
      <c r="OLU154" s="45"/>
      <c r="OLV154" s="45"/>
      <c r="OLW154" s="45"/>
      <c r="OLX154" s="45"/>
      <c r="OLY154" s="45"/>
      <c r="OLZ154" s="45"/>
      <c r="OMA154" s="45"/>
      <c r="OMB154" s="45"/>
      <c r="OMC154" s="45"/>
      <c r="OMD154" s="45"/>
      <c r="OME154" s="45"/>
      <c r="OMF154" s="45"/>
      <c r="OMG154" s="45"/>
      <c r="OMH154" s="45"/>
      <c r="OMI154" s="45"/>
      <c r="OMJ154" s="45"/>
      <c r="OMK154" s="45"/>
      <c r="OML154" s="45"/>
      <c r="OMM154" s="45"/>
      <c r="OMN154" s="45"/>
      <c r="OMO154" s="45"/>
      <c r="OMP154" s="45"/>
      <c r="OMQ154" s="45"/>
      <c r="OMR154" s="45"/>
      <c r="OMS154" s="45"/>
      <c r="OMT154" s="45"/>
      <c r="OMU154" s="45"/>
      <c r="OMV154" s="45"/>
      <c r="OMW154" s="45"/>
      <c r="OMX154" s="45"/>
      <c r="OMY154" s="45"/>
      <c r="OMZ154" s="45"/>
      <c r="ONA154" s="45"/>
      <c r="ONB154" s="45"/>
      <c r="ONC154" s="45"/>
      <c r="OND154" s="45"/>
      <c r="ONE154" s="45"/>
      <c r="ONF154" s="45"/>
      <c r="ONG154" s="45"/>
      <c r="ONH154" s="45"/>
      <c r="ONI154" s="45"/>
      <c r="ONJ154" s="45"/>
      <c r="ONK154" s="45"/>
      <c r="ONL154" s="45"/>
      <c r="ONM154" s="45"/>
      <c r="ONN154" s="45"/>
      <c r="ONO154" s="45"/>
      <c r="ONP154" s="45"/>
      <c r="ONQ154" s="45"/>
      <c r="ONR154" s="45"/>
      <c r="ONS154" s="45"/>
      <c r="ONT154" s="45"/>
      <c r="ONU154" s="45"/>
      <c r="ONV154" s="45"/>
      <c r="ONW154" s="45"/>
      <c r="ONX154" s="45"/>
      <c r="ONY154" s="45"/>
      <c r="ONZ154" s="45"/>
      <c r="OOA154" s="45"/>
      <c r="OOB154" s="45"/>
      <c r="OOC154" s="45"/>
      <c r="OOD154" s="45"/>
      <c r="OOE154" s="45"/>
      <c r="OOF154" s="45"/>
      <c r="OOG154" s="45"/>
      <c r="OOH154" s="45"/>
      <c r="OOI154" s="45"/>
      <c r="OOJ154" s="45"/>
      <c r="OOK154" s="45"/>
      <c r="OOL154" s="45"/>
      <c r="OOM154" s="45"/>
      <c r="OON154" s="45"/>
      <c r="OOO154" s="45"/>
      <c r="OOP154" s="45"/>
      <c r="OOQ154" s="45"/>
      <c r="OOR154" s="45"/>
      <c r="OOS154" s="45"/>
      <c r="OOT154" s="45"/>
      <c r="OOU154" s="45"/>
      <c r="OOV154" s="45"/>
      <c r="OOW154" s="45"/>
      <c r="OOX154" s="45"/>
      <c r="OOY154" s="45"/>
      <c r="OOZ154" s="45"/>
      <c r="OPA154" s="45"/>
      <c r="OPB154" s="45"/>
      <c r="OPC154" s="45"/>
      <c r="OPD154" s="45"/>
      <c r="OPE154" s="45"/>
      <c r="OPF154" s="45"/>
      <c r="OPG154" s="45"/>
      <c r="OPH154" s="45"/>
      <c r="OPI154" s="45"/>
      <c r="OPJ154" s="45"/>
      <c r="OPK154" s="45"/>
      <c r="OPL154" s="45"/>
      <c r="OPM154" s="45"/>
      <c r="OPN154" s="45"/>
      <c r="OPO154" s="45"/>
      <c r="OPP154" s="45"/>
      <c r="OPQ154" s="45"/>
      <c r="OPR154" s="45"/>
      <c r="OPS154" s="45"/>
      <c r="OPT154" s="45"/>
      <c r="OPU154" s="45"/>
      <c r="OPV154" s="45"/>
      <c r="OPW154" s="45"/>
      <c r="OPX154" s="45"/>
      <c r="OPY154" s="45"/>
      <c r="OPZ154" s="45"/>
      <c r="OQA154" s="45"/>
      <c r="OQB154" s="45"/>
      <c r="OQC154" s="45"/>
      <c r="OQD154" s="45"/>
      <c r="OQE154" s="45"/>
      <c r="OQF154" s="45"/>
      <c r="OQG154" s="45"/>
      <c r="OQH154" s="45"/>
      <c r="OQI154" s="45"/>
      <c r="OQJ154" s="45"/>
      <c r="OQK154" s="45"/>
      <c r="OQL154" s="45"/>
      <c r="OQM154" s="45"/>
      <c r="OQN154" s="45"/>
      <c r="OQO154" s="45"/>
      <c r="OQP154" s="45"/>
      <c r="OQQ154" s="45"/>
      <c r="OQR154" s="45"/>
      <c r="OQS154" s="45"/>
      <c r="OQT154" s="45"/>
      <c r="OQU154" s="45"/>
      <c r="OQV154" s="45"/>
      <c r="OQW154" s="45"/>
      <c r="OQX154" s="45"/>
      <c r="OQY154" s="45"/>
      <c r="OQZ154" s="45"/>
      <c r="ORA154" s="45"/>
      <c r="ORB154" s="45"/>
      <c r="ORC154" s="45"/>
      <c r="ORD154" s="45"/>
      <c r="ORE154" s="45"/>
      <c r="ORF154" s="45"/>
      <c r="ORG154" s="45"/>
      <c r="ORH154" s="45"/>
      <c r="ORI154" s="45"/>
      <c r="ORJ154" s="45"/>
      <c r="ORK154" s="45"/>
      <c r="ORL154" s="45"/>
      <c r="ORM154" s="45"/>
      <c r="ORN154" s="45"/>
      <c r="ORO154" s="45"/>
      <c r="ORP154" s="45"/>
      <c r="ORQ154" s="45"/>
      <c r="ORR154" s="45"/>
      <c r="ORS154" s="45"/>
      <c r="ORT154" s="45"/>
      <c r="ORU154" s="45"/>
      <c r="ORV154" s="45"/>
      <c r="ORW154" s="45"/>
      <c r="ORX154" s="45"/>
      <c r="ORY154" s="45"/>
      <c r="ORZ154" s="45"/>
      <c r="OSA154" s="45"/>
      <c r="OSB154" s="45"/>
      <c r="OSC154" s="45"/>
      <c r="OSD154" s="45"/>
      <c r="OSE154" s="45"/>
      <c r="OSF154" s="45"/>
      <c r="OSG154" s="45"/>
      <c r="OSH154" s="45"/>
      <c r="OSI154" s="45"/>
      <c r="OSJ154" s="45"/>
      <c r="OSK154" s="45"/>
      <c r="OSL154" s="45"/>
      <c r="OSM154" s="45"/>
      <c r="OSN154" s="45"/>
      <c r="OSO154" s="45"/>
      <c r="OSP154" s="45"/>
      <c r="OSQ154" s="45"/>
      <c r="OSR154" s="45"/>
      <c r="OSS154" s="45"/>
      <c r="OST154" s="45"/>
      <c r="OSU154" s="45"/>
      <c r="OSV154" s="45"/>
      <c r="OSW154" s="45"/>
      <c r="OSX154" s="45"/>
      <c r="OSY154" s="45"/>
      <c r="OSZ154" s="45"/>
      <c r="OTA154" s="45"/>
      <c r="OTB154" s="45"/>
      <c r="OTC154" s="45"/>
      <c r="OTD154" s="45"/>
      <c r="OTE154" s="45"/>
      <c r="OTF154" s="45"/>
      <c r="OTG154" s="45"/>
      <c r="OTH154" s="45"/>
      <c r="OTI154" s="45"/>
      <c r="OTJ154" s="45"/>
      <c r="OTK154" s="45"/>
      <c r="OTL154" s="45"/>
      <c r="OTM154" s="45"/>
      <c r="OTN154" s="45"/>
      <c r="OTO154" s="45"/>
      <c r="OTP154" s="45"/>
      <c r="OTQ154" s="45"/>
      <c r="OTR154" s="45"/>
      <c r="OTS154" s="45"/>
      <c r="OTT154" s="45"/>
      <c r="OTU154" s="45"/>
      <c r="OTV154" s="45"/>
      <c r="OTW154" s="45"/>
      <c r="OTX154" s="45"/>
      <c r="OTY154" s="45"/>
      <c r="OTZ154" s="45"/>
      <c r="OUA154" s="45"/>
      <c r="OUB154" s="45"/>
      <c r="OUC154" s="45"/>
      <c r="OUD154" s="45"/>
      <c r="OUE154" s="45"/>
      <c r="OUF154" s="45"/>
      <c r="OUG154" s="45"/>
      <c r="OUH154" s="45"/>
      <c r="OUI154" s="45"/>
      <c r="OUJ154" s="45"/>
      <c r="OUK154" s="45"/>
      <c r="OUL154" s="45"/>
      <c r="OUM154" s="45"/>
      <c r="OUN154" s="45"/>
      <c r="OUO154" s="45"/>
      <c r="OUP154" s="45"/>
      <c r="OUQ154" s="45"/>
      <c r="OUR154" s="45"/>
      <c r="OUS154" s="45"/>
      <c r="OUT154" s="45"/>
      <c r="OUU154" s="45"/>
      <c r="OUV154" s="45"/>
      <c r="OUW154" s="45"/>
      <c r="OUX154" s="45"/>
      <c r="OUY154" s="45"/>
      <c r="OUZ154" s="45"/>
      <c r="OVA154" s="45"/>
      <c r="OVB154" s="45"/>
      <c r="OVC154" s="45"/>
      <c r="OVD154" s="45"/>
      <c r="OVE154" s="45"/>
      <c r="OVF154" s="45"/>
      <c r="OVG154" s="45"/>
      <c r="OVH154" s="45"/>
      <c r="OVI154" s="45"/>
      <c r="OVJ154" s="45"/>
      <c r="OVK154" s="45"/>
      <c r="OVL154" s="45"/>
      <c r="OVM154" s="45"/>
      <c r="OVN154" s="45"/>
      <c r="OVO154" s="45"/>
      <c r="OVP154" s="45"/>
      <c r="OVQ154" s="45"/>
      <c r="OVR154" s="45"/>
      <c r="OVS154" s="45"/>
      <c r="OVT154" s="45"/>
      <c r="OVU154" s="45"/>
      <c r="OVV154" s="45"/>
      <c r="OVW154" s="45"/>
      <c r="OVX154" s="45"/>
      <c r="OVY154" s="45"/>
      <c r="OVZ154" s="45"/>
      <c r="OWA154" s="45"/>
      <c r="OWB154" s="45"/>
      <c r="OWC154" s="45"/>
      <c r="OWD154" s="45"/>
      <c r="OWE154" s="45"/>
      <c r="OWF154" s="45"/>
      <c r="OWG154" s="45"/>
      <c r="OWH154" s="45"/>
      <c r="OWI154" s="45"/>
      <c r="OWJ154" s="45"/>
      <c r="OWK154" s="45"/>
      <c r="OWL154" s="45"/>
      <c r="OWM154" s="45"/>
      <c r="OWN154" s="45"/>
      <c r="OWO154" s="45"/>
      <c r="OWP154" s="45"/>
      <c r="OWQ154" s="45"/>
      <c r="OWR154" s="45"/>
      <c r="OWS154" s="45"/>
      <c r="OWT154" s="45"/>
      <c r="OWU154" s="45"/>
      <c r="OWV154" s="45"/>
      <c r="OWW154" s="45"/>
      <c r="OWX154" s="45"/>
      <c r="OWY154" s="45"/>
      <c r="OWZ154" s="45"/>
      <c r="OXA154" s="45"/>
      <c r="OXB154" s="45"/>
      <c r="OXC154" s="45"/>
      <c r="OXD154" s="45"/>
      <c r="OXE154" s="45"/>
      <c r="OXF154" s="45"/>
      <c r="OXG154" s="45"/>
      <c r="OXH154" s="45"/>
      <c r="OXI154" s="45"/>
      <c r="OXJ154" s="45"/>
      <c r="OXK154" s="45"/>
      <c r="OXL154" s="45"/>
      <c r="OXM154" s="45"/>
      <c r="OXN154" s="45"/>
      <c r="OXO154" s="45"/>
      <c r="OXP154" s="45"/>
      <c r="OXQ154" s="45"/>
      <c r="OXR154" s="45"/>
      <c r="OXS154" s="45"/>
      <c r="OXT154" s="45"/>
      <c r="OXU154" s="45"/>
      <c r="OXV154" s="45"/>
      <c r="OXW154" s="45"/>
      <c r="OXX154" s="45"/>
      <c r="OXY154" s="45"/>
      <c r="OXZ154" s="45"/>
      <c r="OYA154" s="45"/>
      <c r="OYB154" s="45"/>
      <c r="OYC154" s="45"/>
      <c r="OYD154" s="45"/>
      <c r="OYE154" s="45"/>
      <c r="OYF154" s="45"/>
      <c r="OYG154" s="45"/>
      <c r="OYH154" s="45"/>
      <c r="OYI154" s="45"/>
      <c r="OYJ154" s="45"/>
      <c r="OYK154" s="45"/>
      <c r="OYL154" s="45"/>
      <c r="OYM154" s="45"/>
      <c r="OYN154" s="45"/>
      <c r="OYO154" s="45"/>
      <c r="OYP154" s="45"/>
      <c r="OYQ154" s="45"/>
      <c r="OYR154" s="45"/>
      <c r="OYS154" s="45"/>
      <c r="OYT154" s="45"/>
      <c r="OYU154" s="45"/>
      <c r="OYV154" s="45"/>
      <c r="OYW154" s="45"/>
      <c r="OYX154" s="45"/>
      <c r="OYY154" s="45"/>
      <c r="OYZ154" s="45"/>
      <c r="OZA154" s="45"/>
      <c r="OZB154" s="45"/>
      <c r="OZC154" s="45"/>
      <c r="OZD154" s="45"/>
      <c r="OZE154" s="45"/>
      <c r="OZF154" s="45"/>
      <c r="OZG154" s="45"/>
      <c r="OZH154" s="45"/>
      <c r="OZI154" s="45"/>
      <c r="OZJ154" s="45"/>
      <c r="OZK154" s="45"/>
      <c r="OZL154" s="45"/>
      <c r="OZM154" s="45"/>
      <c r="OZN154" s="45"/>
      <c r="OZO154" s="45"/>
      <c r="OZP154" s="45"/>
      <c r="OZQ154" s="45"/>
      <c r="OZR154" s="45"/>
      <c r="OZS154" s="45"/>
      <c r="OZT154" s="45"/>
      <c r="OZU154" s="45"/>
      <c r="OZV154" s="45"/>
      <c r="OZW154" s="45"/>
      <c r="OZX154" s="45"/>
      <c r="OZY154" s="45"/>
      <c r="OZZ154" s="45"/>
      <c r="PAA154" s="45"/>
      <c r="PAB154" s="45"/>
      <c r="PAC154" s="45"/>
      <c r="PAD154" s="45"/>
      <c r="PAE154" s="45"/>
      <c r="PAF154" s="45"/>
      <c r="PAG154" s="45"/>
      <c r="PAH154" s="45"/>
      <c r="PAI154" s="45"/>
      <c r="PAJ154" s="45"/>
      <c r="PAK154" s="45"/>
      <c r="PAL154" s="45"/>
      <c r="PAM154" s="45"/>
      <c r="PAN154" s="45"/>
      <c r="PAO154" s="45"/>
      <c r="PAP154" s="45"/>
      <c r="PAQ154" s="45"/>
      <c r="PAR154" s="45"/>
      <c r="PAS154" s="45"/>
      <c r="PAT154" s="45"/>
      <c r="PAU154" s="45"/>
      <c r="PAV154" s="45"/>
      <c r="PAW154" s="45"/>
      <c r="PAX154" s="45"/>
      <c r="PAY154" s="45"/>
      <c r="PAZ154" s="45"/>
      <c r="PBA154" s="45"/>
      <c r="PBB154" s="45"/>
      <c r="PBC154" s="45"/>
      <c r="PBD154" s="45"/>
      <c r="PBE154" s="45"/>
      <c r="PBF154" s="45"/>
      <c r="PBG154" s="45"/>
      <c r="PBH154" s="45"/>
      <c r="PBI154" s="45"/>
      <c r="PBJ154" s="45"/>
      <c r="PBK154" s="45"/>
      <c r="PBL154" s="45"/>
      <c r="PBM154" s="45"/>
      <c r="PBN154" s="45"/>
      <c r="PBO154" s="45"/>
      <c r="PBP154" s="45"/>
      <c r="PBQ154" s="45"/>
      <c r="PBR154" s="45"/>
      <c r="PBS154" s="45"/>
      <c r="PBT154" s="45"/>
      <c r="PBU154" s="45"/>
      <c r="PBV154" s="45"/>
      <c r="PBW154" s="45"/>
      <c r="PBX154" s="45"/>
      <c r="PBY154" s="45"/>
      <c r="PBZ154" s="45"/>
      <c r="PCA154" s="45"/>
      <c r="PCB154" s="45"/>
      <c r="PCC154" s="45"/>
      <c r="PCD154" s="45"/>
      <c r="PCE154" s="45"/>
      <c r="PCF154" s="45"/>
      <c r="PCG154" s="45"/>
      <c r="PCH154" s="45"/>
      <c r="PCI154" s="45"/>
      <c r="PCJ154" s="45"/>
      <c r="PCK154" s="45"/>
      <c r="PCL154" s="45"/>
      <c r="PCM154" s="45"/>
      <c r="PCN154" s="45"/>
      <c r="PCO154" s="45"/>
      <c r="PCP154" s="45"/>
      <c r="PCQ154" s="45"/>
      <c r="PCR154" s="45"/>
      <c r="PCS154" s="45"/>
      <c r="PCT154" s="45"/>
      <c r="PCU154" s="45"/>
      <c r="PCV154" s="45"/>
      <c r="PCW154" s="45"/>
      <c r="PCX154" s="45"/>
      <c r="PCY154" s="45"/>
      <c r="PCZ154" s="45"/>
      <c r="PDA154" s="45"/>
      <c r="PDB154" s="45"/>
      <c r="PDC154" s="45"/>
      <c r="PDD154" s="45"/>
      <c r="PDE154" s="45"/>
      <c r="PDF154" s="45"/>
      <c r="PDG154" s="45"/>
      <c r="PDH154" s="45"/>
      <c r="PDI154" s="45"/>
      <c r="PDJ154" s="45"/>
      <c r="PDK154" s="45"/>
      <c r="PDL154" s="45"/>
      <c r="PDM154" s="45"/>
      <c r="PDN154" s="45"/>
      <c r="PDO154" s="45"/>
      <c r="PDP154" s="45"/>
      <c r="PDQ154" s="45"/>
      <c r="PDR154" s="45"/>
      <c r="PDS154" s="45"/>
      <c r="PDT154" s="45"/>
      <c r="PDU154" s="45"/>
      <c r="PDV154" s="45"/>
      <c r="PDW154" s="45"/>
      <c r="PDX154" s="45"/>
      <c r="PDY154" s="45"/>
      <c r="PDZ154" s="45"/>
      <c r="PEA154" s="45"/>
      <c r="PEB154" s="45"/>
      <c r="PEC154" s="45"/>
      <c r="PED154" s="45"/>
      <c r="PEE154" s="45"/>
      <c r="PEF154" s="45"/>
      <c r="PEG154" s="45"/>
      <c r="PEH154" s="45"/>
      <c r="PEI154" s="45"/>
      <c r="PEJ154" s="45"/>
      <c r="PEK154" s="45"/>
      <c r="PEL154" s="45"/>
      <c r="PEM154" s="45"/>
      <c r="PEN154" s="45"/>
      <c r="PEO154" s="45"/>
      <c r="PEP154" s="45"/>
      <c r="PEQ154" s="45"/>
      <c r="PER154" s="45"/>
      <c r="PES154" s="45"/>
      <c r="PET154" s="45"/>
      <c r="PEU154" s="45"/>
      <c r="PEV154" s="45"/>
      <c r="PEW154" s="45"/>
      <c r="PEX154" s="45"/>
      <c r="PEY154" s="45"/>
      <c r="PEZ154" s="45"/>
      <c r="PFA154" s="45"/>
      <c r="PFB154" s="45"/>
      <c r="PFC154" s="45"/>
      <c r="PFD154" s="45"/>
      <c r="PFE154" s="45"/>
      <c r="PFF154" s="45"/>
      <c r="PFG154" s="45"/>
      <c r="PFH154" s="45"/>
      <c r="PFI154" s="45"/>
      <c r="PFJ154" s="45"/>
      <c r="PFK154" s="45"/>
      <c r="PFL154" s="45"/>
      <c r="PFM154" s="45"/>
      <c r="PFN154" s="45"/>
      <c r="PFO154" s="45"/>
      <c r="PFP154" s="45"/>
      <c r="PFQ154" s="45"/>
      <c r="PFR154" s="45"/>
      <c r="PFS154" s="45"/>
      <c r="PFT154" s="45"/>
      <c r="PFU154" s="45"/>
      <c r="PFV154" s="45"/>
      <c r="PFW154" s="45"/>
      <c r="PFX154" s="45"/>
      <c r="PFY154" s="45"/>
      <c r="PFZ154" s="45"/>
      <c r="PGA154" s="45"/>
      <c r="PGB154" s="45"/>
      <c r="PGC154" s="45"/>
      <c r="PGD154" s="45"/>
      <c r="PGE154" s="45"/>
      <c r="PGF154" s="45"/>
      <c r="PGG154" s="45"/>
      <c r="PGH154" s="45"/>
      <c r="PGI154" s="45"/>
      <c r="PGJ154" s="45"/>
      <c r="PGK154" s="45"/>
      <c r="PGL154" s="45"/>
      <c r="PGM154" s="45"/>
      <c r="PGN154" s="45"/>
      <c r="PGO154" s="45"/>
      <c r="PGP154" s="45"/>
      <c r="PGQ154" s="45"/>
      <c r="PGR154" s="45"/>
      <c r="PGS154" s="45"/>
      <c r="PGT154" s="45"/>
      <c r="PGU154" s="45"/>
      <c r="PGV154" s="45"/>
      <c r="PGW154" s="45"/>
      <c r="PGX154" s="45"/>
      <c r="PGY154" s="45"/>
      <c r="PGZ154" s="45"/>
      <c r="PHA154" s="45"/>
      <c r="PHB154" s="45"/>
      <c r="PHC154" s="45"/>
      <c r="PHD154" s="45"/>
      <c r="PHE154" s="45"/>
      <c r="PHF154" s="45"/>
      <c r="PHG154" s="45"/>
      <c r="PHH154" s="45"/>
      <c r="PHI154" s="45"/>
      <c r="PHJ154" s="45"/>
      <c r="PHK154" s="45"/>
      <c r="PHL154" s="45"/>
      <c r="PHM154" s="45"/>
      <c r="PHN154" s="45"/>
      <c r="PHO154" s="45"/>
      <c r="PHP154" s="45"/>
      <c r="PHQ154" s="45"/>
      <c r="PHR154" s="45"/>
      <c r="PHS154" s="45"/>
      <c r="PHT154" s="45"/>
      <c r="PHU154" s="45"/>
      <c r="PHV154" s="45"/>
      <c r="PHW154" s="45"/>
      <c r="PHX154" s="45"/>
      <c r="PHY154" s="45"/>
      <c r="PHZ154" s="45"/>
      <c r="PIA154" s="45"/>
      <c r="PIB154" s="45"/>
      <c r="PIC154" s="45"/>
      <c r="PID154" s="45"/>
      <c r="PIE154" s="45"/>
      <c r="PIF154" s="45"/>
      <c r="PIG154" s="45"/>
      <c r="PIH154" s="45"/>
      <c r="PII154" s="45"/>
      <c r="PIJ154" s="45"/>
      <c r="PIK154" s="45"/>
      <c r="PIL154" s="45"/>
      <c r="PIM154" s="45"/>
      <c r="PIN154" s="45"/>
      <c r="PIO154" s="45"/>
      <c r="PIP154" s="45"/>
      <c r="PIQ154" s="45"/>
      <c r="PIR154" s="45"/>
      <c r="PIS154" s="45"/>
      <c r="PIT154" s="45"/>
      <c r="PIU154" s="45"/>
      <c r="PIV154" s="45"/>
      <c r="PIW154" s="45"/>
      <c r="PIX154" s="45"/>
      <c r="PIY154" s="45"/>
      <c r="PIZ154" s="45"/>
      <c r="PJA154" s="45"/>
      <c r="PJB154" s="45"/>
      <c r="PJC154" s="45"/>
      <c r="PJD154" s="45"/>
      <c r="PJE154" s="45"/>
      <c r="PJF154" s="45"/>
      <c r="PJG154" s="45"/>
      <c r="PJH154" s="45"/>
      <c r="PJI154" s="45"/>
      <c r="PJJ154" s="45"/>
      <c r="PJK154" s="45"/>
      <c r="PJL154" s="45"/>
      <c r="PJM154" s="45"/>
      <c r="PJN154" s="45"/>
      <c r="PJO154" s="45"/>
      <c r="PJP154" s="45"/>
      <c r="PJQ154" s="45"/>
      <c r="PJR154" s="45"/>
      <c r="PJS154" s="45"/>
      <c r="PJT154" s="45"/>
      <c r="PJU154" s="45"/>
      <c r="PJV154" s="45"/>
      <c r="PJW154" s="45"/>
      <c r="PJX154" s="45"/>
      <c r="PJY154" s="45"/>
      <c r="PJZ154" s="45"/>
      <c r="PKA154" s="45"/>
      <c r="PKB154" s="45"/>
      <c r="PKC154" s="45"/>
      <c r="PKD154" s="45"/>
      <c r="PKE154" s="45"/>
      <c r="PKF154" s="45"/>
      <c r="PKG154" s="45"/>
      <c r="PKH154" s="45"/>
      <c r="PKI154" s="45"/>
      <c r="PKJ154" s="45"/>
      <c r="PKK154" s="45"/>
      <c r="PKL154" s="45"/>
      <c r="PKM154" s="45"/>
      <c r="PKN154" s="45"/>
      <c r="PKO154" s="45"/>
      <c r="PKP154" s="45"/>
      <c r="PKQ154" s="45"/>
      <c r="PKR154" s="45"/>
      <c r="PKS154" s="45"/>
      <c r="PKT154" s="45"/>
      <c r="PKU154" s="45"/>
      <c r="PKV154" s="45"/>
      <c r="PKW154" s="45"/>
      <c r="PKX154" s="45"/>
      <c r="PKY154" s="45"/>
      <c r="PKZ154" s="45"/>
      <c r="PLA154" s="45"/>
      <c r="PLB154" s="45"/>
      <c r="PLC154" s="45"/>
      <c r="PLD154" s="45"/>
      <c r="PLE154" s="45"/>
      <c r="PLF154" s="45"/>
      <c r="PLG154" s="45"/>
      <c r="PLH154" s="45"/>
      <c r="PLI154" s="45"/>
      <c r="PLJ154" s="45"/>
      <c r="PLK154" s="45"/>
      <c r="PLL154" s="45"/>
      <c r="PLM154" s="45"/>
      <c r="PLN154" s="45"/>
      <c r="PLO154" s="45"/>
      <c r="PLP154" s="45"/>
      <c r="PLQ154" s="45"/>
      <c r="PLR154" s="45"/>
      <c r="PLS154" s="45"/>
      <c r="PLT154" s="45"/>
      <c r="PLU154" s="45"/>
      <c r="PLV154" s="45"/>
      <c r="PLW154" s="45"/>
      <c r="PLX154" s="45"/>
      <c r="PLY154" s="45"/>
      <c r="PLZ154" s="45"/>
      <c r="PMA154" s="45"/>
      <c r="PMB154" s="45"/>
      <c r="PMC154" s="45"/>
      <c r="PMD154" s="45"/>
      <c r="PME154" s="45"/>
      <c r="PMF154" s="45"/>
      <c r="PMG154" s="45"/>
      <c r="PMH154" s="45"/>
      <c r="PMI154" s="45"/>
      <c r="PMJ154" s="45"/>
      <c r="PMK154" s="45"/>
      <c r="PML154" s="45"/>
      <c r="PMM154" s="45"/>
      <c r="PMN154" s="45"/>
      <c r="PMO154" s="45"/>
      <c r="PMP154" s="45"/>
      <c r="PMQ154" s="45"/>
      <c r="PMR154" s="45"/>
      <c r="PMS154" s="45"/>
      <c r="PMT154" s="45"/>
      <c r="PMU154" s="45"/>
      <c r="PMV154" s="45"/>
      <c r="PMW154" s="45"/>
      <c r="PMX154" s="45"/>
      <c r="PMY154" s="45"/>
      <c r="PMZ154" s="45"/>
      <c r="PNA154" s="45"/>
      <c r="PNB154" s="45"/>
      <c r="PNC154" s="45"/>
      <c r="PND154" s="45"/>
      <c r="PNE154" s="45"/>
      <c r="PNF154" s="45"/>
      <c r="PNG154" s="45"/>
      <c r="PNH154" s="45"/>
      <c r="PNI154" s="45"/>
      <c r="PNJ154" s="45"/>
      <c r="PNK154" s="45"/>
      <c r="PNL154" s="45"/>
      <c r="PNM154" s="45"/>
      <c r="PNN154" s="45"/>
      <c r="PNO154" s="45"/>
      <c r="PNP154" s="45"/>
      <c r="PNQ154" s="45"/>
      <c r="PNR154" s="45"/>
      <c r="PNS154" s="45"/>
      <c r="PNT154" s="45"/>
      <c r="PNU154" s="45"/>
      <c r="PNV154" s="45"/>
      <c r="PNW154" s="45"/>
      <c r="PNX154" s="45"/>
      <c r="PNY154" s="45"/>
      <c r="PNZ154" s="45"/>
      <c r="POA154" s="45"/>
      <c r="POB154" s="45"/>
      <c r="POC154" s="45"/>
      <c r="POD154" s="45"/>
      <c r="POE154" s="45"/>
      <c r="POF154" s="45"/>
      <c r="POG154" s="45"/>
      <c r="POH154" s="45"/>
      <c r="POI154" s="45"/>
      <c r="POJ154" s="45"/>
      <c r="POK154" s="45"/>
      <c r="POL154" s="45"/>
      <c r="POM154" s="45"/>
      <c r="PON154" s="45"/>
      <c r="POO154" s="45"/>
      <c r="POP154" s="45"/>
      <c r="POQ154" s="45"/>
      <c r="POR154" s="45"/>
      <c r="POS154" s="45"/>
      <c r="POT154" s="45"/>
      <c r="POU154" s="45"/>
      <c r="POV154" s="45"/>
      <c r="POW154" s="45"/>
      <c r="POX154" s="45"/>
      <c r="POY154" s="45"/>
      <c r="POZ154" s="45"/>
      <c r="PPA154" s="45"/>
      <c r="PPB154" s="45"/>
      <c r="PPC154" s="45"/>
      <c r="PPD154" s="45"/>
      <c r="PPE154" s="45"/>
      <c r="PPF154" s="45"/>
      <c r="PPG154" s="45"/>
      <c r="PPH154" s="45"/>
      <c r="PPI154" s="45"/>
      <c r="PPJ154" s="45"/>
      <c r="PPK154" s="45"/>
      <c r="PPL154" s="45"/>
      <c r="PPM154" s="45"/>
      <c r="PPN154" s="45"/>
      <c r="PPO154" s="45"/>
      <c r="PPP154" s="45"/>
      <c r="PPQ154" s="45"/>
      <c r="PPR154" s="45"/>
      <c r="PPS154" s="45"/>
      <c r="PPT154" s="45"/>
      <c r="PPU154" s="45"/>
      <c r="PPV154" s="45"/>
      <c r="PPW154" s="45"/>
      <c r="PPX154" s="45"/>
      <c r="PPY154" s="45"/>
      <c r="PPZ154" s="45"/>
      <c r="PQA154" s="45"/>
      <c r="PQB154" s="45"/>
      <c r="PQC154" s="45"/>
      <c r="PQD154" s="45"/>
      <c r="PQE154" s="45"/>
      <c r="PQF154" s="45"/>
      <c r="PQG154" s="45"/>
      <c r="PQH154" s="45"/>
      <c r="PQI154" s="45"/>
      <c r="PQJ154" s="45"/>
      <c r="PQK154" s="45"/>
      <c r="PQL154" s="45"/>
      <c r="PQM154" s="45"/>
      <c r="PQN154" s="45"/>
      <c r="PQO154" s="45"/>
      <c r="PQP154" s="45"/>
      <c r="PQQ154" s="45"/>
      <c r="PQR154" s="45"/>
      <c r="PQS154" s="45"/>
      <c r="PQT154" s="45"/>
      <c r="PQU154" s="45"/>
      <c r="PQV154" s="45"/>
      <c r="PQW154" s="45"/>
      <c r="PQX154" s="45"/>
      <c r="PQY154" s="45"/>
      <c r="PQZ154" s="45"/>
      <c r="PRA154" s="45"/>
      <c r="PRB154" s="45"/>
      <c r="PRC154" s="45"/>
      <c r="PRD154" s="45"/>
      <c r="PRE154" s="45"/>
      <c r="PRF154" s="45"/>
      <c r="PRG154" s="45"/>
      <c r="PRH154" s="45"/>
      <c r="PRI154" s="45"/>
      <c r="PRJ154" s="45"/>
      <c r="PRK154" s="45"/>
      <c r="PRL154" s="45"/>
      <c r="PRM154" s="45"/>
      <c r="PRN154" s="45"/>
      <c r="PRO154" s="45"/>
      <c r="PRP154" s="45"/>
      <c r="PRQ154" s="45"/>
      <c r="PRR154" s="45"/>
      <c r="PRS154" s="45"/>
      <c r="PRT154" s="45"/>
      <c r="PRU154" s="45"/>
      <c r="PRV154" s="45"/>
      <c r="PRW154" s="45"/>
      <c r="PRX154" s="45"/>
      <c r="PRY154" s="45"/>
      <c r="PRZ154" s="45"/>
      <c r="PSA154" s="45"/>
      <c r="PSB154" s="45"/>
      <c r="PSC154" s="45"/>
      <c r="PSD154" s="45"/>
      <c r="PSE154" s="45"/>
      <c r="PSF154" s="45"/>
      <c r="PSG154" s="45"/>
      <c r="PSH154" s="45"/>
      <c r="PSI154" s="45"/>
      <c r="PSJ154" s="45"/>
      <c r="PSK154" s="45"/>
      <c r="PSL154" s="45"/>
      <c r="PSM154" s="45"/>
      <c r="PSN154" s="45"/>
      <c r="PSO154" s="45"/>
      <c r="PSP154" s="45"/>
      <c r="PSQ154" s="45"/>
      <c r="PSR154" s="45"/>
      <c r="PSS154" s="45"/>
      <c r="PST154" s="45"/>
      <c r="PSU154" s="45"/>
      <c r="PSV154" s="45"/>
      <c r="PSW154" s="45"/>
      <c r="PSX154" s="45"/>
      <c r="PSY154" s="45"/>
      <c r="PSZ154" s="45"/>
      <c r="PTA154" s="45"/>
      <c r="PTB154" s="45"/>
      <c r="PTC154" s="45"/>
      <c r="PTD154" s="45"/>
      <c r="PTE154" s="45"/>
      <c r="PTF154" s="45"/>
      <c r="PTG154" s="45"/>
      <c r="PTH154" s="45"/>
      <c r="PTI154" s="45"/>
      <c r="PTJ154" s="45"/>
      <c r="PTK154" s="45"/>
      <c r="PTL154" s="45"/>
      <c r="PTM154" s="45"/>
      <c r="PTN154" s="45"/>
      <c r="PTO154" s="45"/>
      <c r="PTP154" s="45"/>
      <c r="PTQ154" s="45"/>
      <c r="PTR154" s="45"/>
      <c r="PTS154" s="45"/>
      <c r="PTT154" s="45"/>
      <c r="PTU154" s="45"/>
      <c r="PTV154" s="45"/>
      <c r="PTW154" s="45"/>
      <c r="PTX154" s="45"/>
      <c r="PTY154" s="45"/>
      <c r="PTZ154" s="45"/>
      <c r="PUA154" s="45"/>
      <c r="PUB154" s="45"/>
      <c r="PUC154" s="45"/>
      <c r="PUD154" s="45"/>
      <c r="PUE154" s="45"/>
      <c r="PUF154" s="45"/>
      <c r="PUG154" s="45"/>
      <c r="PUH154" s="45"/>
      <c r="PUI154" s="45"/>
      <c r="PUJ154" s="45"/>
      <c r="PUK154" s="45"/>
      <c r="PUL154" s="45"/>
      <c r="PUM154" s="45"/>
      <c r="PUN154" s="45"/>
      <c r="PUO154" s="45"/>
      <c r="PUP154" s="45"/>
      <c r="PUQ154" s="45"/>
      <c r="PUR154" s="45"/>
      <c r="PUS154" s="45"/>
      <c r="PUT154" s="45"/>
      <c r="PUU154" s="45"/>
      <c r="PUV154" s="45"/>
      <c r="PUW154" s="45"/>
      <c r="PUX154" s="45"/>
      <c r="PUY154" s="45"/>
      <c r="PUZ154" s="45"/>
      <c r="PVA154" s="45"/>
      <c r="PVB154" s="45"/>
      <c r="PVC154" s="45"/>
      <c r="PVD154" s="45"/>
      <c r="PVE154" s="45"/>
      <c r="PVF154" s="45"/>
      <c r="PVG154" s="45"/>
      <c r="PVH154" s="45"/>
      <c r="PVI154" s="45"/>
      <c r="PVJ154" s="45"/>
      <c r="PVK154" s="45"/>
      <c r="PVL154" s="45"/>
      <c r="PVM154" s="45"/>
      <c r="PVN154" s="45"/>
      <c r="PVO154" s="45"/>
      <c r="PVP154" s="45"/>
      <c r="PVQ154" s="45"/>
      <c r="PVR154" s="45"/>
      <c r="PVS154" s="45"/>
      <c r="PVT154" s="45"/>
      <c r="PVU154" s="45"/>
      <c r="PVV154" s="45"/>
      <c r="PVW154" s="45"/>
      <c r="PVX154" s="45"/>
      <c r="PVY154" s="45"/>
      <c r="PVZ154" s="45"/>
      <c r="PWA154" s="45"/>
      <c r="PWB154" s="45"/>
      <c r="PWC154" s="45"/>
      <c r="PWD154" s="45"/>
      <c r="PWE154" s="45"/>
      <c r="PWF154" s="45"/>
      <c r="PWG154" s="45"/>
      <c r="PWH154" s="45"/>
      <c r="PWI154" s="45"/>
      <c r="PWJ154" s="45"/>
      <c r="PWK154" s="45"/>
      <c r="PWL154" s="45"/>
      <c r="PWM154" s="45"/>
      <c r="PWN154" s="45"/>
      <c r="PWO154" s="45"/>
      <c r="PWP154" s="45"/>
      <c r="PWQ154" s="45"/>
      <c r="PWR154" s="45"/>
      <c r="PWS154" s="45"/>
      <c r="PWT154" s="45"/>
      <c r="PWU154" s="45"/>
      <c r="PWV154" s="45"/>
      <c r="PWW154" s="45"/>
      <c r="PWX154" s="45"/>
      <c r="PWY154" s="45"/>
      <c r="PWZ154" s="45"/>
      <c r="PXA154" s="45"/>
      <c r="PXB154" s="45"/>
      <c r="PXC154" s="45"/>
      <c r="PXD154" s="45"/>
      <c r="PXE154" s="45"/>
      <c r="PXF154" s="45"/>
      <c r="PXG154" s="45"/>
      <c r="PXH154" s="45"/>
      <c r="PXI154" s="45"/>
      <c r="PXJ154" s="45"/>
      <c r="PXK154" s="45"/>
      <c r="PXL154" s="45"/>
      <c r="PXM154" s="45"/>
      <c r="PXN154" s="45"/>
      <c r="PXO154" s="45"/>
      <c r="PXP154" s="45"/>
      <c r="PXQ154" s="45"/>
      <c r="PXR154" s="45"/>
      <c r="PXS154" s="45"/>
      <c r="PXT154" s="45"/>
      <c r="PXU154" s="45"/>
      <c r="PXV154" s="45"/>
      <c r="PXW154" s="45"/>
      <c r="PXX154" s="45"/>
      <c r="PXY154" s="45"/>
      <c r="PXZ154" s="45"/>
      <c r="PYA154" s="45"/>
      <c r="PYB154" s="45"/>
      <c r="PYC154" s="45"/>
      <c r="PYD154" s="45"/>
      <c r="PYE154" s="45"/>
      <c r="PYF154" s="45"/>
      <c r="PYG154" s="45"/>
      <c r="PYH154" s="45"/>
      <c r="PYI154" s="45"/>
      <c r="PYJ154" s="45"/>
      <c r="PYK154" s="45"/>
      <c r="PYL154" s="45"/>
      <c r="PYM154" s="45"/>
      <c r="PYN154" s="45"/>
      <c r="PYO154" s="45"/>
      <c r="PYP154" s="45"/>
      <c r="PYQ154" s="45"/>
      <c r="PYR154" s="45"/>
      <c r="PYS154" s="45"/>
      <c r="PYT154" s="45"/>
      <c r="PYU154" s="45"/>
      <c r="PYV154" s="45"/>
      <c r="PYW154" s="45"/>
      <c r="PYX154" s="45"/>
      <c r="PYY154" s="45"/>
      <c r="PYZ154" s="45"/>
      <c r="PZA154" s="45"/>
      <c r="PZB154" s="45"/>
      <c r="PZC154" s="45"/>
      <c r="PZD154" s="45"/>
      <c r="PZE154" s="45"/>
      <c r="PZF154" s="45"/>
      <c r="PZG154" s="45"/>
      <c r="PZH154" s="45"/>
      <c r="PZI154" s="45"/>
      <c r="PZJ154" s="45"/>
      <c r="PZK154" s="45"/>
      <c r="PZL154" s="45"/>
      <c r="PZM154" s="45"/>
      <c r="PZN154" s="45"/>
      <c r="PZO154" s="45"/>
      <c r="PZP154" s="45"/>
      <c r="PZQ154" s="45"/>
      <c r="PZR154" s="45"/>
      <c r="PZS154" s="45"/>
      <c r="PZT154" s="45"/>
      <c r="PZU154" s="45"/>
      <c r="PZV154" s="45"/>
      <c r="PZW154" s="45"/>
      <c r="PZX154" s="45"/>
      <c r="PZY154" s="45"/>
      <c r="PZZ154" s="45"/>
      <c r="QAA154" s="45"/>
      <c r="QAB154" s="45"/>
      <c r="QAC154" s="45"/>
      <c r="QAD154" s="45"/>
      <c r="QAE154" s="45"/>
      <c r="QAF154" s="45"/>
      <c r="QAG154" s="45"/>
      <c r="QAH154" s="45"/>
      <c r="QAI154" s="45"/>
      <c r="QAJ154" s="45"/>
      <c r="QAK154" s="45"/>
      <c r="QAL154" s="45"/>
      <c r="QAM154" s="45"/>
      <c r="QAN154" s="45"/>
      <c r="QAO154" s="45"/>
      <c r="QAP154" s="45"/>
      <c r="QAQ154" s="45"/>
      <c r="QAR154" s="45"/>
      <c r="QAS154" s="45"/>
      <c r="QAT154" s="45"/>
      <c r="QAU154" s="45"/>
      <c r="QAV154" s="45"/>
      <c r="QAW154" s="45"/>
      <c r="QAX154" s="45"/>
      <c r="QAY154" s="45"/>
      <c r="QAZ154" s="45"/>
      <c r="QBA154" s="45"/>
      <c r="QBB154" s="45"/>
      <c r="QBC154" s="45"/>
      <c r="QBD154" s="45"/>
      <c r="QBE154" s="45"/>
      <c r="QBF154" s="45"/>
      <c r="QBG154" s="45"/>
      <c r="QBH154" s="45"/>
      <c r="QBI154" s="45"/>
      <c r="QBJ154" s="45"/>
      <c r="QBK154" s="45"/>
      <c r="QBL154" s="45"/>
      <c r="QBM154" s="45"/>
      <c r="QBN154" s="45"/>
      <c r="QBO154" s="45"/>
      <c r="QBP154" s="45"/>
      <c r="QBQ154" s="45"/>
      <c r="QBR154" s="45"/>
      <c r="QBS154" s="45"/>
      <c r="QBT154" s="45"/>
      <c r="QBU154" s="45"/>
      <c r="QBV154" s="45"/>
      <c r="QBW154" s="45"/>
      <c r="QBX154" s="45"/>
      <c r="QBY154" s="45"/>
      <c r="QBZ154" s="45"/>
      <c r="QCA154" s="45"/>
      <c r="QCB154" s="45"/>
      <c r="QCC154" s="45"/>
      <c r="QCD154" s="45"/>
      <c r="QCE154" s="45"/>
      <c r="QCF154" s="45"/>
      <c r="QCG154" s="45"/>
      <c r="QCH154" s="45"/>
      <c r="QCI154" s="45"/>
      <c r="QCJ154" s="45"/>
      <c r="QCK154" s="45"/>
      <c r="QCL154" s="45"/>
      <c r="QCM154" s="45"/>
      <c r="QCN154" s="45"/>
      <c r="QCO154" s="45"/>
      <c r="QCP154" s="45"/>
      <c r="QCQ154" s="45"/>
      <c r="QCR154" s="45"/>
      <c r="QCS154" s="45"/>
      <c r="QCT154" s="45"/>
      <c r="QCU154" s="45"/>
      <c r="QCV154" s="45"/>
      <c r="QCW154" s="45"/>
      <c r="QCX154" s="45"/>
      <c r="QCY154" s="45"/>
      <c r="QCZ154" s="45"/>
      <c r="QDA154" s="45"/>
      <c r="QDB154" s="45"/>
      <c r="QDC154" s="45"/>
      <c r="QDD154" s="45"/>
      <c r="QDE154" s="45"/>
      <c r="QDF154" s="45"/>
      <c r="QDG154" s="45"/>
      <c r="QDH154" s="45"/>
      <c r="QDI154" s="45"/>
      <c r="QDJ154" s="45"/>
      <c r="QDK154" s="45"/>
      <c r="QDL154" s="45"/>
      <c r="QDM154" s="45"/>
      <c r="QDN154" s="45"/>
      <c r="QDO154" s="45"/>
      <c r="QDP154" s="45"/>
      <c r="QDQ154" s="45"/>
      <c r="QDR154" s="45"/>
      <c r="QDS154" s="45"/>
      <c r="QDT154" s="45"/>
      <c r="QDU154" s="45"/>
      <c r="QDV154" s="45"/>
      <c r="QDW154" s="45"/>
      <c r="QDX154" s="45"/>
      <c r="QDY154" s="45"/>
      <c r="QDZ154" s="45"/>
      <c r="QEA154" s="45"/>
      <c r="QEB154" s="45"/>
      <c r="QEC154" s="45"/>
      <c r="QED154" s="45"/>
      <c r="QEE154" s="45"/>
      <c r="QEF154" s="45"/>
      <c r="QEG154" s="45"/>
      <c r="QEH154" s="45"/>
      <c r="QEI154" s="45"/>
      <c r="QEJ154" s="45"/>
      <c r="QEK154" s="45"/>
      <c r="QEL154" s="45"/>
      <c r="QEM154" s="45"/>
      <c r="QEN154" s="45"/>
      <c r="QEO154" s="45"/>
      <c r="QEP154" s="45"/>
      <c r="QEQ154" s="45"/>
      <c r="QER154" s="45"/>
      <c r="QES154" s="45"/>
      <c r="QET154" s="45"/>
      <c r="QEU154" s="45"/>
      <c r="QEV154" s="45"/>
      <c r="QEW154" s="45"/>
      <c r="QEX154" s="45"/>
      <c r="QEY154" s="45"/>
      <c r="QEZ154" s="45"/>
      <c r="QFA154" s="45"/>
      <c r="QFB154" s="45"/>
      <c r="QFC154" s="45"/>
      <c r="QFD154" s="45"/>
      <c r="QFE154" s="45"/>
      <c r="QFF154" s="45"/>
      <c r="QFG154" s="45"/>
      <c r="QFH154" s="45"/>
      <c r="QFI154" s="45"/>
      <c r="QFJ154" s="45"/>
      <c r="QFK154" s="45"/>
      <c r="QFL154" s="45"/>
      <c r="QFM154" s="45"/>
      <c r="QFN154" s="45"/>
      <c r="QFO154" s="45"/>
      <c r="QFP154" s="45"/>
      <c r="QFQ154" s="45"/>
      <c r="QFR154" s="45"/>
      <c r="QFS154" s="45"/>
      <c r="QFT154" s="45"/>
      <c r="QFU154" s="45"/>
      <c r="QFV154" s="45"/>
      <c r="QFW154" s="45"/>
      <c r="QFX154" s="45"/>
      <c r="QFY154" s="45"/>
      <c r="QFZ154" s="45"/>
      <c r="QGA154" s="45"/>
      <c r="QGB154" s="45"/>
      <c r="QGC154" s="45"/>
      <c r="QGD154" s="45"/>
      <c r="QGE154" s="45"/>
      <c r="QGF154" s="45"/>
      <c r="QGG154" s="45"/>
      <c r="QGH154" s="45"/>
      <c r="QGI154" s="45"/>
      <c r="QGJ154" s="45"/>
      <c r="QGK154" s="45"/>
      <c r="QGL154" s="45"/>
      <c r="QGM154" s="45"/>
      <c r="QGN154" s="45"/>
      <c r="QGO154" s="45"/>
      <c r="QGP154" s="45"/>
      <c r="QGQ154" s="45"/>
      <c r="QGR154" s="45"/>
      <c r="QGS154" s="45"/>
      <c r="QGT154" s="45"/>
      <c r="QGU154" s="45"/>
      <c r="QGV154" s="45"/>
      <c r="QGW154" s="45"/>
      <c r="QGX154" s="45"/>
      <c r="QGY154" s="45"/>
      <c r="QGZ154" s="45"/>
      <c r="QHA154" s="45"/>
      <c r="QHB154" s="45"/>
      <c r="QHC154" s="45"/>
      <c r="QHD154" s="45"/>
      <c r="QHE154" s="45"/>
      <c r="QHF154" s="45"/>
      <c r="QHG154" s="45"/>
      <c r="QHH154" s="45"/>
      <c r="QHI154" s="45"/>
      <c r="QHJ154" s="45"/>
      <c r="QHK154" s="45"/>
      <c r="QHL154" s="45"/>
      <c r="QHM154" s="45"/>
      <c r="QHN154" s="45"/>
      <c r="QHO154" s="45"/>
      <c r="QHP154" s="45"/>
      <c r="QHQ154" s="45"/>
      <c r="QHR154" s="45"/>
      <c r="QHS154" s="45"/>
      <c r="QHT154" s="45"/>
      <c r="QHU154" s="45"/>
      <c r="QHV154" s="45"/>
      <c r="QHW154" s="45"/>
      <c r="QHX154" s="45"/>
      <c r="QHY154" s="45"/>
      <c r="QHZ154" s="45"/>
      <c r="QIA154" s="45"/>
      <c r="QIB154" s="45"/>
      <c r="QIC154" s="45"/>
      <c r="QID154" s="45"/>
      <c r="QIE154" s="45"/>
      <c r="QIF154" s="45"/>
      <c r="QIG154" s="45"/>
      <c r="QIH154" s="45"/>
      <c r="QII154" s="45"/>
      <c r="QIJ154" s="45"/>
      <c r="QIK154" s="45"/>
      <c r="QIL154" s="45"/>
      <c r="QIM154" s="45"/>
      <c r="QIN154" s="45"/>
      <c r="QIO154" s="45"/>
      <c r="QIP154" s="45"/>
      <c r="QIQ154" s="45"/>
      <c r="QIR154" s="45"/>
      <c r="QIS154" s="45"/>
      <c r="QIT154" s="45"/>
      <c r="QIU154" s="45"/>
      <c r="QIV154" s="45"/>
      <c r="QIW154" s="45"/>
      <c r="QIX154" s="45"/>
      <c r="QIY154" s="45"/>
      <c r="QIZ154" s="45"/>
      <c r="QJA154" s="45"/>
      <c r="QJB154" s="45"/>
      <c r="QJC154" s="45"/>
      <c r="QJD154" s="45"/>
      <c r="QJE154" s="45"/>
      <c r="QJF154" s="45"/>
      <c r="QJG154" s="45"/>
      <c r="QJH154" s="45"/>
      <c r="QJI154" s="45"/>
      <c r="QJJ154" s="45"/>
      <c r="QJK154" s="45"/>
      <c r="QJL154" s="45"/>
      <c r="QJM154" s="45"/>
      <c r="QJN154" s="45"/>
      <c r="QJO154" s="45"/>
      <c r="QJP154" s="45"/>
      <c r="QJQ154" s="45"/>
      <c r="QJR154" s="45"/>
      <c r="QJS154" s="45"/>
      <c r="QJT154" s="45"/>
      <c r="QJU154" s="45"/>
      <c r="QJV154" s="45"/>
      <c r="QJW154" s="45"/>
      <c r="QJX154" s="45"/>
      <c r="QJY154" s="45"/>
      <c r="QJZ154" s="45"/>
      <c r="QKA154" s="45"/>
      <c r="QKB154" s="45"/>
      <c r="QKC154" s="45"/>
      <c r="QKD154" s="45"/>
      <c r="QKE154" s="45"/>
      <c r="QKF154" s="45"/>
      <c r="QKG154" s="45"/>
      <c r="QKH154" s="45"/>
      <c r="QKI154" s="45"/>
      <c r="QKJ154" s="45"/>
      <c r="QKK154" s="45"/>
      <c r="QKL154" s="45"/>
      <c r="QKM154" s="45"/>
      <c r="QKN154" s="45"/>
      <c r="QKO154" s="45"/>
      <c r="QKP154" s="45"/>
      <c r="QKQ154" s="45"/>
      <c r="QKR154" s="45"/>
      <c r="QKS154" s="45"/>
      <c r="QKT154" s="45"/>
      <c r="QKU154" s="45"/>
      <c r="QKV154" s="45"/>
      <c r="QKW154" s="45"/>
      <c r="QKX154" s="45"/>
      <c r="QKY154" s="45"/>
      <c r="QKZ154" s="45"/>
      <c r="QLA154" s="45"/>
      <c r="QLB154" s="45"/>
      <c r="QLC154" s="45"/>
      <c r="QLD154" s="45"/>
      <c r="QLE154" s="45"/>
      <c r="QLF154" s="45"/>
      <c r="QLG154" s="45"/>
      <c r="QLH154" s="45"/>
      <c r="QLI154" s="45"/>
      <c r="QLJ154" s="45"/>
      <c r="QLK154" s="45"/>
      <c r="QLL154" s="45"/>
      <c r="QLM154" s="45"/>
      <c r="QLN154" s="45"/>
      <c r="QLO154" s="45"/>
      <c r="QLP154" s="45"/>
      <c r="QLQ154" s="45"/>
      <c r="QLR154" s="45"/>
      <c r="QLS154" s="45"/>
      <c r="QLT154" s="45"/>
      <c r="QLU154" s="45"/>
      <c r="QLV154" s="45"/>
      <c r="QLW154" s="45"/>
      <c r="QLX154" s="45"/>
      <c r="QLY154" s="45"/>
      <c r="QLZ154" s="45"/>
      <c r="QMA154" s="45"/>
      <c r="QMB154" s="45"/>
      <c r="QMC154" s="45"/>
      <c r="QMD154" s="45"/>
      <c r="QME154" s="45"/>
      <c r="QMF154" s="45"/>
      <c r="QMG154" s="45"/>
      <c r="QMH154" s="45"/>
      <c r="QMI154" s="45"/>
      <c r="QMJ154" s="45"/>
      <c r="QMK154" s="45"/>
      <c r="QML154" s="45"/>
      <c r="QMM154" s="45"/>
      <c r="QMN154" s="45"/>
      <c r="QMO154" s="45"/>
      <c r="QMP154" s="45"/>
      <c r="QMQ154" s="45"/>
      <c r="QMR154" s="45"/>
      <c r="QMS154" s="45"/>
      <c r="QMT154" s="45"/>
      <c r="QMU154" s="45"/>
      <c r="QMV154" s="45"/>
      <c r="QMW154" s="45"/>
      <c r="QMX154" s="45"/>
      <c r="QMY154" s="45"/>
      <c r="QMZ154" s="45"/>
      <c r="QNA154" s="45"/>
      <c r="QNB154" s="45"/>
      <c r="QNC154" s="45"/>
      <c r="QND154" s="45"/>
      <c r="QNE154" s="45"/>
      <c r="QNF154" s="45"/>
      <c r="QNG154" s="45"/>
      <c r="QNH154" s="45"/>
      <c r="QNI154" s="45"/>
      <c r="QNJ154" s="45"/>
      <c r="QNK154" s="45"/>
      <c r="QNL154" s="45"/>
      <c r="QNM154" s="45"/>
      <c r="QNN154" s="45"/>
      <c r="QNO154" s="45"/>
      <c r="QNP154" s="45"/>
      <c r="QNQ154" s="45"/>
      <c r="QNR154" s="45"/>
      <c r="QNS154" s="45"/>
      <c r="QNT154" s="45"/>
      <c r="QNU154" s="45"/>
      <c r="QNV154" s="45"/>
      <c r="QNW154" s="45"/>
      <c r="QNX154" s="45"/>
      <c r="QNY154" s="45"/>
      <c r="QNZ154" s="45"/>
      <c r="QOA154" s="45"/>
      <c r="QOB154" s="45"/>
      <c r="QOC154" s="45"/>
      <c r="QOD154" s="45"/>
      <c r="QOE154" s="45"/>
      <c r="QOF154" s="45"/>
      <c r="QOG154" s="45"/>
      <c r="QOH154" s="45"/>
      <c r="QOI154" s="45"/>
      <c r="QOJ154" s="45"/>
      <c r="QOK154" s="45"/>
      <c r="QOL154" s="45"/>
      <c r="QOM154" s="45"/>
      <c r="QON154" s="45"/>
      <c r="QOO154" s="45"/>
      <c r="QOP154" s="45"/>
      <c r="QOQ154" s="45"/>
      <c r="QOR154" s="45"/>
      <c r="QOS154" s="45"/>
      <c r="QOT154" s="45"/>
      <c r="QOU154" s="45"/>
      <c r="QOV154" s="45"/>
      <c r="QOW154" s="45"/>
      <c r="QOX154" s="45"/>
      <c r="QOY154" s="45"/>
      <c r="QOZ154" s="45"/>
      <c r="QPA154" s="45"/>
      <c r="QPB154" s="45"/>
      <c r="QPC154" s="45"/>
      <c r="QPD154" s="45"/>
      <c r="QPE154" s="45"/>
      <c r="QPF154" s="45"/>
      <c r="QPG154" s="45"/>
      <c r="QPH154" s="45"/>
      <c r="QPI154" s="45"/>
      <c r="QPJ154" s="45"/>
      <c r="QPK154" s="45"/>
      <c r="QPL154" s="45"/>
      <c r="QPM154" s="45"/>
      <c r="QPN154" s="45"/>
      <c r="QPO154" s="45"/>
      <c r="QPP154" s="45"/>
      <c r="QPQ154" s="45"/>
      <c r="QPR154" s="45"/>
      <c r="QPS154" s="45"/>
      <c r="QPT154" s="45"/>
      <c r="QPU154" s="45"/>
      <c r="QPV154" s="45"/>
      <c r="QPW154" s="45"/>
      <c r="QPX154" s="45"/>
      <c r="QPY154" s="45"/>
      <c r="QPZ154" s="45"/>
      <c r="QQA154" s="45"/>
      <c r="QQB154" s="45"/>
      <c r="QQC154" s="45"/>
      <c r="QQD154" s="45"/>
      <c r="QQE154" s="45"/>
      <c r="QQF154" s="45"/>
      <c r="QQG154" s="45"/>
      <c r="QQH154" s="45"/>
      <c r="QQI154" s="45"/>
      <c r="QQJ154" s="45"/>
      <c r="QQK154" s="45"/>
      <c r="QQL154" s="45"/>
      <c r="QQM154" s="45"/>
      <c r="QQN154" s="45"/>
      <c r="QQO154" s="45"/>
      <c r="QQP154" s="45"/>
      <c r="QQQ154" s="45"/>
      <c r="QQR154" s="45"/>
      <c r="QQS154" s="45"/>
      <c r="QQT154" s="45"/>
      <c r="QQU154" s="45"/>
      <c r="QQV154" s="45"/>
      <c r="QQW154" s="45"/>
      <c r="QQX154" s="45"/>
      <c r="QQY154" s="45"/>
      <c r="QQZ154" s="45"/>
      <c r="QRA154" s="45"/>
      <c r="QRB154" s="45"/>
      <c r="QRC154" s="45"/>
      <c r="QRD154" s="45"/>
      <c r="QRE154" s="45"/>
      <c r="QRF154" s="45"/>
      <c r="QRG154" s="45"/>
      <c r="QRH154" s="45"/>
      <c r="QRI154" s="45"/>
      <c r="QRJ154" s="45"/>
      <c r="QRK154" s="45"/>
      <c r="QRL154" s="45"/>
      <c r="QRM154" s="45"/>
      <c r="QRN154" s="45"/>
      <c r="QRO154" s="45"/>
      <c r="QRP154" s="45"/>
      <c r="QRQ154" s="45"/>
      <c r="QRR154" s="45"/>
      <c r="QRS154" s="45"/>
      <c r="QRT154" s="45"/>
      <c r="QRU154" s="45"/>
      <c r="QRV154" s="45"/>
      <c r="QRW154" s="45"/>
      <c r="QRX154" s="45"/>
      <c r="QRY154" s="45"/>
      <c r="QRZ154" s="45"/>
      <c r="QSA154" s="45"/>
      <c r="QSB154" s="45"/>
      <c r="QSC154" s="45"/>
      <c r="QSD154" s="45"/>
      <c r="QSE154" s="45"/>
      <c r="QSF154" s="45"/>
      <c r="QSG154" s="45"/>
      <c r="QSH154" s="45"/>
      <c r="QSI154" s="45"/>
      <c r="QSJ154" s="45"/>
      <c r="QSK154" s="45"/>
      <c r="QSL154" s="45"/>
      <c r="QSM154" s="45"/>
      <c r="QSN154" s="45"/>
      <c r="QSO154" s="45"/>
      <c r="QSP154" s="45"/>
      <c r="QSQ154" s="45"/>
      <c r="QSR154" s="45"/>
      <c r="QSS154" s="45"/>
      <c r="QST154" s="45"/>
      <c r="QSU154" s="45"/>
      <c r="QSV154" s="45"/>
      <c r="QSW154" s="45"/>
      <c r="QSX154" s="45"/>
      <c r="QSY154" s="45"/>
      <c r="QSZ154" s="45"/>
      <c r="QTA154" s="45"/>
      <c r="QTB154" s="45"/>
      <c r="QTC154" s="45"/>
      <c r="QTD154" s="45"/>
      <c r="QTE154" s="45"/>
      <c r="QTF154" s="45"/>
      <c r="QTG154" s="45"/>
      <c r="QTH154" s="45"/>
      <c r="QTI154" s="45"/>
      <c r="QTJ154" s="45"/>
      <c r="QTK154" s="45"/>
      <c r="QTL154" s="45"/>
      <c r="QTM154" s="45"/>
      <c r="QTN154" s="45"/>
      <c r="QTO154" s="45"/>
      <c r="QTP154" s="45"/>
      <c r="QTQ154" s="45"/>
      <c r="QTR154" s="45"/>
      <c r="QTS154" s="45"/>
      <c r="QTT154" s="45"/>
      <c r="QTU154" s="45"/>
      <c r="QTV154" s="45"/>
      <c r="QTW154" s="45"/>
      <c r="QTX154" s="45"/>
      <c r="QTY154" s="45"/>
      <c r="QTZ154" s="45"/>
      <c r="QUA154" s="45"/>
      <c r="QUB154" s="45"/>
      <c r="QUC154" s="45"/>
      <c r="QUD154" s="45"/>
      <c r="QUE154" s="45"/>
      <c r="QUF154" s="45"/>
      <c r="QUG154" s="45"/>
      <c r="QUH154" s="45"/>
      <c r="QUI154" s="45"/>
      <c r="QUJ154" s="45"/>
      <c r="QUK154" s="45"/>
      <c r="QUL154" s="45"/>
      <c r="QUM154" s="45"/>
      <c r="QUN154" s="45"/>
      <c r="QUO154" s="45"/>
      <c r="QUP154" s="45"/>
      <c r="QUQ154" s="45"/>
      <c r="QUR154" s="45"/>
      <c r="QUS154" s="45"/>
      <c r="QUT154" s="45"/>
      <c r="QUU154" s="45"/>
      <c r="QUV154" s="45"/>
      <c r="QUW154" s="45"/>
      <c r="QUX154" s="45"/>
      <c r="QUY154" s="45"/>
      <c r="QUZ154" s="45"/>
      <c r="QVA154" s="45"/>
      <c r="QVB154" s="45"/>
      <c r="QVC154" s="45"/>
      <c r="QVD154" s="45"/>
      <c r="QVE154" s="45"/>
      <c r="QVF154" s="45"/>
      <c r="QVG154" s="45"/>
      <c r="QVH154" s="45"/>
      <c r="QVI154" s="45"/>
      <c r="QVJ154" s="45"/>
      <c r="QVK154" s="45"/>
      <c r="QVL154" s="45"/>
      <c r="QVM154" s="45"/>
      <c r="QVN154" s="45"/>
      <c r="QVO154" s="45"/>
      <c r="QVP154" s="45"/>
      <c r="QVQ154" s="45"/>
      <c r="QVR154" s="45"/>
      <c r="QVS154" s="45"/>
      <c r="QVT154" s="45"/>
      <c r="QVU154" s="45"/>
      <c r="QVV154" s="45"/>
      <c r="QVW154" s="45"/>
      <c r="QVX154" s="45"/>
      <c r="QVY154" s="45"/>
      <c r="QVZ154" s="45"/>
      <c r="QWA154" s="45"/>
      <c r="QWB154" s="45"/>
      <c r="QWC154" s="45"/>
      <c r="QWD154" s="45"/>
      <c r="QWE154" s="45"/>
      <c r="QWF154" s="45"/>
      <c r="QWG154" s="45"/>
      <c r="QWH154" s="45"/>
      <c r="QWI154" s="45"/>
      <c r="QWJ154" s="45"/>
      <c r="QWK154" s="45"/>
      <c r="QWL154" s="45"/>
      <c r="QWM154" s="45"/>
      <c r="QWN154" s="45"/>
      <c r="QWO154" s="45"/>
      <c r="QWP154" s="45"/>
      <c r="QWQ154" s="45"/>
      <c r="QWR154" s="45"/>
      <c r="QWS154" s="45"/>
      <c r="QWT154" s="45"/>
      <c r="QWU154" s="45"/>
      <c r="QWV154" s="45"/>
      <c r="QWW154" s="45"/>
      <c r="QWX154" s="45"/>
      <c r="QWY154" s="45"/>
      <c r="QWZ154" s="45"/>
      <c r="QXA154" s="45"/>
      <c r="QXB154" s="45"/>
      <c r="QXC154" s="45"/>
      <c r="QXD154" s="45"/>
      <c r="QXE154" s="45"/>
      <c r="QXF154" s="45"/>
      <c r="QXG154" s="45"/>
      <c r="QXH154" s="45"/>
      <c r="QXI154" s="45"/>
      <c r="QXJ154" s="45"/>
      <c r="QXK154" s="45"/>
      <c r="QXL154" s="45"/>
      <c r="QXM154" s="45"/>
      <c r="QXN154" s="45"/>
      <c r="QXO154" s="45"/>
      <c r="QXP154" s="45"/>
      <c r="QXQ154" s="45"/>
      <c r="QXR154" s="45"/>
      <c r="QXS154" s="45"/>
      <c r="QXT154" s="45"/>
      <c r="QXU154" s="45"/>
      <c r="QXV154" s="45"/>
      <c r="QXW154" s="45"/>
      <c r="QXX154" s="45"/>
      <c r="QXY154" s="45"/>
      <c r="QXZ154" s="45"/>
      <c r="QYA154" s="45"/>
      <c r="QYB154" s="45"/>
      <c r="QYC154" s="45"/>
      <c r="QYD154" s="45"/>
      <c r="QYE154" s="45"/>
      <c r="QYF154" s="45"/>
      <c r="QYG154" s="45"/>
      <c r="QYH154" s="45"/>
      <c r="QYI154" s="45"/>
      <c r="QYJ154" s="45"/>
      <c r="QYK154" s="45"/>
      <c r="QYL154" s="45"/>
      <c r="QYM154" s="45"/>
      <c r="QYN154" s="45"/>
      <c r="QYO154" s="45"/>
      <c r="QYP154" s="45"/>
      <c r="QYQ154" s="45"/>
      <c r="QYR154" s="45"/>
      <c r="QYS154" s="45"/>
      <c r="QYT154" s="45"/>
      <c r="QYU154" s="45"/>
      <c r="QYV154" s="45"/>
      <c r="QYW154" s="45"/>
      <c r="QYX154" s="45"/>
      <c r="QYY154" s="45"/>
      <c r="QYZ154" s="45"/>
      <c r="QZA154" s="45"/>
      <c r="QZB154" s="45"/>
      <c r="QZC154" s="45"/>
      <c r="QZD154" s="45"/>
      <c r="QZE154" s="45"/>
      <c r="QZF154" s="45"/>
      <c r="QZG154" s="45"/>
      <c r="QZH154" s="45"/>
      <c r="QZI154" s="45"/>
      <c r="QZJ154" s="45"/>
      <c r="QZK154" s="45"/>
      <c r="QZL154" s="45"/>
      <c r="QZM154" s="45"/>
      <c r="QZN154" s="45"/>
      <c r="QZO154" s="45"/>
      <c r="QZP154" s="45"/>
      <c r="QZQ154" s="45"/>
      <c r="QZR154" s="45"/>
      <c r="QZS154" s="45"/>
      <c r="QZT154" s="45"/>
      <c r="QZU154" s="45"/>
      <c r="QZV154" s="45"/>
      <c r="QZW154" s="45"/>
      <c r="QZX154" s="45"/>
      <c r="QZY154" s="45"/>
      <c r="QZZ154" s="45"/>
      <c r="RAA154" s="45"/>
      <c r="RAB154" s="45"/>
      <c r="RAC154" s="45"/>
      <c r="RAD154" s="45"/>
      <c r="RAE154" s="45"/>
      <c r="RAF154" s="45"/>
      <c r="RAG154" s="45"/>
      <c r="RAH154" s="45"/>
      <c r="RAI154" s="45"/>
      <c r="RAJ154" s="45"/>
      <c r="RAK154" s="45"/>
      <c r="RAL154" s="45"/>
      <c r="RAM154" s="45"/>
      <c r="RAN154" s="45"/>
      <c r="RAO154" s="45"/>
      <c r="RAP154" s="45"/>
      <c r="RAQ154" s="45"/>
      <c r="RAR154" s="45"/>
      <c r="RAS154" s="45"/>
      <c r="RAT154" s="45"/>
      <c r="RAU154" s="45"/>
      <c r="RAV154" s="45"/>
      <c r="RAW154" s="45"/>
      <c r="RAX154" s="45"/>
      <c r="RAY154" s="45"/>
      <c r="RAZ154" s="45"/>
      <c r="RBA154" s="45"/>
      <c r="RBB154" s="45"/>
      <c r="RBC154" s="45"/>
      <c r="RBD154" s="45"/>
      <c r="RBE154" s="45"/>
      <c r="RBF154" s="45"/>
      <c r="RBG154" s="45"/>
      <c r="RBH154" s="45"/>
      <c r="RBI154" s="45"/>
      <c r="RBJ154" s="45"/>
      <c r="RBK154" s="45"/>
      <c r="RBL154" s="45"/>
      <c r="RBM154" s="45"/>
      <c r="RBN154" s="45"/>
      <c r="RBO154" s="45"/>
      <c r="RBP154" s="45"/>
      <c r="RBQ154" s="45"/>
      <c r="RBR154" s="45"/>
      <c r="RBS154" s="45"/>
      <c r="RBT154" s="45"/>
      <c r="RBU154" s="45"/>
      <c r="RBV154" s="45"/>
      <c r="RBW154" s="45"/>
      <c r="RBX154" s="45"/>
      <c r="RBY154" s="45"/>
      <c r="RBZ154" s="45"/>
      <c r="RCA154" s="45"/>
      <c r="RCB154" s="45"/>
      <c r="RCC154" s="45"/>
      <c r="RCD154" s="45"/>
      <c r="RCE154" s="45"/>
      <c r="RCF154" s="45"/>
      <c r="RCG154" s="45"/>
      <c r="RCH154" s="45"/>
      <c r="RCI154" s="45"/>
      <c r="RCJ154" s="45"/>
      <c r="RCK154" s="45"/>
      <c r="RCL154" s="45"/>
      <c r="RCM154" s="45"/>
      <c r="RCN154" s="45"/>
      <c r="RCO154" s="45"/>
      <c r="RCP154" s="45"/>
      <c r="RCQ154" s="45"/>
      <c r="RCR154" s="45"/>
      <c r="RCS154" s="45"/>
      <c r="RCT154" s="45"/>
      <c r="RCU154" s="45"/>
      <c r="RCV154" s="45"/>
      <c r="RCW154" s="45"/>
      <c r="RCX154" s="45"/>
      <c r="RCY154" s="45"/>
      <c r="RCZ154" s="45"/>
      <c r="RDA154" s="45"/>
      <c r="RDB154" s="45"/>
      <c r="RDC154" s="45"/>
      <c r="RDD154" s="45"/>
      <c r="RDE154" s="45"/>
      <c r="RDF154" s="45"/>
      <c r="RDG154" s="45"/>
      <c r="RDH154" s="45"/>
      <c r="RDI154" s="45"/>
      <c r="RDJ154" s="45"/>
      <c r="RDK154" s="45"/>
      <c r="RDL154" s="45"/>
      <c r="RDM154" s="45"/>
      <c r="RDN154" s="45"/>
      <c r="RDO154" s="45"/>
      <c r="RDP154" s="45"/>
      <c r="RDQ154" s="45"/>
      <c r="RDR154" s="45"/>
      <c r="RDS154" s="45"/>
      <c r="RDT154" s="45"/>
      <c r="RDU154" s="45"/>
      <c r="RDV154" s="45"/>
      <c r="RDW154" s="45"/>
      <c r="RDX154" s="45"/>
      <c r="RDY154" s="45"/>
      <c r="RDZ154" s="45"/>
      <c r="REA154" s="45"/>
      <c r="REB154" s="45"/>
      <c r="REC154" s="45"/>
      <c r="RED154" s="45"/>
      <c r="REE154" s="45"/>
      <c r="REF154" s="45"/>
      <c r="REG154" s="45"/>
      <c r="REH154" s="45"/>
      <c r="REI154" s="45"/>
      <c r="REJ154" s="45"/>
      <c r="REK154" s="45"/>
      <c r="REL154" s="45"/>
      <c r="REM154" s="45"/>
      <c r="REN154" s="45"/>
      <c r="REO154" s="45"/>
      <c r="REP154" s="45"/>
      <c r="REQ154" s="45"/>
      <c r="RER154" s="45"/>
      <c r="RES154" s="45"/>
      <c r="RET154" s="45"/>
      <c r="REU154" s="45"/>
      <c r="REV154" s="45"/>
      <c r="REW154" s="45"/>
      <c r="REX154" s="45"/>
      <c r="REY154" s="45"/>
      <c r="REZ154" s="45"/>
      <c r="RFA154" s="45"/>
      <c r="RFB154" s="45"/>
      <c r="RFC154" s="45"/>
      <c r="RFD154" s="45"/>
      <c r="RFE154" s="45"/>
      <c r="RFF154" s="45"/>
      <c r="RFG154" s="45"/>
      <c r="RFH154" s="45"/>
      <c r="RFI154" s="45"/>
      <c r="RFJ154" s="45"/>
      <c r="RFK154" s="45"/>
      <c r="RFL154" s="45"/>
      <c r="RFM154" s="45"/>
      <c r="RFN154" s="45"/>
      <c r="RFO154" s="45"/>
      <c r="RFP154" s="45"/>
      <c r="RFQ154" s="45"/>
      <c r="RFR154" s="45"/>
      <c r="RFS154" s="45"/>
      <c r="RFT154" s="45"/>
      <c r="RFU154" s="45"/>
      <c r="RFV154" s="45"/>
      <c r="RFW154" s="45"/>
      <c r="RFX154" s="45"/>
      <c r="RFY154" s="45"/>
      <c r="RFZ154" s="45"/>
      <c r="RGA154" s="45"/>
      <c r="RGB154" s="45"/>
      <c r="RGC154" s="45"/>
      <c r="RGD154" s="45"/>
      <c r="RGE154" s="45"/>
      <c r="RGF154" s="45"/>
      <c r="RGG154" s="45"/>
      <c r="RGH154" s="45"/>
      <c r="RGI154" s="45"/>
      <c r="RGJ154" s="45"/>
      <c r="RGK154" s="45"/>
      <c r="RGL154" s="45"/>
      <c r="RGM154" s="45"/>
      <c r="RGN154" s="45"/>
      <c r="RGO154" s="45"/>
      <c r="RGP154" s="45"/>
      <c r="RGQ154" s="45"/>
      <c r="RGR154" s="45"/>
      <c r="RGS154" s="45"/>
      <c r="RGT154" s="45"/>
      <c r="RGU154" s="45"/>
      <c r="RGV154" s="45"/>
      <c r="RGW154" s="45"/>
      <c r="RGX154" s="45"/>
      <c r="RGY154" s="45"/>
      <c r="RGZ154" s="45"/>
      <c r="RHA154" s="45"/>
      <c r="RHB154" s="45"/>
      <c r="RHC154" s="45"/>
      <c r="RHD154" s="45"/>
      <c r="RHE154" s="45"/>
      <c r="RHF154" s="45"/>
      <c r="RHG154" s="45"/>
      <c r="RHH154" s="45"/>
      <c r="RHI154" s="45"/>
      <c r="RHJ154" s="45"/>
      <c r="RHK154" s="45"/>
      <c r="RHL154" s="45"/>
      <c r="RHM154" s="45"/>
      <c r="RHN154" s="45"/>
      <c r="RHO154" s="45"/>
      <c r="RHP154" s="45"/>
      <c r="RHQ154" s="45"/>
      <c r="RHR154" s="45"/>
      <c r="RHS154" s="45"/>
      <c r="RHT154" s="45"/>
      <c r="RHU154" s="45"/>
      <c r="RHV154" s="45"/>
      <c r="RHW154" s="45"/>
      <c r="RHX154" s="45"/>
      <c r="RHY154" s="45"/>
      <c r="RHZ154" s="45"/>
      <c r="RIA154" s="45"/>
      <c r="RIB154" s="45"/>
      <c r="RIC154" s="45"/>
      <c r="RID154" s="45"/>
      <c r="RIE154" s="45"/>
      <c r="RIF154" s="45"/>
      <c r="RIG154" s="45"/>
      <c r="RIH154" s="45"/>
      <c r="RII154" s="45"/>
      <c r="RIJ154" s="45"/>
      <c r="RIK154" s="45"/>
      <c r="RIL154" s="45"/>
      <c r="RIM154" s="45"/>
      <c r="RIN154" s="45"/>
      <c r="RIO154" s="45"/>
      <c r="RIP154" s="45"/>
      <c r="RIQ154" s="45"/>
      <c r="RIR154" s="45"/>
      <c r="RIS154" s="45"/>
      <c r="RIT154" s="45"/>
      <c r="RIU154" s="45"/>
      <c r="RIV154" s="45"/>
      <c r="RIW154" s="45"/>
      <c r="RIX154" s="45"/>
      <c r="RIY154" s="45"/>
      <c r="RIZ154" s="45"/>
      <c r="RJA154" s="45"/>
      <c r="RJB154" s="45"/>
      <c r="RJC154" s="45"/>
      <c r="RJD154" s="45"/>
      <c r="RJE154" s="45"/>
      <c r="RJF154" s="45"/>
      <c r="RJG154" s="45"/>
      <c r="RJH154" s="45"/>
      <c r="RJI154" s="45"/>
      <c r="RJJ154" s="45"/>
      <c r="RJK154" s="45"/>
      <c r="RJL154" s="45"/>
      <c r="RJM154" s="45"/>
      <c r="RJN154" s="45"/>
      <c r="RJO154" s="45"/>
      <c r="RJP154" s="45"/>
      <c r="RJQ154" s="45"/>
      <c r="RJR154" s="45"/>
      <c r="RJS154" s="45"/>
      <c r="RJT154" s="45"/>
      <c r="RJU154" s="45"/>
      <c r="RJV154" s="45"/>
      <c r="RJW154" s="45"/>
      <c r="RJX154" s="45"/>
      <c r="RJY154" s="45"/>
      <c r="RJZ154" s="45"/>
      <c r="RKA154" s="45"/>
      <c r="RKB154" s="45"/>
      <c r="RKC154" s="45"/>
      <c r="RKD154" s="45"/>
      <c r="RKE154" s="45"/>
      <c r="RKF154" s="45"/>
      <c r="RKG154" s="45"/>
      <c r="RKH154" s="45"/>
      <c r="RKI154" s="45"/>
      <c r="RKJ154" s="45"/>
      <c r="RKK154" s="45"/>
      <c r="RKL154" s="45"/>
      <c r="RKM154" s="45"/>
      <c r="RKN154" s="45"/>
      <c r="RKO154" s="45"/>
      <c r="RKP154" s="45"/>
      <c r="RKQ154" s="45"/>
      <c r="RKR154" s="45"/>
      <c r="RKS154" s="45"/>
      <c r="RKT154" s="45"/>
      <c r="RKU154" s="45"/>
      <c r="RKV154" s="45"/>
      <c r="RKW154" s="45"/>
      <c r="RKX154" s="45"/>
      <c r="RKY154" s="45"/>
      <c r="RKZ154" s="45"/>
      <c r="RLA154" s="45"/>
      <c r="RLB154" s="45"/>
      <c r="RLC154" s="45"/>
      <c r="RLD154" s="45"/>
      <c r="RLE154" s="45"/>
      <c r="RLF154" s="45"/>
      <c r="RLG154" s="45"/>
      <c r="RLH154" s="45"/>
      <c r="RLI154" s="45"/>
      <c r="RLJ154" s="45"/>
      <c r="RLK154" s="45"/>
      <c r="RLL154" s="45"/>
      <c r="RLM154" s="45"/>
      <c r="RLN154" s="45"/>
      <c r="RLO154" s="45"/>
      <c r="RLP154" s="45"/>
      <c r="RLQ154" s="45"/>
      <c r="RLR154" s="45"/>
      <c r="RLS154" s="45"/>
      <c r="RLT154" s="45"/>
      <c r="RLU154" s="45"/>
      <c r="RLV154" s="45"/>
      <c r="RLW154" s="45"/>
      <c r="RLX154" s="45"/>
      <c r="RLY154" s="45"/>
      <c r="RLZ154" s="45"/>
      <c r="RMA154" s="45"/>
      <c r="RMB154" s="45"/>
      <c r="RMC154" s="45"/>
      <c r="RMD154" s="45"/>
      <c r="RME154" s="45"/>
      <c r="RMF154" s="45"/>
      <c r="RMG154" s="45"/>
      <c r="RMH154" s="45"/>
      <c r="RMI154" s="45"/>
      <c r="RMJ154" s="45"/>
      <c r="RMK154" s="45"/>
      <c r="RML154" s="45"/>
      <c r="RMM154" s="45"/>
      <c r="RMN154" s="45"/>
      <c r="RMO154" s="45"/>
      <c r="RMP154" s="45"/>
      <c r="RMQ154" s="45"/>
      <c r="RMR154" s="45"/>
      <c r="RMS154" s="45"/>
      <c r="RMT154" s="45"/>
      <c r="RMU154" s="45"/>
      <c r="RMV154" s="45"/>
      <c r="RMW154" s="45"/>
      <c r="RMX154" s="45"/>
      <c r="RMY154" s="45"/>
      <c r="RMZ154" s="45"/>
      <c r="RNA154" s="45"/>
      <c r="RNB154" s="45"/>
      <c r="RNC154" s="45"/>
      <c r="RND154" s="45"/>
      <c r="RNE154" s="45"/>
      <c r="RNF154" s="45"/>
      <c r="RNG154" s="45"/>
      <c r="RNH154" s="45"/>
      <c r="RNI154" s="45"/>
      <c r="RNJ154" s="45"/>
      <c r="RNK154" s="45"/>
      <c r="RNL154" s="45"/>
      <c r="RNM154" s="45"/>
      <c r="RNN154" s="45"/>
      <c r="RNO154" s="45"/>
      <c r="RNP154" s="45"/>
      <c r="RNQ154" s="45"/>
      <c r="RNR154" s="45"/>
      <c r="RNS154" s="45"/>
      <c r="RNT154" s="45"/>
      <c r="RNU154" s="45"/>
      <c r="RNV154" s="45"/>
      <c r="RNW154" s="45"/>
      <c r="RNX154" s="45"/>
      <c r="RNY154" s="45"/>
      <c r="RNZ154" s="45"/>
      <c r="ROA154" s="45"/>
      <c r="ROB154" s="45"/>
      <c r="ROC154" s="45"/>
      <c r="ROD154" s="45"/>
      <c r="ROE154" s="45"/>
      <c r="ROF154" s="45"/>
      <c r="ROG154" s="45"/>
      <c r="ROH154" s="45"/>
      <c r="ROI154" s="45"/>
      <c r="ROJ154" s="45"/>
      <c r="ROK154" s="45"/>
      <c r="ROL154" s="45"/>
      <c r="ROM154" s="45"/>
      <c r="RON154" s="45"/>
      <c r="ROO154" s="45"/>
      <c r="ROP154" s="45"/>
      <c r="ROQ154" s="45"/>
      <c r="ROR154" s="45"/>
      <c r="ROS154" s="45"/>
      <c r="ROT154" s="45"/>
      <c r="ROU154" s="45"/>
      <c r="ROV154" s="45"/>
      <c r="ROW154" s="45"/>
      <c r="ROX154" s="45"/>
      <c r="ROY154" s="45"/>
      <c r="ROZ154" s="45"/>
      <c r="RPA154" s="45"/>
      <c r="RPB154" s="45"/>
      <c r="RPC154" s="45"/>
      <c r="RPD154" s="45"/>
      <c r="RPE154" s="45"/>
      <c r="RPF154" s="45"/>
      <c r="RPG154" s="45"/>
      <c r="RPH154" s="45"/>
      <c r="RPI154" s="45"/>
      <c r="RPJ154" s="45"/>
      <c r="RPK154" s="45"/>
      <c r="RPL154" s="45"/>
      <c r="RPM154" s="45"/>
      <c r="RPN154" s="45"/>
      <c r="RPO154" s="45"/>
      <c r="RPP154" s="45"/>
      <c r="RPQ154" s="45"/>
      <c r="RPR154" s="45"/>
      <c r="RPS154" s="45"/>
      <c r="RPT154" s="45"/>
      <c r="RPU154" s="45"/>
      <c r="RPV154" s="45"/>
      <c r="RPW154" s="45"/>
      <c r="RPX154" s="45"/>
      <c r="RPY154" s="45"/>
      <c r="RPZ154" s="45"/>
      <c r="RQA154" s="45"/>
      <c r="RQB154" s="45"/>
      <c r="RQC154" s="45"/>
      <c r="RQD154" s="45"/>
      <c r="RQE154" s="45"/>
      <c r="RQF154" s="45"/>
      <c r="RQG154" s="45"/>
      <c r="RQH154" s="45"/>
      <c r="RQI154" s="45"/>
      <c r="RQJ154" s="45"/>
      <c r="RQK154" s="45"/>
      <c r="RQL154" s="45"/>
      <c r="RQM154" s="45"/>
      <c r="RQN154" s="45"/>
      <c r="RQO154" s="45"/>
      <c r="RQP154" s="45"/>
      <c r="RQQ154" s="45"/>
      <c r="RQR154" s="45"/>
      <c r="RQS154" s="45"/>
      <c r="RQT154" s="45"/>
      <c r="RQU154" s="45"/>
      <c r="RQV154" s="45"/>
      <c r="RQW154" s="45"/>
      <c r="RQX154" s="45"/>
      <c r="RQY154" s="45"/>
      <c r="RQZ154" s="45"/>
      <c r="RRA154" s="45"/>
      <c r="RRB154" s="45"/>
      <c r="RRC154" s="45"/>
      <c r="RRD154" s="45"/>
      <c r="RRE154" s="45"/>
      <c r="RRF154" s="45"/>
      <c r="RRG154" s="45"/>
      <c r="RRH154" s="45"/>
      <c r="RRI154" s="45"/>
      <c r="RRJ154" s="45"/>
      <c r="RRK154" s="45"/>
      <c r="RRL154" s="45"/>
      <c r="RRM154" s="45"/>
      <c r="RRN154" s="45"/>
      <c r="RRO154" s="45"/>
      <c r="RRP154" s="45"/>
      <c r="RRQ154" s="45"/>
      <c r="RRR154" s="45"/>
      <c r="RRS154" s="45"/>
      <c r="RRT154" s="45"/>
      <c r="RRU154" s="45"/>
      <c r="RRV154" s="45"/>
      <c r="RRW154" s="45"/>
      <c r="RRX154" s="45"/>
      <c r="RRY154" s="45"/>
      <c r="RRZ154" s="45"/>
      <c r="RSA154" s="45"/>
      <c r="RSB154" s="45"/>
      <c r="RSC154" s="45"/>
      <c r="RSD154" s="45"/>
      <c r="RSE154" s="45"/>
      <c r="RSF154" s="45"/>
      <c r="RSG154" s="45"/>
      <c r="RSH154" s="45"/>
      <c r="RSI154" s="45"/>
      <c r="RSJ154" s="45"/>
      <c r="RSK154" s="45"/>
      <c r="RSL154" s="45"/>
      <c r="RSM154" s="45"/>
      <c r="RSN154" s="45"/>
      <c r="RSO154" s="45"/>
      <c r="RSP154" s="45"/>
      <c r="RSQ154" s="45"/>
      <c r="RSR154" s="45"/>
      <c r="RSS154" s="45"/>
      <c r="RST154" s="45"/>
      <c r="RSU154" s="45"/>
      <c r="RSV154" s="45"/>
      <c r="RSW154" s="45"/>
      <c r="RSX154" s="45"/>
      <c r="RSY154" s="45"/>
      <c r="RSZ154" s="45"/>
      <c r="RTA154" s="45"/>
      <c r="RTB154" s="45"/>
      <c r="RTC154" s="45"/>
      <c r="RTD154" s="45"/>
      <c r="RTE154" s="45"/>
      <c r="RTF154" s="45"/>
      <c r="RTG154" s="45"/>
      <c r="RTH154" s="45"/>
      <c r="RTI154" s="45"/>
      <c r="RTJ154" s="45"/>
      <c r="RTK154" s="45"/>
      <c r="RTL154" s="45"/>
      <c r="RTM154" s="45"/>
      <c r="RTN154" s="45"/>
      <c r="RTO154" s="45"/>
      <c r="RTP154" s="45"/>
      <c r="RTQ154" s="45"/>
      <c r="RTR154" s="45"/>
      <c r="RTS154" s="45"/>
      <c r="RTT154" s="45"/>
      <c r="RTU154" s="45"/>
      <c r="RTV154" s="45"/>
      <c r="RTW154" s="45"/>
      <c r="RTX154" s="45"/>
      <c r="RTY154" s="45"/>
      <c r="RTZ154" s="45"/>
      <c r="RUA154" s="45"/>
      <c r="RUB154" s="45"/>
      <c r="RUC154" s="45"/>
      <c r="RUD154" s="45"/>
      <c r="RUE154" s="45"/>
      <c r="RUF154" s="45"/>
      <c r="RUG154" s="45"/>
      <c r="RUH154" s="45"/>
      <c r="RUI154" s="45"/>
      <c r="RUJ154" s="45"/>
      <c r="RUK154" s="45"/>
      <c r="RUL154" s="45"/>
      <c r="RUM154" s="45"/>
      <c r="RUN154" s="45"/>
      <c r="RUO154" s="45"/>
      <c r="RUP154" s="45"/>
      <c r="RUQ154" s="45"/>
      <c r="RUR154" s="45"/>
      <c r="RUS154" s="45"/>
      <c r="RUT154" s="45"/>
      <c r="RUU154" s="45"/>
      <c r="RUV154" s="45"/>
      <c r="RUW154" s="45"/>
      <c r="RUX154" s="45"/>
      <c r="RUY154" s="45"/>
      <c r="RUZ154" s="45"/>
      <c r="RVA154" s="45"/>
      <c r="RVB154" s="45"/>
      <c r="RVC154" s="45"/>
      <c r="RVD154" s="45"/>
      <c r="RVE154" s="45"/>
      <c r="RVF154" s="45"/>
      <c r="RVG154" s="45"/>
      <c r="RVH154" s="45"/>
      <c r="RVI154" s="45"/>
      <c r="RVJ154" s="45"/>
      <c r="RVK154" s="45"/>
      <c r="RVL154" s="45"/>
      <c r="RVM154" s="45"/>
      <c r="RVN154" s="45"/>
      <c r="RVO154" s="45"/>
      <c r="RVP154" s="45"/>
      <c r="RVQ154" s="45"/>
      <c r="RVR154" s="45"/>
      <c r="RVS154" s="45"/>
      <c r="RVT154" s="45"/>
      <c r="RVU154" s="45"/>
      <c r="RVV154" s="45"/>
      <c r="RVW154" s="45"/>
      <c r="RVX154" s="45"/>
      <c r="RVY154" s="45"/>
      <c r="RVZ154" s="45"/>
      <c r="RWA154" s="45"/>
      <c r="RWB154" s="45"/>
      <c r="RWC154" s="45"/>
      <c r="RWD154" s="45"/>
      <c r="RWE154" s="45"/>
      <c r="RWF154" s="45"/>
      <c r="RWG154" s="45"/>
      <c r="RWH154" s="45"/>
      <c r="RWI154" s="45"/>
      <c r="RWJ154" s="45"/>
      <c r="RWK154" s="45"/>
      <c r="RWL154" s="45"/>
      <c r="RWM154" s="45"/>
      <c r="RWN154" s="45"/>
      <c r="RWO154" s="45"/>
      <c r="RWP154" s="45"/>
      <c r="RWQ154" s="45"/>
      <c r="RWR154" s="45"/>
      <c r="RWS154" s="45"/>
      <c r="RWT154" s="45"/>
      <c r="RWU154" s="45"/>
      <c r="RWV154" s="45"/>
      <c r="RWW154" s="45"/>
      <c r="RWX154" s="45"/>
      <c r="RWY154" s="45"/>
      <c r="RWZ154" s="45"/>
      <c r="RXA154" s="45"/>
      <c r="RXB154" s="45"/>
      <c r="RXC154" s="45"/>
      <c r="RXD154" s="45"/>
      <c r="RXE154" s="45"/>
      <c r="RXF154" s="45"/>
      <c r="RXG154" s="45"/>
      <c r="RXH154" s="45"/>
      <c r="RXI154" s="45"/>
      <c r="RXJ154" s="45"/>
      <c r="RXK154" s="45"/>
      <c r="RXL154" s="45"/>
      <c r="RXM154" s="45"/>
      <c r="RXN154" s="45"/>
      <c r="RXO154" s="45"/>
      <c r="RXP154" s="45"/>
      <c r="RXQ154" s="45"/>
      <c r="RXR154" s="45"/>
      <c r="RXS154" s="45"/>
      <c r="RXT154" s="45"/>
      <c r="RXU154" s="45"/>
      <c r="RXV154" s="45"/>
      <c r="RXW154" s="45"/>
      <c r="RXX154" s="45"/>
      <c r="RXY154" s="45"/>
      <c r="RXZ154" s="45"/>
      <c r="RYA154" s="45"/>
      <c r="RYB154" s="45"/>
      <c r="RYC154" s="45"/>
      <c r="RYD154" s="45"/>
      <c r="RYE154" s="45"/>
      <c r="RYF154" s="45"/>
      <c r="RYG154" s="45"/>
      <c r="RYH154" s="45"/>
      <c r="RYI154" s="45"/>
      <c r="RYJ154" s="45"/>
      <c r="RYK154" s="45"/>
      <c r="RYL154" s="45"/>
      <c r="RYM154" s="45"/>
      <c r="RYN154" s="45"/>
      <c r="RYO154" s="45"/>
      <c r="RYP154" s="45"/>
      <c r="RYQ154" s="45"/>
      <c r="RYR154" s="45"/>
      <c r="RYS154" s="45"/>
      <c r="RYT154" s="45"/>
      <c r="RYU154" s="45"/>
      <c r="RYV154" s="45"/>
      <c r="RYW154" s="45"/>
      <c r="RYX154" s="45"/>
      <c r="RYY154" s="45"/>
      <c r="RYZ154" s="45"/>
      <c r="RZA154" s="45"/>
      <c r="RZB154" s="45"/>
      <c r="RZC154" s="45"/>
      <c r="RZD154" s="45"/>
      <c r="RZE154" s="45"/>
      <c r="RZF154" s="45"/>
      <c r="RZG154" s="45"/>
      <c r="RZH154" s="45"/>
      <c r="RZI154" s="45"/>
      <c r="RZJ154" s="45"/>
      <c r="RZK154" s="45"/>
      <c r="RZL154" s="45"/>
      <c r="RZM154" s="45"/>
      <c r="RZN154" s="45"/>
      <c r="RZO154" s="45"/>
      <c r="RZP154" s="45"/>
      <c r="RZQ154" s="45"/>
      <c r="RZR154" s="45"/>
      <c r="RZS154" s="45"/>
      <c r="RZT154" s="45"/>
      <c r="RZU154" s="45"/>
      <c r="RZV154" s="45"/>
      <c r="RZW154" s="45"/>
      <c r="RZX154" s="45"/>
      <c r="RZY154" s="45"/>
      <c r="RZZ154" s="45"/>
      <c r="SAA154" s="45"/>
      <c r="SAB154" s="45"/>
      <c r="SAC154" s="45"/>
      <c r="SAD154" s="45"/>
      <c r="SAE154" s="45"/>
      <c r="SAF154" s="45"/>
      <c r="SAG154" s="45"/>
      <c r="SAH154" s="45"/>
      <c r="SAI154" s="45"/>
      <c r="SAJ154" s="45"/>
      <c r="SAK154" s="45"/>
      <c r="SAL154" s="45"/>
      <c r="SAM154" s="45"/>
      <c r="SAN154" s="45"/>
      <c r="SAO154" s="45"/>
      <c r="SAP154" s="45"/>
      <c r="SAQ154" s="45"/>
      <c r="SAR154" s="45"/>
      <c r="SAS154" s="45"/>
      <c r="SAT154" s="45"/>
      <c r="SAU154" s="45"/>
      <c r="SAV154" s="45"/>
      <c r="SAW154" s="45"/>
      <c r="SAX154" s="45"/>
      <c r="SAY154" s="45"/>
      <c r="SAZ154" s="45"/>
      <c r="SBA154" s="45"/>
      <c r="SBB154" s="45"/>
      <c r="SBC154" s="45"/>
      <c r="SBD154" s="45"/>
      <c r="SBE154" s="45"/>
      <c r="SBF154" s="45"/>
      <c r="SBG154" s="45"/>
      <c r="SBH154" s="45"/>
      <c r="SBI154" s="45"/>
      <c r="SBJ154" s="45"/>
      <c r="SBK154" s="45"/>
      <c r="SBL154" s="45"/>
      <c r="SBM154" s="45"/>
      <c r="SBN154" s="45"/>
      <c r="SBO154" s="45"/>
      <c r="SBP154" s="45"/>
      <c r="SBQ154" s="45"/>
      <c r="SBR154" s="45"/>
      <c r="SBS154" s="45"/>
      <c r="SBT154" s="45"/>
      <c r="SBU154" s="45"/>
      <c r="SBV154" s="45"/>
      <c r="SBW154" s="45"/>
      <c r="SBX154" s="45"/>
      <c r="SBY154" s="45"/>
      <c r="SBZ154" s="45"/>
      <c r="SCA154" s="45"/>
      <c r="SCB154" s="45"/>
      <c r="SCC154" s="45"/>
      <c r="SCD154" s="45"/>
      <c r="SCE154" s="45"/>
      <c r="SCF154" s="45"/>
      <c r="SCG154" s="45"/>
      <c r="SCH154" s="45"/>
      <c r="SCI154" s="45"/>
      <c r="SCJ154" s="45"/>
      <c r="SCK154" s="45"/>
      <c r="SCL154" s="45"/>
      <c r="SCM154" s="45"/>
      <c r="SCN154" s="45"/>
      <c r="SCO154" s="45"/>
      <c r="SCP154" s="45"/>
      <c r="SCQ154" s="45"/>
      <c r="SCR154" s="45"/>
      <c r="SCS154" s="45"/>
      <c r="SCT154" s="45"/>
      <c r="SCU154" s="45"/>
      <c r="SCV154" s="45"/>
      <c r="SCW154" s="45"/>
      <c r="SCX154" s="45"/>
      <c r="SCY154" s="45"/>
      <c r="SCZ154" s="45"/>
      <c r="SDA154" s="45"/>
      <c r="SDB154" s="45"/>
      <c r="SDC154" s="45"/>
      <c r="SDD154" s="45"/>
      <c r="SDE154" s="45"/>
      <c r="SDF154" s="45"/>
      <c r="SDG154" s="45"/>
      <c r="SDH154" s="45"/>
      <c r="SDI154" s="45"/>
      <c r="SDJ154" s="45"/>
      <c r="SDK154" s="45"/>
      <c r="SDL154" s="45"/>
      <c r="SDM154" s="45"/>
      <c r="SDN154" s="45"/>
      <c r="SDO154" s="45"/>
      <c r="SDP154" s="45"/>
      <c r="SDQ154" s="45"/>
      <c r="SDR154" s="45"/>
      <c r="SDS154" s="45"/>
      <c r="SDT154" s="45"/>
      <c r="SDU154" s="45"/>
      <c r="SDV154" s="45"/>
      <c r="SDW154" s="45"/>
      <c r="SDX154" s="45"/>
      <c r="SDY154" s="45"/>
      <c r="SDZ154" s="45"/>
      <c r="SEA154" s="45"/>
      <c r="SEB154" s="45"/>
      <c r="SEC154" s="45"/>
      <c r="SED154" s="45"/>
      <c r="SEE154" s="45"/>
      <c r="SEF154" s="45"/>
      <c r="SEG154" s="45"/>
      <c r="SEH154" s="45"/>
      <c r="SEI154" s="45"/>
      <c r="SEJ154" s="45"/>
      <c r="SEK154" s="45"/>
      <c r="SEL154" s="45"/>
      <c r="SEM154" s="45"/>
      <c r="SEN154" s="45"/>
      <c r="SEO154" s="45"/>
      <c r="SEP154" s="45"/>
      <c r="SEQ154" s="45"/>
      <c r="SER154" s="45"/>
      <c r="SES154" s="45"/>
      <c r="SET154" s="45"/>
      <c r="SEU154" s="45"/>
      <c r="SEV154" s="45"/>
      <c r="SEW154" s="45"/>
      <c r="SEX154" s="45"/>
      <c r="SEY154" s="45"/>
      <c r="SEZ154" s="45"/>
      <c r="SFA154" s="45"/>
      <c r="SFB154" s="45"/>
      <c r="SFC154" s="45"/>
      <c r="SFD154" s="45"/>
      <c r="SFE154" s="45"/>
      <c r="SFF154" s="45"/>
      <c r="SFG154" s="45"/>
      <c r="SFH154" s="45"/>
      <c r="SFI154" s="45"/>
      <c r="SFJ154" s="45"/>
      <c r="SFK154" s="45"/>
      <c r="SFL154" s="45"/>
      <c r="SFM154" s="45"/>
      <c r="SFN154" s="45"/>
      <c r="SFO154" s="45"/>
      <c r="SFP154" s="45"/>
      <c r="SFQ154" s="45"/>
      <c r="SFR154" s="45"/>
      <c r="SFS154" s="45"/>
      <c r="SFT154" s="45"/>
      <c r="SFU154" s="45"/>
      <c r="SFV154" s="45"/>
      <c r="SFW154" s="45"/>
      <c r="SFX154" s="45"/>
      <c r="SFY154" s="45"/>
      <c r="SFZ154" s="45"/>
      <c r="SGA154" s="45"/>
      <c r="SGB154" s="45"/>
      <c r="SGC154" s="45"/>
      <c r="SGD154" s="45"/>
      <c r="SGE154" s="45"/>
      <c r="SGF154" s="45"/>
      <c r="SGG154" s="45"/>
      <c r="SGH154" s="45"/>
      <c r="SGI154" s="45"/>
      <c r="SGJ154" s="45"/>
      <c r="SGK154" s="45"/>
      <c r="SGL154" s="45"/>
      <c r="SGM154" s="45"/>
      <c r="SGN154" s="45"/>
      <c r="SGO154" s="45"/>
      <c r="SGP154" s="45"/>
      <c r="SGQ154" s="45"/>
      <c r="SGR154" s="45"/>
      <c r="SGS154" s="45"/>
      <c r="SGT154" s="45"/>
      <c r="SGU154" s="45"/>
      <c r="SGV154" s="45"/>
      <c r="SGW154" s="45"/>
      <c r="SGX154" s="45"/>
      <c r="SGY154" s="45"/>
      <c r="SGZ154" s="45"/>
      <c r="SHA154" s="45"/>
      <c r="SHB154" s="45"/>
      <c r="SHC154" s="45"/>
      <c r="SHD154" s="45"/>
      <c r="SHE154" s="45"/>
      <c r="SHF154" s="45"/>
      <c r="SHG154" s="45"/>
      <c r="SHH154" s="45"/>
      <c r="SHI154" s="45"/>
      <c r="SHJ154" s="45"/>
      <c r="SHK154" s="45"/>
      <c r="SHL154" s="45"/>
      <c r="SHM154" s="45"/>
      <c r="SHN154" s="45"/>
      <c r="SHO154" s="45"/>
      <c r="SHP154" s="45"/>
      <c r="SHQ154" s="45"/>
      <c r="SHR154" s="45"/>
      <c r="SHS154" s="45"/>
      <c r="SHT154" s="45"/>
      <c r="SHU154" s="45"/>
      <c r="SHV154" s="45"/>
      <c r="SHW154" s="45"/>
      <c r="SHX154" s="45"/>
      <c r="SHY154" s="45"/>
      <c r="SHZ154" s="45"/>
      <c r="SIA154" s="45"/>
      <c r="SIB154" s="45"/>
      <c r="SIC154" s="45"/>
      <c r="SID154" s="45"/>
      <c r="SIE154" s="45"/>
      <c r="SIF154" s="45"/>
      <c r="SIG154" s="45"/>
      <c r="SIH154" s="45"/>
      <c r="SII154" s="45"/>
      <c r="SIJ154" s="45"/>
      <c r="SIK154" s="45"/>
      <c r="SIL154" s="45"/>
      <c r="SIM154" s="45"/>
      <c r="SIN154" s="45"/>
      <c r="SIO154" s="45"/>
      <c r="SIP154" s="45"/>
      <c r="SIQ154" s="45"/>
      <c r="SIR154" s="45"/>
      <c r="SIS154" s="45"/>
      <c r="SIT154" s="45"/>
      <c r="SIU154" s="45"/>
      <c r="SIV154" s="45"/>
      <c r="SIW154" s="45"/>
      <c r="SIX154" s="45"/>
      <c r="SIY154" s="45"/>
      <c r="SIZ154" s="45"/>
      <c r="SJA154" s="45"/>
      <c r="SJB154" s="45"/>
      <c r="SJC154" s="45"/>
      <c r="SJD154" s="45"/>
      <c r="SJE154" s="45"/>
      <c r="SJF154" s="45"/>
      <c r="SJG154" s="45"/>
      <c r="SJH154" s="45"/>
      <c r="SJI154" s="45"/>
      <c r="SJJ154" s="45"/>
      <c r="SJK154" s="45"/>
      <c r="SJL154" s="45"/>
      <c r="SJM154" s="45"/>
      <c r="SJN154" s="45"/>
      <c r="SJO154" s="45"/>
      <c r="SJP154" s="45"/>
      <c r="SJQ154" s="45"/>
      <c r="SJR154" s="45"/>
      <c r="SJS154" s="45"/>
      <c r="SJT154" s="45"/>
      <c r="SJU154" s="45"/>
      <c r="SJV154" s="45"/>
      <c r="SJW154" s="45"/>
      <c r="SJX154" s="45"/>
      <c r="SJY154" s="45"/>
      <c r="SJZ154" s="45"/>
      <c r="SKA154" s="45"/>
      <c r="SKB154" s="45"/>
      <c r="SKC154" s="45"/>
      <c r="SKD154" s="45"/>
      <c r="SKE154" s="45"/>
      <c r="SKF154" s="45"/>
      <c r="SKG154" s="45"/>
      <c r="SKH154" s="45"/>
      <c r="SKI154" s="45"/>
      <c r="SKJ154" s="45"/>
      <c r="SKK154" s="45"/>
      <c r="SKL154" s="45"/>
      <c r="SKM154" s="45"/>
      <c r="SKN154" s="45"/>
      <c r="SKO154" s="45"/>
      <c r="SKP154" s="45"/>
      <c r="SKQ154" s="45"/>
      <c r="SKR154" s="45"/>
      <c r="SKS154" s="45"/>
      <c r="SKT154" s="45"/>
      <c r="SKU154" s="45"/>
      <c r="SKV154" s="45"/>
      <c r="SKW154" s="45"/>
      <c r="SKX154" s="45"/>
      <c r="SKY154" s="45"/>
      <c r="SKZ154" s="45"/>
      <c r="SLA154" s="45"/>
      <c r="SLB154" s="45"/>
      <c r="SLC154" s="45"/>
      <c r="SLD154" s="45"/>
      <c r="SLE154" s="45"/>
      <c r="SLF154" s="45"/>
      <c r="SLG154" s="45"/>
      <c r="SLH154" s="45"/>
      <c r="SLI154" s="45"/>
      <c r="SLJ154" s="45"/>
      <c r="SLK154" s="45"/>
      <c r="SLL154" s="45"/>
      <c r="SLM154" s="45"/>
      <c r="SLN154" s="45"/>
      <c r="SLO154" s="45"/>
      <c r="SLP154" s="45"/>
      <c r="SLQ154" s="45"/>
      <c r="SLR154" s="45"/>
      <c r="SLS154" s="45"/>
      <c r="SLT154" s="45"/>
      <c r="SLU154" s="45"/>
      <c r="SLV154" s="45"/>
      <c r="SLW154" s="45"/>
      <c r="SLX154" s="45"/>
      <c r="SLY154" s="45"/>
      <c r="SLZ154" s="45"/>
      <c r="SMA154" s="45"/>
      <c r="SMB154" s="45"/>
      <c r="SMC154" s="45"/>
      <c r="SMD154" s="45"/>
      <c r="SME154" s="45"/>
      <c r="SMF154" s="45"/>
      <c r="SMG154" s="45"/>
      <c r="SMH154" s="45"/>
      <c r="SMI154" s="45"/>
      <c r="SMJ154" s="45"/>
      <c r="SMK154" s="45"/>
      <c r="SML154" s="45"/>
      <c r="SMM154" s="45"/>
      <c r="SMN154" s="45"/>
      <c r="SMO154" s="45"/>
      <c r="SMP154" s="45"/>
      <c r="SMQ154" s="45"/>
      <c r="SMR154" s="45"/>
      <c r="SMS154" s="45"/>
      <c r="SMT154" s="45"/>
      <c r="SMU154" s="45"/>
      <c r="SMV154" s="45"/>
      <c r="SMW154" s="45"/>
      <c r="SMX154" s="45"/>
      <c r="SMY154" s="45"/>
      <c r="SMZ154" s="45"/>
      <c r="SNA154" s="45"/>
      <c r="SNB154" s="45"/>
      <c r="SNC154" s="45"/>
      <c r="SND154" s="45"/>
      <c r="SNE154" s="45"/>
      <c r="SNF154" s="45"/>
      <c r="SNG154" s="45"/>
      <c r="SNH154" s="45"/>
      <c r="SNI154" s="45"/>
      <c r="SNJ154" s="45"/>
      <c r="SNK154" s="45"/>
      <c r="SNL154" s="45"/>
      <c r="SNM154" s="45"/>
      <c r="SNN154" s="45"/>
      <c r="SNO154" s="45"/>
      <c r="SNP154" s="45"/>
      <c r="SNQ154" s="45"/>
      <c r="SNR154" s="45"/>
      <c r="SNS154" s="45"/>
      <c r="SNT154" s="45"/>
      <c r="SNU154" s="45"/>
      <c r="SNV154" s="45"/>
      <c r="SNW154" s="45"/>
      <c r="SNX154" s="45"/>
      <c r="SNY154" s="45"/>
      <c r="SNZ154" s="45"/>
      <c r="SOA154" s="45"/>
      <c r="SOB154" s="45"/>
      <c r="SOC154" s="45"/>
      <c r="SOD154" s="45"/>
      <c r="SOE154" s="45"/>
      <c r="SOF154" s="45"/>
      <c r="SOG154" s="45"/>
      <c r="SOH154" s="45"/>
      <c r="SOI154" s="45"/>
      <c r="SOJ154" s="45"/>
      <c r="SOK154" s="45"/>
      <c r="SOL154" s="45"/>
      <c r="SOM154" s="45"/>
      <c r="SON154" s="45"/>
      <c r="SOO154" s="45"/>
      <c r="SOP154" s="45"/>
      <c r="SOQ154" s="45"/>
      <c r="SOR154" s="45"/>
      <c r="SOS154" s="45"/>
      <c r="SOT154" s="45"/>
      <c r="SOU154" s="45"/>
      <c r="SOV154" s="45"/>
      <c r="SOW154" s="45"/>
      <c r="SOX154" s="45"/>
      <c r="SOY154" s="45"/>
      <c r="SOZ154" s="45"/>
      <c r="SPA154" s="45"/>
      <c r="SPB154" s="45"/>
      <c r="SPC154" s="45"/>
      <c r="SPD154" s="45"/>
      <c r="SPE154" s="45"/>
      <c r="SPF154" s="45"/>
      <c r="SPG154" s="45"/>
      <c r="SPH154" s="45"/>
      <c r="SPI154" s="45"/>
      <c r="SPJ154" s="45"/>
      <c r="SPK154" s="45"/>
      <c r="SPL154" s="45"/>
      <c r="SPM154" s="45"/>
      <c r="SPN154" s="45"/>
      <c r="SPO154" s="45"/>
      <c r="SPP154" s="45"/>
      <c r="SPQ154" s="45"/>
      <c r="SPR154" s="45"/>
      <c r="SPS154" s="45"/>
      <c r="SPT154" s="45"/>
      <c r="SPU154" s="45"/>
      <c r="SPV154" s="45"/>
      <c r="SPW154" s="45"/>
      <c r="SPX154" s="45"/>
      <c r="SPY154" s="45"/>
      <c r="SPZ154" s="45"/>
      <c r="SQA154" s="45"/>
      <c r="SQB154" s="45"/>
      <c r="SQC154" s="45"/>
      <c r="SQD154" s="45"/>
      <c r="SQE154" s="45"/>
      <c r="SQF154" s="45"/>
      <c r="SQG154" s="45"/>
      <c r="SQH154" s="45"/>
      <c r="SQI154" s="45"/>
      <c r="SQJ154" s="45"/>
      <c r="SQK154" s="45"/>
      <c r="SQL154" s="45"/>
      <c r="SQM154" s="45"/>
      <c r="SQN154" s="45"/>
      <c r="SQO154" s="45"/>
      <c r="SQP154" s="45"/>
      <c r="SQQ154" s="45"/>
      <c r="SQR154" s="45"/>
      <c r="SQS154" s="45"/>
      <c r="SQT154" s="45"/>
      <c r="SQU154" s="45"/>
      <c r="SQV154" s="45"/>
      <c r="SQW154" s="45"/>
      <c r="SQX154" s="45"/>
      <c r="SQY154" s="45"/>
      <c r="SQZ154" s="45"/>
      <c r="SRA154" s="45"/>
      <c r="SRB154" s="45"/>
      <c r="SRC154" s="45"/>
      <c r="SRD154" s="45"/>
      <c r="SRE154" s="45"/>
      <c r="SRF154" s="45"/>
      <c r="SRG154" s="45"/>
      <c r="SRH154" s="45"/>
      <c r="SRI154" s="45"/>
      <c r="SRJ154" s="45"/>
      <c r="SRK154" s="45"/>
      <c r="SRL154" s="45"/>
      <c r="SRM154" s="45"/>
      <c r="SRN154" s="45"/>
      <c r="SRO154" s="45"/>
      <c r="SRP154" s="45"/>
      <c r="SRQ154" s="45"/>
      <c r="SRR154" s="45"/>
      <c r="SRS154" s="45"/>
      <c r="SRT154" s="45"/>
      <c r="SRU154" s="45"/>
      <c r="SRV154" s="45"/>
      <c r="SRW154" s="45"/>
      <c r="SRX154" s="45"/>
      <c r="SRY154" s="45"/>
      <c r="SRZ154" s="45"/>
      <c r="SSA154" s="45"/>
      <c r="SSB154" s="45"/>
      <c r="SSC154" s="45"/>
      <c r="SSD154" s="45"/>
      <c r="SSE154" s="45"/>
      <c r="SSF154" s="45"/>
      <c r="SSG154" s="45"/>
      <c r="SSH154" s="45"/>
      <c r="SSI154" s="45"/>
      <c r="SSJ154" s="45"/>
      <c r="SSK154" s="45"/>
      <c r="SSL154" s="45"/>
      <c r="SSM154" s="45"/>
      <c r="SSN154" s="45"/>
      <c r="SSO154" s="45"/>
      <c r="SSP154" s="45"/>
      <c r="SSQ154" s="45"/>
      <c r="SSR154" s="45"/>
      <c r="SSS154" s="45"/>
      <c r="SST154" s="45"/>
      <c r="SSU154" s="45"/>
      <c r="SSV154" s="45"/>
      <c r="SSW154" s="45"/>
      <c r="SSX154" s="45"/>
      <c r="SSY154" s="45"/>
      <c r="SSZ154" s="45"/>
      <c r="STA154" s="45"/>
      <c r="STB154" s="45"/>
      <c r="STC154" s="45"/>
      <c r="STD154" s="45"/>
      <c r="STE154" s="45"/>
      <c r="STF154" s="45"/>
      <c r="STG154" s="45"/>
      <c r="STH154" s="45"/>
      <c r="STI154" s="45"/>
      <c r="STJ154" s="45"/>
      <c r="STK154" s="45"/>
      <c r="STL154" s="45"/>
      <c r="STM154" s="45"/>
      <c r="STN154" s="45"/>
      <c r="STO154" s="45"/>
      <c r="STP154" s="45"/>
      <c r="STQ154" s="45"/>
      <c r="STR154" s="45"/>
      <c r="STS154" s="45"/>
      <c r="STT154" s="45"/>
      <c r="STU154" s="45"/>
      <c r="STV154" s="45"/>
      <c r="STW154" s="45"/>
      <c r="STX154" s="45"/>
      <c r="STY154" s="45"/>
      <c r="STZ154" s="45"/>
      <c r="SUA154" s="45"/>
      <c r="SUB154" s="45"/>
      <c r="SUC154" s="45"/>
      <c r="SUD154" s="45"/>
      <c r="SUE154" s="45"/>
      <c r="SUF154" s="45"/>
      <c r="SUG154" s="45"/>
      <c r="SUH154" s="45"/>
      <c r="SUI154" s="45"/>
      <c r="SUJ154" s="45"/>
      <c r="SUK154" s="45"/>
      <c r="SUL154" s="45"/>
      <c r="SUM154" s="45"/>
      <c r="SUN154" s="45"/>
      <c r="SUO154" s="45"/>
      <c r="SUP154" s="45"/>
      <c r="SUQ154" s="45"/>
      <c r="SUR154" s="45"/>
      <c r="SUS154" s="45"/>
      <c r="SUT154" s="45"/>
      <c r="SUU154" s="45"/>
      <c r="SUV154" s="45"/>
      <c r="SUW154" s="45"/>
      <c r="SUX154" s="45"/>
      <c r="SUY154" s="45"/>
      <c r="SUZ154" s="45"/>
      <c r="SVA154" s="45"/>
      <c r="SVB154" s="45"/>
      <c r="SVC154" s="45"/>
      <c r="SVD154" s="45"/>
      <c r="SVE154" s="45"/>
      <c r="SVF154" s="45"/>
      <c r="SVG154" s="45"/>
      <c r="SVH154" s="45"/>
      <c r="SVI154" s="45"/>
      <c r="SVJ154" s="45"/>
      <c r="SVK154" s="45"/>
      <c r="SVL154" s="45"/>
      <c r="SVM154" s="45"/>
      <c r="SVN154" s="45"/>
      <c r="SVO154" s="45"/>
      <c r="SVP154" s="45"/>
      <c r="SVQ154" s="45"/>
      <c r="SVR154" s="45"/>
      <c r="SVS154" s="45"/>
      <c r="SVT154" s="45"/>
      <c r="SVU154" s="45"/>
      <c r="SVV154" s="45"/>
      <c r="SVW154" s="45"/>
      <c r="SVX154" s="45"/>
      <c r="SVY154" s="45"/>
      <c r="SVZ154" s="45"/>
      <c r="SWA154" s="45"/>
      <c r="SWB154" s="45"/>
      <c r="SWC154" s="45"/>
      <c r="SWD154" s="45"/>
      <c r="SWE154" s="45"/>
      <c r="SWF154" s="45"/>
      <c r="SWG154" s="45"/>
      <c r="SWH154" s="45"/>
      <c r="SWI154" s="45"/>
      <c r="SWJ154" s="45"/>
      <c r="SWK154" s="45"/>
      <c r="SWL154" s="45"/>
      <c r="SWM154" s="45"/>
      <c r="SWN154" s="45"/>
      <c r="SWO154" s="45"/>
      <c r="SWP154" s="45"/>
      <c r="SWQ154" s="45"/>
      <c r="SWR154" s="45"/>
      <c r="SWS154" s="45"/>
      <c r="SWT154" s="45"/>
      <c r="SWU154" s="45"/>
      <c r="SWV154" s="45"/>
      <c r="SWW154" s="45"/>
      <c r="SWX154" s="45"/>
      <c r="SWY154" s="45"/>
      <c r="SWZ154" s="45"/>
      <c r="SXA154" s="45"/>
      <c r="SXB154" s="45"/>
      <c r="SXC154" s="45"/>
      <c r="SXD154" s="45"/>
      <c r="SXE154" s="45"/>
      <c r="SXF154" s="45"/>
      <c r="SXG154" s="45"/>
      <c r="SXH154" s="45"/>
      <c r="SXI154" s="45"/>
      <c r="SXJ154" s="45"/>
      <c r="SXK154" s="45"/>
      <c r="SXL154" s="45"/>
      <c r="SXM154" s="45"/>
      <c r="SXN154" s="45"/>
      <c r="SXO154" s="45"/>
      <c r="SXP154" s="45"/>
      <c r="SXQ154" s="45"/>
      <c r="SXR154" s="45"/>
      <c r="SXS154" s="45"/>
      <c r="SXT154" s="45"/>
      <c r="SXU154" s="45"/>
      <c r="SXV154" s="45"/>
      <c r="SXW154" s="45"/>
      <c r="SXX154" s="45"/>
      <c r="SXY154" s="45"/>
      <c r="SXZ154" s="45"/>
      <c r="SYA154" s="45"/>
      <c r="SYB154" s="45"/>
      <c r="SYC154" s="45"/>
      <c r="SYD154" s="45"/>
      <c r="SYE154" s="45"/>
      <c r="SYF154" s="45"/>
      <c r="SYG154" s="45"/>
      <c r="SYH154" s="45"/>
      <c r="SYI154" s="45"/>
      <c r="SYJ154" s="45"/>
      <c r="SYK154" s="45"/>
      <c r="SYL154" s="45"/>
      <c r="SYM154" s="45"/>
      <c r="SYN154" s="45"/>
      <c r="SYO154" s="45"/>
      <c r="SYP154" s="45"/>
      <c r="SYQ154" s="45"/>
      <c r="SYR154" s="45"/>
      <c r="SYS154" s="45"/>
      <c r="SYT154" s="45"/>
      <c r="SYU154" s="45"/>
      <c r="SYV154" s="45"/>
      <c r="SYW154" s="45"/>
      <c r="SYX154" s="45"/>
      <c r="SYY154" s="45"/>
      <c r="SYZ154" s="45"/>
      <c r="SZA154" s="45"/>
      <c r="SZB154" s="45"/>
      <c r="SZC154" s="45"/>
      <c r="SZD154" s="45"/>
      <c r="SZE154" s="45"/>
      <c r="SZF154" s="45"/>
      <c r="SZG154" s="45"/>
      <c r="SZH154" s="45"/>
      <c r="SZI154" s="45"/>
      <c r="SZJ154" s="45"/>
      <c r="SZK154" s="45"/>
      <c r="SZL154" s="45"/>
      <c r="SZM154" s="45"/>
      <c r="SZN154" s="45"/>
      <c r="SZO154" s="45"/>
      <c r="SZP154" s="45"/>
      <c r="SZQ154" s="45"/>
      <c r="SZR154" s="45"/>
      <c r="SZS154" s="45"/>
      <c r="SZT154" s="45"/>
      <c r="SZU154" s="45"/>
      <c r="SZV154" s="45"/>
      <c r="SZW154" s="45"/>
      <c r="SZX154" s="45"/>
      <c r="SZY154" s="45"/>
      <c r="SZZ154" s="45"/>
      <c r="TAA154" s="45"/>
      <c r="TAB154" s="45"/>
      <c r="TAC154" s="45"/>
      <c r="TAD154" s="45"/>
      <c r="TAE154" s="45"/>
      <c r="TAF154" s="45"/>
      <c r="TAG154" s="45"/>
      <c r="TAH154" s="45"/>
      <c r="TAI154" s="45"/>
      <c r="TAJ154" s="45"/>
      <c r="TAK154" s="45"/>
      <c r="TAL154" s="45"/>
      <c r="TAM154" s="45"/>
      <c r="TAN154" s="45"/>
      <c r="TAO154" s="45"/>
      <c r="TAP154" s="45"/>
      <c r="TAQ154" s="45"/>
      <c r="TAR154" s="45"/>
      <c r="TAS154" s="45"/>
      <c r="TAT154" s="45"/>
      <c r="TAU154" s="45"/>
      <c r="TAV154" s="45"/>
      <c r="TAW154" s="45"/>
      <c r="TAX154" s="45"/>
      <c r="TAY154" s="45"/>
      <c r="TAZ154" s="45"/>
      <c r="TBA154" s="45"/>
      <c r="TBB154" s="45"/>
      <c r="TBC154" s="45"/>
      <c r="TBD154" s="45"/>
      <c r="TBE154" s="45"/>
      <c r="TBF154" s="45"/>
      <c r="TBG154" s="45"/>
      <c r="TBH154" s="45"/>
      <c r="TBI154" s="45"/>
      <c r="TBJ154" s="45"/>
      <c r="TBK154" s="45"/>
      <c r="TBL154" s="45"/>
      <c r="TBM154" s="45"/>
      <c r="TBN154" s="45"/>
      <c r="TBO154" s="45"/>
      <c r="TBP154" s="45"/>
      <c r="TBQ154" s="45"/>
      <c r="TBR154" s="45"/>
      <c r="TBS154" s="45"/>
      <c r="TBT154" s="45"/>
      <c r="TBU154" s="45"/>
      <c r="TBV154" s="45"/>
      <c r="TBW154" s="45"/>
      <c r="TBX154" s="45"/>
      <c r="TBY154" s="45"/>
      <c r="TBZ154" s="45"/>
      <c r="TCA154" s="45"/>
      <c r="TCB154" s="45"/>
      <c r="TCC154" s="45"/>
      <c r="TCD154" s="45"/>
      <c r="TCE154" s="45"/>
      <c r="TCF154" s="45"/>
      <c r="TCG154" s="45"/>
      <c r="TCH154" s="45"/>
      <c r="TCI154" s="45"/>
      <c r="TCJ154" s="45"/>
      <c r="TCK154" s="45"/>
      <c r="TCL154" s="45"/>
      <c r="TCM154" s="45"/>
      <c r="TCN154" s="45"/>
      <c r="TCO154" s="45"/>
      <c r="TCP154" s="45"/>
      <c r="TCQ154" s="45"/>
      <c r="TCR154" s="45"/>
      <c r="TCS154" s="45"/>
      <c r="TCT154" s="45"/>
      <c r="TCU154" s="45"/>
      <c r="TCV154" s="45"/>
      <c r="TCW154" s="45"/>
      <c r="TCX154" s="45"/>
      <c r="TCY154" s="45"/>
      <c r="TCZ154" s="45"/>
      <c r="TDA154" s="45"/>
      <c r="TDB154" s="45"/>
      <c r="TDC154" s="45"/>
      <c r="TDD154" s="45"/>
      <c r="TDE154" s="45"/>
      <c r="TDF154" s="45"/>
      <c r="TDG154" s="45"/>
      <c r="TDH154" s="45"/>
      <c r="TDI154" s="45"/>
      <c r="TDJ154" s="45"/>
      <c r="TDK154" s="45"/>
      <c r="TDL154" s="45"/>
      <c r="TDM154" s="45"/>
      <c r="TDN154" s="45"/>
      <c r="TDO154" s="45"/>
      <c r="TDP154" s="45"/>
      <c r="TDQ154" s="45"/>
      <c r="TDR154" s="45"/>
      <c r="TDS154" s="45"/>
      <c r="TDT154" s="45"/>
      <c r="TDU154" s="45"/>
      <c r="TDV154" s="45"/>
      <c r="TDW154" s="45"/>
      <c r="TDX154" s="45"/>
      <c r="TDY154" s="45"/>
      <c r="TDZ154" s="45"/>
      <c r="TEA154" s="45"/>
      <c r="TEB154" s="45"/>
      <c r="TEC154" s="45"/>
      <c r="TED154" s="45"/>
      <c r="TEE154" s="45"/>
      <c r="TEF154" s="45"/>
      <c r="TEG154" s="45"/>
      <c r="TEH154" s="45"/>
      <c r="TEI154" s="45"/>
      <c r="TEJ154" s="45"/>
      <c r="TEK154" s="45"/>
      <c r="TEL154" s="45"/>
      <c r="TEM154" s="45"/>
      <c r="TEN154" s="45"/>
      <c r="TEO154" s="45"/>
      <c r="TEP154" s="45"/>
      <c r="TEQ154" s="45"/>
      <c r="TER154" s="45"/>
      <c r="TES154" s="45"/>
      <c r="TET154" s="45"/>
      <c r="TEU154" s="45"/>
      <c r="TEV154" s="45"/>
      <c r="TEW154" s="45"/>
      <c r="TEX154" s="45"/>
      <c r="TEY154" s="45"/>
      <c r="TEZ154" s="45"/>
      <c r="TFA154" s="45"/>
      <c r="TFB154" s="45"/>
      <c r="TFC154" s="45"/>
      <c r="TFD154" s="45"/>
      <c r="TFE154" s="45"/>
      <c r="TFF154" s="45"/>
      <c r="TFG154" s="45"/>
      <c r="TFH154" s="45"/>
      <c r="TFI154" s="45"/>
      <c r="TFJ154" s="45"/>
      <c r="TFK154" s="45"/>
      <c r="TFL154" s="45"/>
      <c r="TFM154" s="45"/>
      <c r="TFN154" s="45"/>
      <c r="TFO154" s="45"/>
      <c r="TFP154" s="45"/>
      <c r="TFQ154" s="45"/>
      <c r="TFR154" s="45"/>
      <c r="TFS154" s="45"/>
      <c r="TFT154" s="45"/>
      <c r="TFU154" s="45"/>
      <c r="TFV154" s="45"/>
      <c r="TFW154" s="45"/>
      <c r="TFX154" s="45"/>
      <c r="TFY154" s="45"/>
      <c r="TFZ154" s="45"/>
      <c r="TGA154" s="45"/>
      <c r="TGB154" s="45"/>
      <c r="TGC154" s="45"/>
      <c r="TGD154" s="45"/>
      <c r="TGE154" s="45"/>
      <c r="TGF154" s="45"/>
      <c r="TGG154" s="45"/>
      <c r="TGH154" s="45"/>
      <c r="TGI154" s="45"/>
      <c r="TGJ154" s="45"/>
      <c r="TGK154" s="45"/>
      <c r="TGL154" s="45"/>
      <c r="TGM154" s="45"/>
      <c r="TGN154" s="45"/>
      <c r="TGO154" s="45"/>
      <c r="TGP154" s="45"/>
      <c r="TGQ154" s="45"/>
      <c r="TGR154" s="45"/>
      <c r="TGS154" s="45"/>
      <c r="TGT154" s="45"/>
      <c r="TGU154" s="45"/>
      <c r="TGV154" s="45"/>
      <c r="TGW154" s="45"/>
      <c r="TGX154" s="45"/>
      <c r="TGY154" s="45"/>
      <c r="TGZ154" s="45"/>
      <c r="THA154" s="45"/>
      <c r="THB154" s="45"/>
      <c r="THC154" s="45"/>
      <c r="THD154" s="45"/>
      <c r="THE154" s="45"/>
      <c r="THF154" s="45"/>
      <c r="THG154" s="45"/>
      <c r="THH154" s="45"/>
      <c r="THI154" s="45"/>
      <c r="THJ154" s="45"/>
      <c r="THK154" s="45"/>
      <c r="THL154" s="45"/>
      <c r="THM154" s="45"/>
      <c r="THN154" s="45"/>
      <c r="THO154" s="45"/>
      <c r="THP154" s="45"/>
      <c r="THQ154" s="45"/>
      <c r="THR154" s="45"/>
      <c r="THS154" s="45"/>
      <c r="THT154" s="45"/>
      <c r="THU154" s="45"/>
      <c r="THV154" s="45"/>
      <c r="THW154" s="45"/>
      <c r="THX154" s="45"/>
      <c r="THY154" s="45"/>
      <c r="THZ154" s="45"/>
      <c r="TIA154" s="45"/>
      <c r="TIB154" s="45"/>
      <c r="TIC154" s="45"/>
      <c r="TID154" s="45"/>
      <c r="TIE154" s="45"/>
      <c r="TIF154" s="45"/>
      <c r="TIG154" s="45"/>
      <c r="TIH154" s="45"/>
      <c r="TII154" s="45"/>
      <c r="TIJ154" s="45"/>
      <c r="TIK154" s="45"/>
      <c r="TIL154" s="45"/>
      <c r="TIM154" s="45"/>
      <c r="TIN154" s="45"/>
      <c r="TIO154" s="45"/>
      <c r="TIP154" s="45"/>
      <c r="TIQ154" s="45"/>
      <c r="TIR154" s="45"/>
      <c r="TIS154" s="45"/>
      <c r="TIT154" s="45"/>
      <c r="TIU154" s="45"/>
      <c r="TIV154" s="45"/>
      <c r="TIW154" s="45"/>
      <c r="TIX154" s="45"/>
      <c r="TIY154" s="45"/>
      <c r="TIZ154" s="45"/>
      <c r="TJA154" s="45"/>
      <c r="TJB154" s="45"/>
      <c r="TJC154" s="45"/>
      <c r="TJD154" s="45"/>
      <c r="TJE154" s="45"/>
      <c r="TJF154" s="45"/>
      <c r="TJG154" s="45"/>
      <c r="TJH154" s="45"/>
      <c r="TJI154" s="45"/>
      <c r="TJJ154" s="45"/>
      <c r="TJK154" s="45"/>
      <c r="TJL154" s="45"/>
      <c r="TJM154" s="45"/>
      <c r="TJN154" s="45"/>
      <c r="TJO154" s="45"/>
      <c r="TJP154" s="45"/>
      <c r="TJQ154" s="45"/>
      <c r="TJR154" s="45"/>
      <c r="TJS154" s="45"/>
      <c r="TJT154" s="45"/>
      <c r="TJU154" s="45"/>
      <c r="TJV154" s="45"/>
      <c r="TJW154" s="45"/>
      <c r="TJX154" s="45"/>
      <c r="TJY154" s="45"/>
      <c r="TJZ154" s="45"/>
      <c r="TKA154" s="45"/>
      <c r="TKB154" s="45"/>
      <c r="TKC154" s="45"/>
      <c r="TKD154" s="45"/>
      <c r="TKE154" s="45"/>
      <c r="TKF154" s="45"/>
      <c r="TKG154" s="45"/>
      <c r="TKH154" s="45"/>
      <c r="TKI154" s="45"/>
      <c r="TKJ154" s="45"/>
      <c r="TKK154" s="45"/>
      <c r="TKL154" s="45"/>
      <c r="TKM154" s="45"/>
      <c r="TKN154" s="45"/>
      <c r="TKO154" s="45"/>
      <c r="TKP154" s="45"/>
      <c r="TKQ154" s="45"/>
      <c r="TKR154" s="45"/>
      <c r="TKS154" s="45"/>
      <c r="TKT154" s="45"/>
      <c r="TKU154" s="45"/>
      <c r="TKV154" s="45"/>
      <c r="TKW154" s="45"/>
      <c r="TKX154" s="45"/>
      <c r="TKY154" s="45"/>
      <c r="TKZ154" s="45"/>
      <c r="TLA154" s="45"/>
      <c r="TLB154" s="45"/>
      <c r="TLC154" s="45"/>
      <c r="TLD154" s="45"/>
      <c r="TLE154" s="45"/>
      <c r="TLF154" s="45"/>
      <c r="TLG154" s="45"/>
      <c r="TLH154" s="45"/>
      <c r="TLI154" s="45"/>
      <c r="TLJ154" s="45"/>
      <c r="TLK154" s="45"/>
      <c r="TLL154" s="45"/>
      <c r="TLM154" s="45"/>
      <c r="TLN154" s="45"/>
      <c r="TLO154" s="45"/>
      <c r="TLP154" s="45"/>
      <c r="TLQ154" s="45"/>
      <c r="TLR154" s="45"/>
      <c r="TLS154" s="45"/>
      <c r="TLT154" s="45"/>
      <c r="TLU154" s="45"/>
      <c r="TLV154" s="45"/>
      <c r="TLW154" s="45"/>
      <c r="TLX154" s="45"/>
      <c r="TLY154" s="45"/>
      <c r="TLZ154" s="45"/>
      <c r="TMA154" s="45"/>
      <c r="TMB154" s="45"/>
      <c r="TMC154" s="45"/>
      <c r="TMD154" s="45"/>
      <c r="TME154" s="45"/>
      <c r="TMF154" s="45"/>
      <c r="TMG154" s="45"/>
      <c r="TMH154" s="45"/>
      <c r="TMI154" s="45"/>
      <c r="TMJ154" s="45"/>
      <c r="TMK154" s="45"/>
      <c r="TML154" s="45"/>
      <c r="TMM154" s="45"/>
      <c r="TMN154" s="45"/>
      <c r="TMO154" s="45"/>
      <c r="TMP154" s="45"/>
      <c r="TMQ154" s="45"/>
      <c r="TMR154" s="45"/>
      <c r="TMS154" s="45"/>
      <c r="TMT154" s="45"/>
      <c r="TMU154" s="45"/>
      <c r="TMV154" s="45"/>
      <c r="TMW154" s="45"/>
      <c r="TMX154" s="45"/>
      <c r="TMY154" s="45"/>
      <c r="TMZ154" s="45"/>
      <c r="TNA154" s="45"/>
      <c r="TNB154" s="45"/>
      <c r="TNC154" s="45"/>
      <c r="TND154" s="45"/>
      <c r="TNE154" s="45"/>
      <c r="TNF154" s="45"/>
      <c r="TNG154" s="45"/>
      <c r="TNH154" s="45"/>
      <c r="TNI154" s="45"/>
      <c r="TNJ154" s="45"/>
      <c r="TNK154" s="45"/>
      <c r="TNL154" s="45"/>
      <c r="TNM154" s="45"/>
      <c r="TNN154" s="45"/>
      <c r="TNO154" s="45"/>
      <c r="TNP154" s="45"/>
      <c r="TNQ154" s="45"/>
      <c r="TNR154" s="45"/>
      <c r="TNS154" s="45"/>
      <c r="TNT154" s="45"/>
      <c r="TNU154" s="45"/>
      <c r="TNV154" s="45"/>
      <c r="TNW154" s="45"/>
      <c r="TNX154" s="45"/>
      <c r="TNY154" s="45"/>
      <c r="TNZ154" s="45"/>
      <c r="TOA154" s="45"/>
      <c r="TOB154" s="45"/>
      <c r="TOC154" s="45"/>
      <c r="TOD154" s="45"/>
      <c r="TOE154" s="45"/>
      <c r="TOF154" s="45"/>
      <c r="TOG154" s="45"/>
      <c r="TOH154" s="45"/>
      <c r="TOI154" s="45"/>
      <c r="TOJ154" s="45"/>
      <c r="TOK154" s="45"/>
      <c r="TOL154" s="45"/>
      <c r="TOM154" s="45"/>
      <c r="TON154" s="45"/>
      <c r="TOO154" s="45"/>
      <c r="TOP154" s="45"/>
      <c r="TOQ154" s="45"/>
      <c r="TOR154" s="45"/>
      <c r="TOS154" s="45"/>
      <c r="TOT154" s="45"/>
      <c r="TOU154" s="45"/>
      <c r="TOV154" s="45"/>
      <c r="TOW154" s="45"/>
      <c r="TOX154" s="45"/>
      <c r="TOY154" s="45"/>
      <c r="TOZ154" s="45"/>
      <c r="TPA154" s="45"/>
      <c r="TPB154" s="45"/>
      <c r="TPC154" s="45"/>
      <c r="TPD154" s="45"/>
      <c r="TPE154" s="45"/>
      <c r="TPF154" s="45"/>
      <c r="TPG154" s="45"/>
      <c r="TPH154" s="45"/>
      <c r="TPI154" s="45"/>
      <c r="TPJ154" s="45"/>
      <c r="TPK154" s="45"/>
      <c r="TPL154" s="45"/>
      <c r="TPM154" s="45"/>
      <c r="TPN154" s="45"/>
      <c r="TPO154" s="45"/>
      <c r="TPP154" s="45"/>
      <c r="TPQ154" s="45"/>
      <c r="TPR154" s="45"/>
      <c r="TPS154" s="45"/>
      <c r="TPT154" s="45"/>
      <c r="TPU154" s="45"/>
      <c r="TPV154" s="45"/>
      <c r="TPW154" s="45"/>
      <c r="TPX154" s="45"/>
      <c r="TPY154" s="45"/>
      <c r="TPZ154" s="45"/>
      <c r="TQA154" s="45"/>
      <c r="TQB154" s="45"/>
      <c r="TQC154" s="45"/>
      <c r="TQD154" s="45"/>
      <c r="TQE154" s="45"/>
      <c r="TQF154" s="45"/>
      <c r="TQG154" s="45"/>
      <c r="TQH154" s="45"/>
      <c r="TQI154" s="45"/>
      <c r="TQJ154" s="45"/>
      <c r="TQK154" s="45"/>
      <c r="TQL154" s="45"/>
      <c r="TQM154" s="45"/>
      <c r="TQN154" s="45"/>
      <c r="TQO154" s="45"/>
      <c r="TQP154" s="45"/>
      <c r="TQQ154" s="45"/>
      <c r="TQR154" s="45"/>
      <c r="TQS154" s="45"/>
      <c r="TQT154" s="45"/>
      <c r="TQU154" s="45"/>
      <c r="TQV154" s="45"/>
      <c r="TQW154" s="45"/>
      <c r="TQX154" s="45"/>
      <c r="TQY154" s="45"/>
      <c r="TQZ154" s="45"/>
      <c r="TRA154" s="45"/>
      <c r="TRB154" s="45"/>
      <c r="TRC154" s="45"/>
      <c r="TRD154" s="45"/>
      <c r="TRE154" s="45"/>
      <c r="TRF154" s="45"/>
      <c r="TRG154" s="45"/>
      <c r="TRH154" s="45"/>
      <c r="TRI154" s="45"/>
      <c r="TRJ154" s="45"/>
      <c r="TRK154" s="45"/>
      <c r="TRL154" s="45"/>
      <c r="TRM154" s="45"/>
      <c r="TRN154" s="45"/>
      <c r="TRO154" s="45"/>
      <c r="TRP154" s="45"/>
      <c r="TRQ154" s="45"/>
      <c r="TRR154" s="45"/>
      <c r="TRS154" s="45"/>
      <c r="TRT154" s="45"/>
      <c r="TRU154" s="45"/>
      <c r="TRV154" s="45"/>
      <c r="TRW154" s="45"/>
      <c r="TRX154" s="45"/>
      <c r="TRY154" s="45"/>
      <c r="TRZ154" s="45"/>
      <c r="TSA154" s="45"/>
      <c r="TSB154" s="45"/>
      <c r="TSC154" s="45"/>
      <c r="TSD154" s="45"/>
      <c r="TSE154" s="45"/>
      <c r="TSF154" s="45"/>
      <c r="TSG154" s="45"/>
      <c r="TSH154" s="45"/>
      <c r="TSI154" s="45"/>
      <c r="TSJ154" s="45"/>
      <c r="TSK154" s="45"/>
      <c r="TSL154" s="45"/>
      <c r="TSM154" s="45"/>
      <c r="TSN154" s="45"/>
      <c r="TSO154" s="45"/>
      <c r="TSP154" s="45"/>
      <c r="TSQ154" s="45"/>
      <c r="TSR154" s="45"/>
      <c r="TSS154" s="45"/>
      <c r="TST154" s="45"/>
      <c r="TSU154" s="45"/>
      <c r="TSV154" s="45"/>
      <c r="TSW154" s="45"/>
      <c r="TSX154" s="45"/>
      <c r="TSY154" s="45"/>
      <c r="TSZ154" s="45"/>
      <c r="TTA154" s="45"/>
      <c r="TTB154" s="45"/>
      <c r="TTC154" s="45"/>
      <c r="TTD154" s="45"/>
      <c r="TTE154" s="45"/>
      <c r="TTF154" s="45"/>
      <c r="TTG154" s="45"/>
      <c r="TTH154" s="45"/>
      <c r="TTI154" s="45"/>
      <c r="TTJ154" s="45"/>
      <c r="TTK154" s="45"/>
      <c r="TTL154" s="45"/>
      <c r="TTM154" s="45"/>
      <c r="TTN154" s="45"/>
      <c r="TTO154" s="45"/>
      <c r="TTP154" s="45"/>
      <c r="TTQ154" s="45"/>
      <c r="TTR154" s="45"/>
      <c r="TTS154" s="45"/>
      <c r="TTT154" s="45"/>
      <c r="TTU154" s="45"/>
      <c r="TTV154" s="45"/>
      <c r="TTW154" s="45"/>
      <c r="TTX154" s="45"/>
      <c r="TTY154" s="45"/>
      <c r="TTZ154" s="45"/>
      <c r="TUA154" s="45"/>
      <c r="TUB154" s="45"/>
      <c r="TUC154" s="45"/>
      <c r="TUD154" s="45"/>
      <c r="TUE154" s="45"/>
      <c r="TUF154" s="45"/>
      <c r="TUG154" s="45"/>
      <c r="TUH154" s="45"/>
      <c r="TUI154" s="45"/>
      <c r="TUJ154" s="45"/>
      <c r="TUK154" s="45"/>
      <c r="TUL154" s="45"/>
      <c r="TUM154" s="45"/>
      <c r="TUN154" s="45"/>
      <c r="TUO154" s="45"/>
      <c r="TUP154" s="45"/>
      <c r="TUQ154" s="45"/>
      <c r="TUR154" s="45"/>
      <c r="TUS154" s="45"/>
      <c r="TUT154" s="45"/>
      <c r="TUU154" s="45"/>
      <c r="TUV154" s="45"/>
      <c r="TUW154" s="45"/>
      <c r="TUX154" s="45"/>
      <c r="TUY154" s="45"/>
      <c r="TUZ154" s="45"/>
      <c r="TVA154" s="45"/>
      <c r="TVB154" s="45"/>
      <c r="TVC154" s="45"/>
      <c r="TVD154" s="45"/>
      <c r="TVE154" s="45"/>
      <c r="TVF154" s="45"/>
      <c r="TVG154" s="45"/>
      <c r="TVH154" s="45"/>
      <c r="TVI154" s="45"/>
      <c r="TVJ154" s="45"/>
      <c r="TVK154" s="45"/>
      <c r="TVL154" s="45"/>
      <c r="TVM154" s="45"/>
      <c r="TVN154" s="45"/>
      <c r="TVO154" s="45"/>
      <c r="TVP154" s="45"/>
      <c r="TVQ154" s="45"/>
      <c r="TVR154" s="45"/>
      <c r="TVS154" s="45"/>
      <c r="TVT154" s="45"/>
      <c r="TVU154" s="45"/>
      <c r="TVV154" s="45"/>
      <c r="TVW154" s="45"/>
      <c r="TVX154" s="45"/>
      <c r="TVY154" s="45"/>
      <c r="TVZ154" s="45"/>
      <c r="TWA154" s="45"/>
      <c r="TWB154" s="45"/>
      <c r="TWC154" s="45"/>
      <c r="TWD154" s="45"/>
      <c r="TWE154" s="45"/>
      <c r="TWF154" s="45"/>
      <c r="TWG154" s="45"/>
      <c r="TWH154" s="45"/>
      <c r="TWI154" s="45"/>
      <c r="TWJ154" s="45"/>
      <c r="TWK154" s="45"/>
      <c r="TWL154" s="45"/>
      <c r="TWM154" s="45"/>
      <c r="TWN154" s="45"/>
      <c r="TWO154" s="45"/>
      <c r="TWP154" s="45"/>
      <c r="TWQ154" s="45"/>
      <c r="TWR154" s="45"/>
      <c r="TWS154" s="45"/>
      <c r="TWT154" s="45"/>
      <c r="TWU154" s="45"/>
      <c r="TWV154" s="45"/>
      <c r="TWW154" s="45"/>
      <c r="TWX154" s="45"/>
      <c r="TWY154" s="45"/>
      <c r="TWZ154" s="45"/>
      <c r="TXA154" s="45"/>
      <c r="TXB154" s="45"/>
      <c r="TXC154" s="45"/>
      <c r="TXD154" s="45"/>
      <c r="TXE154" s="45"/>
      <c r="TXF154" s="45"/>
      <c r="TXG154" s="45"/>
      <c r="TXH154" s="45"/>
      <c r="TXI154" s="45"/>
      <c r="TXJ154" s="45"/>
      <c r="TXK154" s="45"/>
      <c r="TXL154" s="45"/>
      <c r="TXM154" s="45"/>
      <c r="TXN154" s="45"/>
      <c r="TXO154" s="45"/>
      <c r="TXP154" s="45"/>
      <c r="TXQ154" s="45"/>
      <c r="TXR154" s="45"/>
      <c r="TXS154" s="45"/>
      <c r="TXT154" s="45"/>
      <c r="TXU154" s="45"/>
      <c r="TXV154" s="45"/>
      <c r="TXW154" s="45"/>
      <c r="TXX154" s="45"/>
      <c r="TXY154" s="45"/>
      <c r="TXZ154" s="45"/>
      <c r="TYA154" s="45"/>
      <c r="TYB154" s="45"/>
      <c r="TYC154" s="45"/>
      <c r="TYD154" s="45"/>
      <c r="TYE154" s="45"/>
      <c r="TYF154" s="45"/>
      <c r="TYG154" s="45"/>
      <c r="TYH154" s="45"/>
      <c r="TYI154" s="45"/>
      <c r="TYJ154" s="45"/>
      <c r="TYK154" s="45"/>
      <c r="TYL154" s="45"/>
      <c r="TYM154" s="45"/>
      <c r="TYN154" s="45"/>
      <c r="TYO154" s="45"/>
      <c r="TYP154" s="45"/>
      <c r="TYQ154" s="45"/>
      <c r="TYR154" s="45"/>
      <c r="TYS154" s="45"/>
      <c r="TYT154" s="45"/>
      <c r="TYU154" s="45"/>
      <c r="TYV154" s="45"/>
      <c r="TYW154" s="45"/>
      <c r="TYX154" s="45"/>
      <c r="TYY154" s="45"/>
      <c r="TYZ154" s="45"/>
      <c r="TZA154" s="45"/>
      <c r="TZB154" s="45"/>
      <c r="TZC154" s="45"/>
      <c r="TZD154" s="45"/>
      <c r="TZE154" s="45"/>
      <c r="TZF154" s="45"/>
      <c r="TZG154" s="45"/>
      <c r="TZH154" s="45"/>
      <c r="TZI154" s="45"/>
      <c r="TZJ154" s="45"/>
      <c r="TZK154" s="45"/>
      <c r="TZL154" s="45"/>
      <c r="TZM154" s="45"/>
      <c r="TZN154" s="45"/>
      <c r="TZO154" s="45"/>
      <c r="TZP154" s="45"/>
      <c r="TZQ154" s="45"/>
      <c r="TZR154" s="45"/>
      <c r="TZS154" s="45"/>
      <c r="TZT154" s="45"/>
      <c r="TZU154" s="45"/>
      <c r="TZV154" s="45"/>
      <c r="TZW154" s="45"/>
      <c r="TZX154" s="45"/>
      <c r="TZY154" s="45"/>
      <c r="TZZ154" s="45"/>
      <c r="UAA154" s="45"/>
      <c r="UAB154" s="45"/>
      <c r="UAC154" s="45"/>
      <c r="UAD154" s="45"/>
      <c r="UAE154" s="45"/>
      <c r="UAF154" s="45"/>
      <c r="UAG154" s="45"/>
      <c r="UAH154" s="45"/>
      <c r="UAI154" s="45"/>
      <c r="UAJ154" s="45"/>
      <c r="UAK154" s="45"/>
      <c r="UAL154" s="45"/>
      <c r="UAM154" s="45"/>
      <c r="UAN154" s="45"/>
      <c r="UAO154" s="45"/>
      <c r="UAP154" s="45"/>
      <c r="UAQ154" s="45"/>
      <c r="UAR154" s="45"/>
      <c r="UAS154" s="45"/>
      <c r="UAT154" s="45"/>
      <c r="UAU154" s="45"/>
      <c r="UAV154" s="45"/>
      <c r="UAW154" s="45"/>
      <c r="UAX154" s="45"/>
      <c r="UAY154" s="45"/>
      <c r="UAZ154" s="45"/>
      <c r="UBA154" s="45"/>
      <c r="UBB154" s="45"/>
      <c r="UBC154" s="45"/>
      <c r="UBD154" s="45"/>
      <c r="UBE154" s="45"/>
      <c r="UBF154" s="45"/>
      <c r="UBG154" s="45"/>
      <c r="UBH154" s="45"/>
      <c r="UBI154" s="45"/>
      <c r="UBJ154" s="45"/>
      <c r="UBK154" s="45"/>
      <c r="UBL154" s="45"/>
      <c r="UBM154" s="45"/>
      <c r="UBN154" s="45"/>
      <c r="UBO154" s="45"/>
      <c r="UBP154" s="45"/>
      <c r="UBQ154" s="45"/>
      <c r="UBR154" s="45"/>
      <c r="UBS154" s="45"/>
      <c r="UBT154" s="45"/>
      <c r="UBU154" s="45"/>
      <c r="UBV154" s="45"/>
      <c r="UBW154" s="45"/>
      <c r="UBX154" s="45"/>
      <c r="UBY154" s="45"/>
      <c r="UBZ154" s="45"/>
      <c r="UCA154" s="45"/>
      <c r="UCB154" s="45"/>
      <c r="UCC154" s="45"/>
      <c r="UCD154" s="45"/>
      <c r="UCE154" s="45"/>
      <c r="UCF154" s="45"/>
      <c r="UCG154" s="45"/>
      <c r="UCH154" s="45"/>
      <c r="UCI154" s="45"/>
      <c r="UCJ154" s="45"/>
      <c r="UCK154" s="45"/>
      <c r="UCL154" s="45"/>
      <c r="UCM154" s="45"/>
      <c r="UCN154" s="45"/>
      <c r="UCO154" s="45"/>
      <c r="UCP154" s="45"/>
      <c r="UCQ154" s="45"/>
      <c r="UCR154" s="45"/>
      <c r="UCS154" s="45"/>
      <c r="UCT154" s="45"/>
      <c r="UCU154" s="45"/>
      <c r="UCV154" s="45"/>
      <c r="UCW154" s="45"/>
      <c r="UCX154" s="45"/>
      <c r="UCY154" s="45"/>
      <c r="UCZ154" s="45"/>
      <c r="UDA154" s="45"/>
      <c r="UDB154" s="45"/>
      <c r="UDC154" s="45"/>
      <c r="UDD154" s="45"/>
      <c r="UDE154" s="45"/>
      <c r="UDF154" s="45"/>
      <c r="UDG154" s="45"/>
      <c r="UDH154" s="45"/>
      <c r="UDI154" s="45"/>
      <c r="UDJ154" s="45"/>
      <c r="UDK154" s="45"/>
      <c r="UDL154" s="45"/>
      <c r="UDM154" s="45"/>
      <c r="UDN154" s="45"/>
      <c r="UDO154" s="45"/>
      <c r="UDP154" s="45"/>
      <c r="UDQ154" s="45"/>
      <c r="UDR154" s="45"/>
      <c r="UDS154" s="45"/>
      <c r="UDT154" s="45"/>
      <c r="UDU154" s="45"/>
      <c r="UDV154" s="45"/>
      <c r="UDW154" s="45"/>
      <c r="UDX154" s="45"/>
      <c r="UDY154" s="45"/>
      <c r="UDZ154" s="45"/>
      <c r="UEA154" s="45"/>
      <c r="UEB154" s="45"/>
      <c r="UEC154" s="45"/>
      <c r="UED154" s="45"/>
      <c r="UEE154" s="45"/>
      <c r="UEF154" s="45"/>
      <c r="UEG154" s="45"/>
      <c r="UEH154" s="45"/>
      <c r="UEI154" s="45"/>
      <c r="UEJ154" s="45"/>
      <c r="UEK154" s="45"/>
      <c r="UEL154" s="45"/>
      <c r="UEM154" s="45"/>
      <c r="UEN154" s="45"/>
      <c r="UEO154" s="45"/>
      <c r="UEP154" s="45"/>
      <c r="UEQ154" s="45"/>
      <c r="UER154" s="45"/>
      <c r="UES154" s="45"/>
      <c r="UET154" s="45"/>
      <c r="UEU154" s="45"/>
      <c r="UEV154" s="45"/>
      <c r="UEW154" s="45"/>
      <c r="UEX154" s="45"/>
      <c r="UEY154" s="45"/>
      <c r="UEZ154" s="45"/>
      <c r="UFA154" s="45"/>
      <c r="UFB154" s="45"/>
      <c r="UFC154" s="45"/>
      <c r="UFD154" s="45"/>
      <c r="UFE154" s="45"/>
      <c r="UFF154" s="45"/>
      <c r="UFG154" s="45"/>
      <c r="UFH154" s="45"/>
      <c r="UFI154" s="45"/>
      <c r="UFJ154" s="45"/>
      <c r="UFK154" s="45"/>
      <c r="UFL154" s="45"/>
      <c r="UFM154" s="45"/>
      <c r="UFN154" s="45"/>
      <c r="UFO154" s="45"/>
      <c r="UFP154" s="45"/>
      <c r="UFQ154" s="45"/>
      <c r="UFR154" s="45"/>
      <c r="UFS154" s="45"/>
      <c r="UFT154" s="45"/>
      <c r="UFU154" s="45"/>
      <c r="UFV154" s="45"/>
      <c r="UFW154" s="45"/>
      <c r="UFX154" s="45"/>
      <c r="UFY154" s="45"/>
      <c r="UFZ154" s="45"/>
      <c r="UGA154" s="45"/>
      <c r="UGB154" s="45"/>
      <c r="UGC154" s="45"/>
      <c r="UGD154" s="45"/>
      <c r="UGE154" s="45"/>
      <c r="UGF154" s="45"/>
      <c r="UGG154" s="45"/>
      <c r="UGH154" s="45"/>
      <c r="UGI154" s="45"/>
      <c r="UGJ154" s="45"/>
      <c r="UGK154" s="45"/>
      <c r="UGL154" s="45"/>
      <c r="UGM154" s="45"/>
      <c r="UGN154" s="45"/>
      <c r="UGO154" s="45"/>
      <c r="UGP154" s="45"/>
      <c r="UGQ154" s="45"/>
      <c r="UGR154" s="45"/>
      <c r="UGS154" s="45"/>
      <c r="UGT154" s="45"/>
      <c r="UGU154" s="45"/>
      <c r="UGV154" s="45"/>
      <c r="UGW154" s="45"/>
      <c r="UGX154" s="45"/>
      <c r="UGY154" s="45"/>
      <c r="UGZ154" s="45"/>
      <c r="UHA154" s="45"/>
      <c r="UHB154" s="45"/>
      <c r="UHC154" s="45"/>
      <c r="UHD154" s="45"/>
      <c r="UHE154" s="45"/>
      <c r="UHF154" s="45"/>
      <c r="UHG154" s="45"/>
      <c r="UHH154" s="45"/>
      <c r="UHI154" s="45"/>
      <c r="UHJ154" s="45"/>
      <c r="UHK154" s="45"/>
      <c r="UHL154" s="45"/>
      <c r="UHM154" s="45"/>
      <c r="UHN154" s="45"/>
      <c r="UHO154" s="45"/>
      <c r="UHP154" s="45"/>
      <c r="UHQ154" s="45"/>
      <c r="UHR154" s="45"/>
      <c r="UHS154" s="45"/>
      <c r="UHT154" s="45"/>
      <c r="UHU154" s="45"/>
      <c r="UHV154" s="45"/>
      <c r="UHW154" s="45"/>
      <c r="UHX154" s="45"/>
      <c r="UHY154" s="45"/>
      <c r="UHZ154" s="45"/>
      <c r="UIA154" s="45"/>
      <c r="UIB154" s="45"/>
      <c r="UIC154" s="45"/>
      <c r="UID154" s="45"/>
      <c r="UIE154" s="45"/>
      <c r="UIF154" s="45"/>
      <c r="UIG154" s="45"/>
      <c r="UIH154" s="45"/>
      <c r="UII154" s="45"/>
      <c r="UIJ154" s="45"/>
      <c r="UIK154" s="45"/>
      <c r="UIL154" s="45"/>
      <c r="UIM154" s="45"/>
      <c r="UIN154" s="45"/>
      <c r="UIO154" s="45"/>
      <c r="UIP154" s="45"/>
      <c r="UIQ154" s="45"/>
      <c r="UIR154" s="45"/>
      <c r="UIS154" s="45"/>
      <c r="UIT154" s="45"/>
      <c r="UIU154" s="45"/>
      <c r="UIV154" s="45"/>
      <c r="UIW154" s="45"/>
      <c r="UIX154" s="45"/>
      <c r="UIY154" s="45"/>
      <c r="UIZ154" s="45"/>
      <c r="UJA154" s="45"/>
      <c r="UJB154" s="45"/>
      <c r="UJC154" s="45"/>
      <c r="UJD154" s="45"/>
      <c r="UJE154" s="45"/>
      <c r="UJF154" s="45"/>
      <c r="UJG154" s="45"/>
      <c r="UJH154" s="45"/>
      <c r="UJI154" s="45"/>
      <c r="UJJ154" s="45"/>
      <c r="UJK154" s="45"/>
      <c r="UJL154" s="45"/>
      <c r="UJM154" s="45"/>
      <c r="UJN154" s="45"/>
      <c r="UJO154" s="45"/>
      <c r="UJP154" s="45"/>
      <c r="UJQ154" s="45"/>
      <c r="UJR154" s="45"/>
      <c r="UJS154" s="45"/>
      <c r="UJT154" s="45"/>
      <c r="UJU154" s="45"/>
      <c r="UJV154" s="45"/>
      <c r="UJW154" s="45"/>
      <c r="UJX154" s="45"/>
      <c r="UJY154" s="45"/>
      <c r="UJZ154" s="45"/>
      <c r="UKA154" s="45"/>
      <c r="UKB154" s="45"/>
      <c r="UKC154" s="45"/>
      <c r="UKD154" s="45"/>
      <c r="UKE154" s="45"/>
      <c r="UKF154" s="45"/>
      <c r="UKG154" s="45"/>
      <c r="UKH154" s="45"/>
      <c r="UKI154" s="45"/>
      <c r="UKJ154" s="45"/>
      <c r="UKK154" s="45"/>
      <c r="UKL154" s="45"/>
      <c r="UKM154" s="45"/>
      <c r="UKN154" s="45"/>
      <c r="UKO154" s="45"/>
      <c r="UKP154" s="45"/>
      <c r="UKQ154" s="45"/>
      <c r="UKR154" s="45"/>
      <c r="UKS154" s="45"/>
      <c r="UKT154" s="45"/>
      <c r="UKU154" s="45"/>
      <c r="UKV154" s="45"/>
      <c r="UKW154" s="45"/>
      <c r="UKX154" s="45"/>
      <c r="UKY154" s="45"/>
      <c r="UKZ154" s="45"/>
      <c r="ULA154" s="45"/>
      <c r="ULB154" s="45"/>
      <c r="ULC154" s="45"/>
      <c r="ULD154" s="45"/>
      <c r="ULE154" s="45"/>
      <c r="ULF154" s="45"/>
      <c r="ULG154" s="45"/>
      <c r="ULH154" s="45"/>
      <c r="ULI154" s="45"/>
      <c r="ULJ154" s="45"/>
      <c r="ULK154" s="45"/>
      <c r="ULL154" s="45"/>
      <c r="ULM154" s="45"/>
      <c r="ULN154" s="45"/>
      <c r="ULO154" s="45"/>
      <c r="ULP154" s="45"/>
      <c r="ULQ154" s="45"/>
      <c r="ULR154" s="45"/>
      <c r="ULS154" s="45"/>
      <c r="ULT154" s="45"/>
      <c r="ULU154" s="45"/>
      <c r="ULV154" s="45"/>
      <c r="ULW154" s="45"/>
      <c r="ULX154" s="45"/>
      <c r="ULY154" s="45"/>
      <c r="ULZ154" s="45"/>
      <c r="UMA154" s="45"/>
      <c r="UMB154" s="45"/>
      <c r="UMC154" s="45"/>
      <c r="UMD154" s="45"/>
      <c r="UME154" s="45"/>
      <c r="UMF154" s="45"/>
      <c r="UMG154" s="45"/>
      <c r="UMH154" s="45"/>
      <c r="UMI154" s="45"/>
      <c r="UMJ154" s="45"/>
      <c r="UMK154" s="45"/>
      <c r="UML154" s="45"/>
      <c r="UMM154" s="45"/>
      <c r="UMN154" s="45"/>
      <c r="UMO154" s="45"/>
      <c r="UMP154" s="45"/>
      <c r="UMQ154" s="45"/>
      <c r="UMR154" s="45"/>
      <c r="UMS154" s="45"/>
      <c r="UMT154" s="45"/>
      <c r="UMU154" s="45"/>
      <c r="UMV154" s="45"/>
      <c r="UMW154" s="45"/>
      <c r="UMX154" s="45"/>
      <c r="UMY154" s="45"/>
      <c r="UMZ154" s="45"/>
      <c r="UNA154" s="45"/>
      <c r="UNB154" s="45"/>
      <c r="UNC154" s="45"/>
      <c r="UND154" s="45"/>
      <c r="UNE154" s="45"/>
      <c r="UNF154" s="45"/>
      <c r="UNG154" s="45"/>
      <c r="UNH154" s="45"/>
      <c r="UNI154" s="45"/>
      <c r="UNJ154" s="45"/>
      <c r="UNK154" s="45"/>
      <c r="UNL154" s="45"/>
      <c r="UNM154" s="45"/>
      <c r="UNN154" s="45"/>
      <c r="UNO154" s="45"/>
      <c r="UNP154" s="45"/>
      <c r="UNQ154" s="45"/>
      <c r="UNR154" s="45"/>
      <c r="UNS154" s="45"/>
      <c r="UNT154" s="45"/>
      <c r="UNU154" s="45"/>
      <c r="UNV154" s="45"/>
      <c r="UNW154" s="45"/>
      <c r="UNX154" s="45"/>
      <c r="UNY154" s="45"/>
      <c r="UNZ154" s="45"/>
      <c r="UOA154" s="45"/>
      <c r="UOB154" s="45"/>
      <c r="UOC154" s="45"/>
      <c r="UOD154" s="45"/>
      <c r="UOE154" s="45"/>
      <c r="UOF154" s="45"/>
      <c r="UOG154" s="45"/>
      <c r="UOH154" s="45"/>
      <c r="UOI154" s="45"/>
      <c r="UOJ154" s="45"/>
      <c r="UOK154" s="45"/>
      <c r="UOL154" s="45"/>
      <c r="UOM154" s="45"/>
      <c r="UON154" s="45"/>
      <c r="UOO154" s="45"/>
      <c r="UOP154" s="45"/>
      <c r="UOQ154" s="45"/>
      <c r="UOR154" s="45"/>
      <c r="UOS154" s="45"/>
      <c r="UOT154" s="45"/>
      <c r="UOU154" s="45"/>
      <c r="UOV154" s="45"/>
      <c r="UOW154" s="45"/>
      <c r="UOX154" s="45"/>
      <c r="UOY154" s="45"/>
      <c r="UOZ154" s="45"/>
      <c r="UPA154" s="45"/>
      <c r="UPB154" s="45"/>
      <c r="UPC154" s="45"/>
      <c r="UPD154" s="45"/>
      <c r="UPE154" s="45"/>
      <c r="UPF154" s="45"/>
      <c r="UPG154" s="45"/>
      <c r="UPH154" s="45"/>
      <c r="UPI154" s="45"/>
      <c r="UPJ154" s="45"/>
      <c r="UPK154" s="45"/>
      <c r="UPL154" s="45"/>
      <c r="UPM154" s="45"/>
      <c r="UPN154" s="45"/>
      <c r="UPO154" s="45"/>
      <c r="UPP154" s="45"/>
      <c r="UPQ154" s="45"/>
      <c r="UPR154" s="45"/>
      <c r="UPS154" s="45"/>
      <c r="UPT154" s="45"/>
      <c r="UPU154" s="45"/>
      <c r="UPV154" s="45"/>
      <c r="UPW154" s="45"/>
      <c r="UPX154" s="45"/>
      <c r="UPY154" s="45"/>
      <c r="UPZ154" s="45"/>
      <c r="UQA154" s="45"/>
      <c r="UQB154" s="45"/>
      <c r="UQC154" s="45"/>
      <c r="UQD154" s="45"/>
      <c r="UQE154" s="45"/>
      <c r="UQF154" s="45"/>
      <c r="UQG154" s="45"/>
      <c r="UQH154" s="45"/>
      <c r="UQI154" s="45"/>
      <c r="UQJ154" s="45"/>
      <c r="UQK154" s="45"/>
      <c r="UQL154" s="45"/>
      <c r="UQM154" s="45"/>
      <c r="UQN154" s="45"/>
      <c r="UQO154" s="45"/>
      <c r="UQP154" s="45"/>
      <c r="UQQ154" s="45"/>
      <c r="UQR154" s="45"/>
      <c r="UQS154" s="45"/>
      <c r="UQT154" s="45"/>
      <c r="UQU154" s="45"/>
      <c r="UQV154" s="45"/>
      <c r="UQW154" s="45"/>
      <c r="UQX154" s="45"/>
      <c r="UQY154" s="45"/>
      <c r="UQZ154" s="45"/>
      <c r="URA154" s="45"/>
      <c r="URB154" s="45"/>
      <c r="URC154" s="45"/>
      <c r="URD154" s="45"/>
      <c r="URE154" s="45"/>
      <c r="URF154" s="45"/>
      <c r="URG154" s="45"/>
      <c r="URH154" s="45"/>
      <c r="URI154" s="45"/>
      <c r="URJ154" s="45"/>
      <c r="URK154" s="45"/>
      <c r="URL154" s="45"/>
      <c r="URM154" s="45"/>
      <c r="URN154" s="45"/>
      <c r="URO154" s="45"/>
      <c r="URP154" s="45"/>
      <c r="URQ154" s="45"/>
      <c r="URR154" s="45"/>
      <c r="URS154" s="45"/>
      <c r="URT154" s="45"/>
      <c r="URU154" s="45"/>
      <c r="URV154" s="45"/>
      <c r="URW154" s="45"/>
      <c r="URX154" s="45"/>
      <c r="URY154" s="45"/>
      <c r="URZ154" s="45"/>
      <c r="USA154" s="45"/>
      <c r="USB154" s="45"/>
      <c r="USC154" s="45"/>
      <c r="USD154" s="45"/>
      <c r="USE154" s="45"/>
      <c r="USF154" s="45"/>
      <c r="USG154" s="45"/>
      <c r="USH154" s="45"/>
      <c r="USI154" s="45"/>
      <c r="USJ154" s="45"/>
      <c r="USK154" s="45"/>
      <c r="USL154" s="45"/>
      <c r="USM154" s="45"/>
      <c r="USN154" s="45"/>
      <c r="USO154" s="45"/>
      <c r="USP154" s="45"/>
      <c r="USQ154" s="45"/>
      <c r="USR154" s="45"/>
      <c r="USS154" s="45"/>
      <c r="UST154" s="45"/>
      <c r="USU154" s="45"/>
      <c r="USV154" s="45"/>
      <c r="USW154" s="45"/>
      <c r="USX154" s="45"/>
      <c r="USY154" s="45"/>
      <c r="USZ154" s="45"/>
      <c r="UTA154" s="45"/>
      <c r="UTB154" s="45"/>
      <c r="UTC154" s="45"/>
      <c r="UTD154" s="45"/>
      <c r="UTE154" s="45"/>
      <c r="UTF154" s="45"/>
      <c r="UTG154" s="45"/>
      <c r="UTH154" s="45"/>
      <c r="UTI154" s="45"/>
      <c r="UTJ154" s="45"/>
      <c r="UTK154" s="45"/>
      <c r="UTL154" s="45"/>
      <c r="UTM154" s="45"/>
      <c r="UTN154" s="45"/>
      <c r="UTO154" s="45"/>
      <c r="UTP154" s="45"/>
      <c r="UTQ154" s="45"/>
      <c r="UTR154" s="45"/>
      <c r="UTS154" s="45"/>
      <c r="UTT154" s="45"/>
      <c r="UTU154" s="45"/>
      <c r="UTV154" s="45"/>
      <c r="UTW154" s="45"/>
      <c r="UTX154" s="45"/>
      <c r="UTY154" s="45"/>
      <c r="UTZ154" s="45"/>
      <c r="UUA154" s="45"/>
      <c r="UUB154" s="45"/>
      <c r="UUC154" s="45"/>
      <c r="UUD154" s="45"/>
      <c r="UUE154" s="45"/>
      <c r="UUF154" s="45"/>
      <c r="UUG154" s="45"/>
      <c r="UUH154" s="45"/>
      <c r="UUI154" s="45"/>
      <c r="UUJ154" s="45"/>
      <c r="UUK154" s="45"/>
      <c r="UUL154" s="45"/>
      <c r="UUM154" s="45"/>
      <c r="UUN154" s="45"/>
      <c r="UUO154" s="45"/>
      <c r="UUP154" s="45"/>
      <c r="UUQ154" s="45"/>
      <c r="UUR154" s="45"/>
      <c r="UUS154" s="45"/>
      <c r="UUT154" s="45"/>
      <c r="UUU154" s="45"/>
      <c r="UUV154" s="45"/>
      <c r="UUW154" s="45"/>
      <c r="UUX154" s="45"/>
      <c r="UUY154" s="45"/>
      <c r="UUZ154" s="45"/>
      <c r="UVA154" s="45"/>
      <c r="UVB154" s="45"/>
      <c r="UVC154" s="45"/>
      <c r="UVD154" s="45"/>
      <c r="UVE154" s="45"/>
      <c r="UVF154" s="45"/>
      <c r="UVG154" s="45"/>
      <c r="UVH154" s="45"/>
      <c r="UVI154" s="45"/>
      <c r="UVJ154" s="45"/>
      <c r="UVK154" s="45"/>
      <c r="UVL154" s="45"/>
      <c r="UVM154" s="45"/>
      <c r="UVN154" s="45"/>
      <c r="UVO154" s="45"/>
      <c r="UVP154" s="45"/>
      <c r="UVQ154" s="45"/>
      <c r="UVR154" s="45"/>
      <c r="UVS154" s="45"/>
      <c r="UVT154" s="45"/>
      <c r="UVU154" s="45"/>
      <c r="UVV154" s="45"/>
      <c r="UVW154" s="45"/>
      <c r="UVX154" s="45"/>
      <c r="UVY154" s="45"/>
      <c r="UVZ154" s="45"/>
      <c r="UWA154" s="45"/>
      <c r="UWB154" s="45"/>
      <c r="UWC154" s="45"/>
      <c r="UWD154" s="45"/>
      <c r="UWE154" s="45"/>
      <c r="UWF154" s="45"/>
      <c r="UWG154" s="45"/>
      <c r="UWH154" s="45"/>
      <c r="UWI154" s="45"/>
      <c r="UWJ154" s="45"/>
      <c r="UWK154" s="45"/>
      <c r="UWL154" s="45"/>
      <c r="UWM154" s="45"/>
      <c r="UWN154" s="45"/>
      <c r="UWO154" s="45"/>
      <c r="UWP154" s="45"/>
      <c r="UWQ154" s="45"/>
      <c r="UWR154" s="45"/>
      <c r="UWS154" s="45"/>
      <c r="UWT154" s="45"/>
      <c r="UWU154" s="45"/>
      <c r="UWV154" s="45"/>
      <c r="UWW154" s="45"/>
      <c r="UWX154" s="45"/>
      <c r="UWY154" s="45"/>
      <c r="UWZ154" s="45"/>
      <c r="UXA154" s="45"/>
      <c r="UXB154" s="45"/>
      <c r="UXC154" s="45"/>
      <c r="UXD154" s="45"/>
      <c r="UXE154" s="45"/>
      <c r="UXF154" s="45"/>
      <c r="UXG154" s="45"/>
      <c r="UXH154" s="45"/>
      <c r="UXI154" s="45"/>
      <c r="UXJ154" s="45"/>
      <c r="UXK154" s="45"/>
      <c r="UXL154" s="45"/>
      <c r="UXM154" s="45"/>
      <c r="UXN154" s="45"/>
      <c r="UXO154" s="45"/>
      <c r="UXP154" s="45"/>
      <c r="UXQ154" s="45"/>
      <c r="UXR154" s="45"/>
      <c r="UXS154" s="45"/>
      <c r="UXT154" s="45"/>
      <c r="UXU154" s="45"/>
      <c r="UXV154" s="45"/>
      <c r="UXW154" s="45"/>
      <c r="UXX154" s="45"/>
      <c r="UXY154" s="45"/>
      <c r="UXZ154" s="45"/>
      <c r="UYA154" s="45"/>
      <c r="UYB154" s="45"/>
      <c r="UYC154" s="45"/>
      <c r="UYD154" s="45"/>
      <c r="UYE154" s="45"/>
      <c r="UYF154" s="45"/>
      <c r="UYG154" s="45"/>
      <c r="UYH154" s="45"/>
      <c r="UYI154" s="45"/>
      <c r="UYJ154" s="45"/>
      <c r="UYK154" s="45"/>
      <c r="UYL154" s="45"/>
      <c r="UYM154" s="45"/>
      <c r="UYN154" s="45"/>
      <c r="UYO154" s="45"/>
      <c r="UYP154" s="45"/>
      <c r="UYQ154" s="45"/>
      <c r="UYR154" s="45"/>
      <c r="UYS154" s="45"/>
      <c r="UYT154" s="45"/>
      <c r="UYU154" s="45"/>
      <c r="UYV154" s="45"/>
      <c r="UYW154" s="45"/>
      <c r="UYX154" s="45"/>
      <c r="UYY154" s="45"/>
      <c r="UYZ154" s="45"/>
      <c r="UZA154" s="45"/>
      <c r="UZB154" s="45"/>
      <c r="UZC154" s="45"/>
      <c r="UZD154" s="45"/>
      <c r="UZE154" s="45"/>
      <c r="UZF154" s="45"/>
      <c r="UZG154" s="45"/>
      <c r="UZH154" s="45"/>
      <c r="UZI154" s="45"/>
      <c r="UZJ154" s="45"/>
      <c r="UZK154" s="45"/>
      <c r="UZL154" s="45"/>
      <c r="UZM154" s="45"/>
      <c r="UZN154" s="45"/>
      <c r="UZO154" s="45"/>
      <c r="UZP154" s="45"/>
      <c r="UZQ154" s="45"/>
      <c r="UZR154" s="45"/>
      <c r="UZS154" s="45"/>
      <c r="UZT154" s="45"/>
      <c r="UZU154" s="45"/>
      <c r="UZV154" s="45"/>
      <c r="UZW154" s="45"/>
      <c r="UZX154" s="45"/>
      <c r="UZY154" s="45"/>
      <c r="UZZ154" s="45"/>
      <c r="VAA154" s="45"/>
      <c r="VAB154" s="45"/>
      <c r="VAC154" s="45"/>
      <c r="VAD154" s="45"/>
      <c r="VAE154" s="45"/>
      <c r="VAF154" s="45"/>
      <c r="VAG154" s="45"/>
      <c r="VAH154" s="45"/>
      <c r="VAI154" s="45"/>
      <c r="VAJ154" s="45"/>
      <c r="VAK154" s="45"/>
      <c r="VAL154" s="45"/>
      <c r="VAM154" s="45"/>
      <c r="VAN154" s="45"/>
      <c r="VAO154" s="45"/>
      <c r="VAP154" s="45"/>
      <c r="VAQ154" s="45"/>
      <c r="VAR154" s="45"/>
      <c r="VAS154" s="45"/>
      <c r="VAT154" s="45"/>
      <c r="VAU154" s="45"/>
      <c r="VAV154" s="45"/>
      <c r="VAW154" s="45"/>
      <c r="VAX154" s="45"/>
      <c r="VAY154" s="45"/>
      <c r="VAZ154" s="45"/>
      <c r="VBA154" s="45"/>
      <c r="VBB154" s="45"/>
      <c r="VBC154" s="45"/>
      <c r="VBD154" s="45"/>
      <c r="VBE154" s="45"/>
      <c r="VBF154" s="45"/>
      <c r="VBG154" s="45"/>
      <c r="VBH154" s="45"/>
      <c r="VBI154" s="45"/>
      <c r="VBJ154" s="45"/>
      <c r="VBK154" s="45"/>
      <c r="VBL154" s="45"/>
      <c r="VBM154" s="45"/>
      <c r="VBN154" s="45"/>
      <c r="VBO154" s="45"/>
      <c r="VBP154" s="45"/>
      <c r="VBQ154" s="45"/>
      <c r="VBR154" s="45"/>
      <c r="VBS154" s="45"/>
      <c r="VBT154" s="45"/>
      <c r="VBU154" s="45"/>
      <c r="VBV154" s="45"/>
      <c r="VBW154" s="45"/>
      <c r="VBX154" s="45"/>
      <c r="VBY154" s="45"/>
      <c r="VBZ154" s="45"/>
      <c r="VCA154" s="45"/>
      <c r="VCB154" s="45"/>
      <c r="VCC154" s="45"/>
      <c r="VCD154" s="45"/>
      <c r="VCE154" s="45"/>
      <c r="VCF154" s="45"/>
      <c r="VCG154" s="45"/>
      <c r="VCH154" s="45"/>
      <c r="VCI154" s="45"/>
      <c r="VCJ154" s="45"/>
      <c r="VCK154" s="45"/>
      <c r="VCL154" s="45"/>
      <c r="VCM154" s="45"/>
      <c r="VCN154" s="45"/>
      <c r="VCO154" s="45"/>
      <c r="VCP154" s="45"/>
      <c r="VCQ154" s="45"/>
      <c r="VCR154" s="45"/>
      <c r="VCS154" s="45"/>
      <c r="VCT154" s="45"/>
      <c r="VCU154" s="45"/>
      <c r="VCV154" s="45"/>
      <c r="VCW154" s="45"/>
      <c r="VCX154" s="45"/>
      <c r="VCY154" s="45"/>
      <c r="VCZ154" s="45"/>
      <c r="VDA154" s="45"/>
      <c r="VDB154" s="45"/>
      <c r="VDC154" s="45"/>
      <c r="VDD154" s="45"/>
      <c r="VDE154" s="45"/>
      <c r="VDF154" s="45"/>
      <c r="VDG154" s="45"/>
      <c r="VDH154" s="45"/>
      <c r="VDI154" s="45"/>
      <c r="VDJ154" s="45"/>
      <c r="VDK154" s="45"/>
      <c r="VDL154" s="45"/>
      <c r="VDM154" s="45"/>
      <c r="VDN154" s="45"/>
      <c r="VDO154" s="45"/>
      <c r="VDP154" s="45"/>
      <c r="VDQ154" s="45"/>
      <c r="VDR154" s="45"/>
      <c r="VDS154" s="45"/>
      <c r="VDT154" s="45"/>
      <c r="VDU154" s="45"/>
      <c r="VDV154" s="45"/>
      <c r="VDW154" s="45"/>
      <c r="VDX154" s="45"/>
      <c r="VDY154" s="45"/>
      <c r="VDZ154" s="45"/>
      <c r="VEA154" s="45"/>
      <c r="VEB154" s="45"/>
      <c r="VEC154" s="45"/>
      <c r="VED154" s="45"/>
      <c r="VEE154" s="45"/>
      <c r="VEF154" s="45"/>
      <c r="VEG154" s="45"/>
      <c r="VEH154" s="45"/>
      <c r="VEI154" s="45"/>
      <c r="VEJ154" s="45"/>
      <c r="VEK154" s="45"/>
      <c r="VEL154" s="45"/>
      <c r="VEM154" s="45"/>
      <c r="VEN154" s="45"/>
      <c r="VEO154" s="45"/>
      <c r="VEP154" s="45"/>
      <c r="VEQ154" s="45"/>
      <c r="VER154" s="45"/>
      <c r="VES154" s="45"/>
      <c r="VET154" s="45"/>
      <c r="VEU154" s="45"/>
      <c r="VEV154" s="45"/>
      <c r="VEW154" s="45"/>
      <c r="VEX154" s="45"/>
      <c r="VEY154" s="45"/>
      <c r="VEZ154" s="45"/>
      <c r="VFA154" s="45"/>
      <c r="VFB154" s="45"/>
      <c r="VFC154" s="45"/>
      <c r="VFD154" s="45"/>
      <c r="VFE154" s="45"/>
      <c r="VFF154" s="45"/>
      <c r="VFG154" s="45"/>
      <c r="VFH154" s="45"/>
      <c r="VFI154" s="45"/>
      <c r="VFJ154" s="45"/>
      <c r="VFK154" s="45"/>
      <c r="VFL154" s="45"/>
      <c r="VFM154" s="45"/>
      <c r="VFN154" s="45"/>
      <c r="VFO154" s="45"/>
      <c r="VFP154" s="45"/>
      <c r="VFQ154" s="45"/>
      <c r="VFR154" s="45"/>
      <c r="VFS154" s="45"/>
      <c r="VFT154" s="45"/>
      <c r="VFU154" s="45"/>
      <c r="VFV154" s="45"/>
      <c r="VFW154" s="45"/>
      <c r="VFX154" s="45"/>
      <c r="VFY154" s="45"/>
      <c r="VFZ154" s="45"/>
      <c r="VGA154" s="45"/>
      <c r="VGB154" s="45"/>
      <c r="VGC154" s="45"/>
      <c r="VGD154" s="45"/>
      <c r="VGE154" s="45"/>
      <c r="VGF154" s="45"/>
      <c r="VGG154" s="45"/>
      <c r="VGH154" s="45"/>
      <c r="VGI154" s="45"/>
      <c r="VGJ154" s="45"/>
      <c r="VGK154" s="45"/>
      <c r="VGL154" s="45"/>
      <c r="VGM154" s="45"/>
      <c r="VGN154" s="45"/>
      <c r="VGO154" s="45"/>
      <c r="VGP154" s="45"/>
      <c r="VGQ154" s="45"/>
      <c r="VGR154" s="45"/>
      <c r="VGS154" s="45"/>
      <c r="VGT154" s="45"/>
      <c r="VGU154" s="45"/>
      <c r="VGV154" s="45"/>
      <c r="VGW154" s="45"/>
      <c r="VGX154" s="45"/>
      <c r="VGY154" s="45"/>
      <c r="VGZ154" s="45"/>
      <c r="VHA154" s="45"/>
      <c r="VHB154" s="45"/>
      <c r="VHC154" s="45"/>
      <c r="VHD154" s="45"/>
      <c r="VHE154" s="45"/>
      <c r="VHF154" s="45"/>
      <c r="VHG154" s="45"/>
      <c r="VHH154" s="45"/>
      <c r="VHI154" s="45"/>
      <c r="VHJ154" s="45"/>
      <c r="VHK154" s="45"/>
      <c r="VHL154" s="45"/>
      <c r="VHM154" s="45"/>
      <c r="VHN154" s="45"/>
      <c r="VHO154" s="45"/>
      <c r="VHP154" s="45"/>
      <c r="VHQ154" s="45"/>
      <c r="VHR154" s="45"/>
      <c r="VHS154" s="45"/>
      <c r="VHT154" s="45"/>
      <c r="VHU154" s="45"/>
      <c r="VHV154" s="45"/>
      <c r="VHW154" s="45"/>
      <c r="VHX154" s="45"/>
      <c r="VHY154" s="45"/>
      <c r="VHZ154" s="45"/>
      <c r="VIA154" s="45"/>
      <c r="VIB154" s="45"/>
      <c r="VIC154" s="45"/>
      <c r="VID154" s="45"/>
      <c r="VIE154" s="45"/>
      <c r="VIF154" s="45"/>
      <c r="VIG154" s="45"/>
      <c r="VIH154" s="45"/>
      <c r="VII154" s="45"/>
      <c r="VIJ154" s="45"/>
      <c r="VIK154" s="45"/>
      <c r="VIL154" s="45"/>
      <c r="VIM154" s="45"/>
      <c r="VIN154" s="45"/>
      <c r="VIO154" s="45"/>
      <c r="VIP154" s="45"/>
      <c r="VIQ154" s="45"/>
      <c r="VIR154" s="45"/>
      <c r="VIS154" s="45"/>
      <c r="VIT154" s="45"/>
      <c r="VIU154" s="45"/>
      <c r="VIV154" s="45"/>
      <c r="VIW154" s="45"/>
      <c r="VIX154" s="45"/>
      <c r="VIY154" s="45"/>
      <c r="VIZ154" s="45"/>
      <c r="VJA154" s="45"/>
      <c r="VJB154" s="45"/>
      <c r="VJC154" s="45"/>
      <c r="VJD154" s="45"/>
      <c r="VJE154" s="45"/>
      <c r="VJF154" s="45"/>
      <c r="VJG154" s="45"/>
      <c r="VJH154" s="45"/>
      <c r="VJI154" s="45"/>
      <c r="VJJ154" s="45"/>
      <c r="VJK154" s="45"/>
      <c r="VJL154" s="45"/>
      <c r="VJM154" s="45"/>
      <c r="VJN154" s="45"/>
      <c r="VJO154" s="45"/>
      <c r="VJP154" s="45"/>
      <c r="VJQ154" s="45"/>
      <c r="VJR154" s="45"/>
      <c r="VJS154" s="45"/>
      <c r="VJT154" s="45"/>
      <c r="VJU154" s="45"/>
      <c r="VJV154" s="45"/>
      <c r="VJW154" s="45"/>
      <c r="VJX154" s="45"/>
      <c r="VJY154" s="45"/>
      <c r="VJZ154" s="45"/>
      <c r="VKA154" s="45"/>
      <c r="VKB154" s="45"/>
      <c r="VKC154" s="45"/>
      <c r="VKD154" s="45"/>
      <c r="VKE154" s="45"/>
      <c r="VKF154" s="45"/>
      <c r="VKG154" s="45"/>
      <c r="VKH154" s="45"/>
      <c r="VKI154" s="45"/>
      <c r="VKJ154" s="45"/>
      <c r="VKK154" s="45"/>
      <c r="VKL154" s="45"/>
      <c r="VKM154" s="45"/>
      <c r="VKN154" s="45"/>
      <c r="VKO154" s="45"/>
      <c r="VKP154" s="45"/>
      <c r="VKQ154" s="45"/>
      <c r="VKR154" s="45"/>
      <c r="VKS154" s="45"/>
      <c r="VKT154" s="45"/>
      <c r="VKU154" s="45"/>
      <c r="VKV154" s="45"/>
      <c r="VKW154" s="45"/>
      <c r="VKX154" s="45"/>
      <c r="VKY154" s="45"/>
      <c r="VKZ154" s="45"/>
      <c r="VLA154" s="45"/>
      <c r="VLB154" s="45"/>
      <c r="VLC154" s="45"/>
      <c r="VLD154" s="45"/>
      <c r="VLE154" s="45"/>
      <c r="VLF154" s="45"/>
      <c r="VLG154" s="45"/>
      <c r="VLH154" s="45"/>
      <c r="VLI154" s="45"/>
      <c r="VLJ154" s="45"/>
      <c r="VLK154" s="45"/>
      <c r="VLL154" s="45"/>
      <c r="VLM154" s="45"/>
      <c r="VLN154" s="45"/>
      <c r="VLO154" s="45"/>
      <c r="VLP154" s="45"/>
      <c r="VLQ154" s="45"/>
      <c r="VLR154" s="45"/>
      <c r="VLS154" s="45"/>
      <c r="VLT154" s="45"/>
      <c r="VLU154" s="45"/>
      <c r="VLV154" s="45"/>
      <c r="VLW154" s="45"/>
      <c r="VLX154" s="45"/>
      <c r="VLY154" s="45"/>
      <c r="VLZ154" s="45"/>
      <c r="VMA154" s="45"/>
      <c r="VMB154" s="45"/>
      <c r="VMC154" s="45"/>
      <c r="VMD154" s="45"/>
      <c r="VME154" s="45"/>
      <c r="VMF154" s="45"/>
      <c r="VMG154" s="45"/>
      <c r="VMH154" s="45"/>
      <c r="VMI154" s="45"/>
      <c r="VMJ154" s="45"/>
      <c r="VMK154" s="45"/>
      <c r="VML154" s="45"/>
      <c r="VMM154" s="45"/>
      <c r="VMN154" s="45"/>
      <c r="VMO154" s="45"/>
      <c r="VMP154" s="45"/>
      <c r="VMQ154" s="45"/>
      <c r="VMR154" s="45"/>
      <c r="VMS154" s="45"/>
      <c r="VMT154" s="45"/>
      <c r="VMU154" s="45"/>
      <c r="VMV154" s="45"/>
      <c r="VMW154" s="45"/>
      <c r="VMX154" s="45"/>
      <c r="VMY154" s="45"/>
      <c r="VMZ154" s="45"/>
      <c r="VNA154" s="45"/>
      <c r="VNB154" s="45"/>
      <c r="VNC154" s="45"/>
      <c r="VND154" s="45"/>
      <c r="VNE154" s="45"/>
      <c r="VNF154" s="45"/>
      <c r="VNG154" s="45"/>
      <c r="VNH154" s="45"/>
      <c r="VNI154" s="45"/>
      <c r="VNJ154" s="45"/>
      <c r="VNK154" s="45"/>
      <c r="VNL154" s="45"/>
      <c r="VNM154" s="45"/>
      <c r="VNN154" s="45"/>
      <c r="VNO154" s="45"/>
      <c r="VNP154" s="45"/>
      <c r="VNQ154" s="45"/>
      <c r="VNR154" s="45"/>
      <c r="VNS154" s="45"/>
      <c r="VNT154" s="45"/>
      <c r="VNU154" s="45"/>
      <c r="VNV154" s="45"/>
      <c r="VNW154" s="45"/>
      <c r="VNX154" s="45"/>
      <c r="VNY154" s="45"/>
      <c r="VNZ154" s="45"/>
      <c r="VOA154" s="45"/>
      <c r="VOB154" s="45"/>
      <c r="VOC154" s="45"/>
      <c r="VOD154" s="45"/>
      <c r="VOE154" s="45"/>
      <c r="VOF154" s="45"/>
      <c r="VOG154" s="45"/>
      <c r="VOH154" s="45"/>
      <c r="VOI154" s="45"/>
      <c r="VOJ154" s="45"/>
      <c r="VOK154" s="45"/>
      <c r="VOL154" s="45"/>
      <c r="VOM154" s="45"/>
      <c r="VON154" s="45"/>
      <c r="VOO154" s="45"/>
      <c r="VOP154" s="45"/>
      <c r="VOQ154" s="45"/>
      <c r="VOR154" s="45"/>
      <c r="VOS154" s="45"/>
      <c r="VOT154" s="45"/>
      <c r="VOU154" s="45"/>
      <c r="VOV154" s="45"/>
      <c r="VOW154" s="45"/>
      <c r="VOX154" s="45"/>
      <c r="VOY154" s="45"/>
      <c r="VOZ154" s="45"/>
      <c r="VPA154" s="45"/>
      <c r="VPB154" s="45"/>
      <c r="VPC154" s="45"/>
      <c r="VPD154" s="45"/>
      <c r="VPE154" s="45"/>
      <c r="VPF154" s="45"/>
      <c r="VPG154" s="45"/>
      <c r="VPH154" s="45"/>
      <c r="VPI154" s="45"/>
      <c r="VPJ154" s="45"/>
      <c r="VPK154" s="45"/>
      <c r="VPL154" s="45"/>
      <c r="VPM154" s="45"/>
      <c r="VPN154" s="45"/>
      <c r="VPO154" s="45"/>
      <c r="VPP154" s="45"/>
      <c r="VPQ154" s="45"/>
      <c r="VPR154" s="45"/>
      <c r="VPS154" s="45"/>
      <c r="VPT154" s="45"/>
      <c r="VPU154" s="45"/>
      <c r="VPV154" s="45"/>
      <c r="VPW154" s="45"/>
      <c r="VPX154" s="45"/>
      <c r="VPY154" s="45"/>
      <c r="VPZ154" s="45"/>
      <c r="VQA154" s="45"/>
      <c r="VQB154" s="45"/>
      <c r="VQC154" s="45"/>
      <c r="VQD154" s="45"/>
      <c r="VQE154" s="45"/>
      <c r="VQF154" s="45"/>
      <c r="VQG154" s="45"/>
      <c r="VQH154" s="45"/>
      <c r="VQI154" s="45"/>
      <c r="VQJ154" s="45"/>
      <c r="VQK154" s="45"/>
      <c r="VQL154" s="45"/>
      <c r="VQM154" s="45"/>
      <c r="VQN154" s="45"/>
      <c r="VQO154" s="45"/>
      <c r="VQP154" s="45"/>
      <c r="VQQ154" s="45"/>
      <c r="VQR154" s="45"/>
      <c r="VQS154" s="45"/>
      <c r="VQT154" s="45"/>
      <c r="VQU154" s="45"/>
      <c r="VQV154" s="45"/>
      <c r="VQW154" s="45"/>
      <c r="VQX154" s="45"/>
      <c r="VQY154" s="45"/>
      <c r="VQZ154" s="45"/>
      <c r="VRA154" s="45"/>
      <c r="VRB154" s="45"/>
      <c r="VRC154" s="45"/>
      <c r="VRD154" s="45"/>
      <c r="VRE154" s="45"/>
      <c r="VRF154" s="45"/>
      <c r="VRG154" s="45"/>
      <c r="VRH154" s="45"/>
      <c r="VRI154" s="45"/>
      <c r="VRJ154" s="45"/>
      <c r="VRK154" s="45"/>
      <c r="VRL154" s="45"/>
      <c r="VRM154" s="45"/>
      <c r="VRN154" s="45"/>
      <c r="VRO154" s="45"/>
      <c r="VRP154" s="45"/>
      <c r="VRQ154" s="45"/>
      <c r="VRR154" s="45"/>
      <c r="VRS154" s="45"/>
      <c r="VRT154" s="45"/>
      <c r="VRU154" s="45"/>
      <c r="VRV154" s="45"/>
      <c r="VRW154" s="45"/>
      <c r="VRX154" s="45"/>
      <c r="VRY154" s="45"/>
      <c r="VRZ154" s="45"/>
      <c r="VSA154" s="45"/>
      <c r="VSB154" s="45"/>
      <c r="VSC154" s="45"/>
      <c r="VSD154" s="45"/>
      <c r="VSE154" s="45"/>
      <c r="VSF154" s="45"/>
      <c r="VSG154" s="45"/>
      <c r="VSH154" s="45"/>
      <c r="VSI154" s="45"/>
      <c r="VSJ154" s="45"/>
      <c r="VSK154" s="45"/>
      <c r="VSL154" s="45"/>
      <c r="VSM154" s="45"/>
      <c r="VSN154" s="45"/>
      <c r="VSO154" s="45"/>
      <c r="VSP154" s="45"/>
      <c r="VSQ154" s="45"/>
      <c r="VSR154" s="45"/>
      <c r="VSS154" s="45"/>
      <c r="VST154" s="45"/>
      <c r="VSU154" s="45"/>
      <c r="VSV154" s="45"/>
      <c r="VSW154" s="45"/>
      <c r="VSX154" s="45"/>
      <c r="VSY154" s="45"/>
      <c r="VSZ154" s="45"/>
      <c r="VTA154" s="45"/>
      <c r="VTB154" s="45"/>
      <c r="VTC154" s="45"/>
      <c r="VTD154" s="45"/>
      <c r="VTE154" s="45"/>
      <c r="VTF154" s="45"/>
      <c r="VTG154" s="45"/>
      <c r="VTH154" s="45"/>
      <c r="VTI154" s="45"/>
      <c r="VTJ154" s="45"/>
      <c r="VTK154" s="45"/>
      <c r="VTL154" s="45"/>
      <c r="VTM154" s="45"/>
      <c r="VTN154" s="45"/>
      <c r="VTO154" s="45"/>
      <c r="VTP154" s="45"/>
      <c r="VTQ154" s="45"/>
      <c r="VTR154" s="45"/>
      <c r="VTS154" s="45"/>
      <c r="VTT154" s="45"/>
      <c r="VTU154" s="45"/>
      <c r="VTV154" s="45"/>
      <c r="VTW154" s="45"/>
      <c r="VTX154" s="45"/>
      <c r="VTY154" s="45"/>
      <c r="VTZ154" s="45"/>
      <c r="VUA154" s="45"/>
      <c r="VUB154" s="45"/>
      <c r="VUC154" s="45"/>
      <c r="VUD154" s="45"/>
      <c r="VUE154" s="45"/>
      <c r="VUF154" s="45"/>
      <c r="VUG154" s="45"/>
      <c r="VUH154" s="45"/>
      <c r="VUI154" s="45"/>
      <c r="VUJ154" s="45"/>
      <c r="VUK154" s="45"/>
      <c r="VUL154" s="45"/>
      <c r="VUM154" s="45"/>
      <c r="VUN154" s="45"/>
      <c r="VUO154" s="45"/>
      <c r="VUP154" s="45"/>
      <c r="VUQ154" s="45"/>
      <c r="VUR154" s="45"/>
      <c r="VUS154" s="45"/>
      <c r="VUT154" s="45"/>
      <c r="VUU154" s="45"/>
      <c r="VUV154" s="45"/>
      <c r="VUW154" s="45"/>
      <c r="VUX154" s="45"/>
      <c r="VUY154" s="45"/>
      <c r="VUZ154" s="45"/>
      <c r="VVA154" s="45"/>
      <c r="VVB154" s="45"/>
      <c r="VVC154" s="45"/>
      <c r="VVD154" s="45"/>
      <c r="VVE154" s="45"/>
      <c r="VVF154" s="45"/>
      <c r="VVG154" s="45"/>
      <c r="VVH154" s="45"/>
      <c r="VVI154" s="45"/>
      <c r="VVJ154" s="45"/>
      <c r="VVK154" s="45"/>
      <c r="VVL154" s="45"/>
      <c r="VVM154" s="45"/>
      <c r="VVN154" s="45"/>
      <c r="VVO154" s="45"/>
      <c r="VVP154" s="45"/>
      <c r="VVQ154" s="45"/>
      <c r="VVR154" s="45"/>
      <c r="VVS154" s="45"/>
      <c r="VVT154" s="45"/>
      <c r="VVU154" s="45"/>
      <c r="VVV154" s="45"/>
      <c r="VVW154" s="45"/>
      <c r="VVX154" s="45"/>
      <c r="VVY154" s="45"/>
      <c r="VVZ154" s="45"/>
      <c r="VWA154" s="45"/>
      <c r="VWB154" s="45"/>
      <c r="VWC154" s="45"/>
      <c r="VWD154" s="45"/>
      <c r="VWE154" s="45"/>
      <c r="VWF154" s="45"/>
      <c r="VWG154" s="45"/>
      <c r="VWH154" s="45"/>
      <c r="VWI154" s="45"/>
      <c r="VWJ154" s="45"/>
      <c r="VWK154" s="45"/>
      <c r="VWL154" s="45"/>
      <c r="VWM154" s="45"/>
      <c r="VWN154" s="45"/>
      <c r="VWO154" s="45"/>
      <c r="VWP154" s="45"/>
      <c r="VWQ154" s="45"/>
      <c r="VWR154" s="45"/>
      <c r="VWS154" s="45"/>
      <c r="VWT154" s="45"/>
      <c r="VWU154" s="45"/>
      <c r="VWV154" s="45"/>
      <c r="VWW154" s="45"/>
      <c r="VWX154" s="45"/>
      <c r="VWY154" s="45"/>
      <c r="VWZ154" s="45"/>
      <c r="VXA154" s="45"/>
      <c r="VXB154" s="45"/>
      <c r="VXC154" s="45"/>
      <c r="VXD154" s="45"/>
      <c r="VXE154" s="45"/>
      <c r="VXF154" s="45"/>
      <c r="VXG154" s="45"/>
      <c r="VXH154" s="45"/>
      <c r="VXI154" s="45"/>
      <c r="VXJ154" s="45"/>
      <c r="VXK154" s="45"/>
      <c r="VXL154" s="45"/>
      <c r="VXM154" s="45"/>
      <c r="VXN154" s="45"/>
      <c r="VXO154" s="45"/>
      <c r="VXP154" s="45"/>
      <c r="VXQ154" s="45"/>
      <c r="VXR154" s="45"/>
      <c r="VXS154" s="45"/>
      <c r="VXT154" s="45"/>
      <c r="VXU154" s="45"/>
      <c r="VXV154" s="45"/>
      <c r="VXW154" s="45"/>
      <c r="VXX154" s="45"/>
      <c r="VXY154" s="45"/>
      <c r="VXZ154" s="45"/>
      <c r="VYA154" s="45"/>
      <c r="VYB154" s="45"/>
      <c r="VYC154" s="45"/>
      <c r="VYD154" s="45"/>
      <c r="VYE154" s="45"/>
      <c r="VYF154" s="45"/>
      <c r="VYG154" s="45"/>
      <c r="VYH154" s="45"/>
      <c r="VYI154" s="45"/>
      <c r="VYJ154" s="45"/>
      <c r="VYK154" s="45"/>
      <c r="VYL154" s="45"/>
      <c r="VYM154" s="45"/>
      <c r="VYN154" s="45"/>
      <c r="VYO154" s="45"/>
      <c r="VYP154" s="45"/>
      <c r="VYQ154" s="45"/>
      <c r="VYR154" s="45"/>
      <c r="VYS154" s="45"/>
      <c r="VYT154" s="45"/>
      <c r="VYU154" s="45"/>
      <c r="VYV154" s="45"/>
      <c r="VYW154" s="45"/>
      <c r="VYX154" s="45"/>
      <c r="VYY154" s="45"/>
      <c r="VYZ154" s="45"/>
      <c r="VZA154" s="45"/>
      <c r="VZB154" s="45"/>
      <c r="VZC154" s="45"/>
      <c r="VZD154" s="45"/>
      <c r="VZE154" s="45"/>
      <c r="VZF154" s="45"/>
      <c r="VZG154" s="45"/>
      <c r="VZH154" s="45"/>
      <c r="VZI154" s="45"/>
      <c r="VZJ154" s="45"/>
      <c r="VZK154" s="45"/>
      <c r="VZL154" s="45"/>
      <c r="VZM154" s="45"/>
      <c r="VZN154" s="45"/>
      <c r="VZO154" s="45"/>
      <c r="VZP154" s="45"/>
      <c r="VZQ154" s="45"/>
      <c r="VZR154" s="45"/>
      <c r="VZS154" s="45"/>
      <c r="VZT154" s="45"/>
      <c r="VZU154" s="45"/>
      <c r="VZV154" s="45"/>
      <c r="VZW154" s="45"/>
      <c r="VZX154" s="45"/>
      <c r="VZY154" s="45"/>
      <c r="VZZ154" s="45"/>
      <c r="WAA154" s="45"/>
      <c r="WAB154" s="45"/>
      <c r="WAC154" s="45"/>
      <c r="WAD154" s="45"/>
      <c r="WAE154" s="45"/>
      <c r="WAF154" s="45"/>
      <c r="WAG154" s="45"/>
      <c r="WAH154" s="45"/>
      <c r="WAI154" s="45"/>
      <c r="WAJ154" s="45"/>
      <c r="WAK154" s="45"/>
      <c r="WAL154" s="45"/>
      <c r="WAM154" s="45"/>
      <c r="WAN154" s="45"/>
      <c r="WAO154" s="45"/>
      <c r="WAP154" s="45"/>
      <c r="WAQ154" s="45"/>
      <c r="WAR154" s="45"/>
      <c r="WAS154" s="45"/>
      <c r="WAT154" s="45"/>
      <c r="WAU154" s="45"/>
      <c r="WAV154" s="45"/>
      <c r="WAW154" s="45"/>
      <c r="WAX154" s="45"/>
      <c r="WAY154" s="45"/>
      <c r="WAZ154" s="45"/>
      <c r="WBA154" s="45"/>
      <c r="WBB154" s="45"/>
      <c r="WBC154" s="45"/>
      <c r="WBD154" s="45"/>
      <c r="WBE154" s="45"/>
      <c r="WBF154" s="45"/>
      <c r="WBG154" s="45"/>
      <c r="WBH154" s="45"/>
      <c r="WBI154" s="45"/>
      <c r="WBJ154" s="45"/>
      <c r="WBK154" s="45"/>
      <c r="WBL154" s="45"/>
      <c r="WBM154" s="45"/>
      <c r="WBN154" s="45"/>
      <c r="WBO154" s="45"/>
      <c r="WBP154" s="45"/>
      <c r="WBQ154" s="45"/>
      <c r="WBR154" s="45"/>
      <c r="WBS154" s="45"/>
      <c r="WBT154" s="45"/>
      <c r="WBU154" s="45"/>
      <c r="WBV154" s="45"/>
      <c r="WBW154" s="45"/>
      <c r="WBX154" s="45"/>
      <c r="WBY154" s="45"/>
      <c r="WBZ154" s="45"/>
      <c r="WCA154" s="45"/>
      <c r="WCB154" s="45"/>
      <c r="WCC154" s="45"/>
      <c r="WCD154" s="45"/>
      <c r="WCE154" s="45"/>
      <c r="WCF154" s="45"/>
      <c r="WCG154" s="45"/>
      <c r="WCH154" s="45"/>
      <c r="WCI154" s="45"/>
      <c r="WCJ154" s="45"/>
      <c r="WCK154" s="45"/>
      <c r="WCL154" s="45"/>
      <c r="WCM154" s="45"/>
      <c r="WCN154" s="45"/>
      <c r="WCO154" s="45"/>
      <c r="WCP154" s="45"/>
      <c r="WCQ154" s="45"/>
      <c r="WCR154" s="45"/>
      <c r="WCS154" s="45"/>
      <c r="WCT154" s="45"/>
      <c r="WCU154" s="45"/>
      <c r="WCV154" s="45"/>
      <c r="WCW154" s="45"/>
      <c r="WCX154" s="45"/>
      <c r="WCY154" s="45"/>
      <c r="WCZ154" s="45"/>
      <c r="WDA154" s="45"/>
      <c r="WDB154" s="45"/>
      <c r="WDC154" s="45"/>
      <c r="WDD154" s="45"/>
      <c r="WDE154" s="45"/>
      <c r="WDF154" s="45"/>
      <c r="WDG154" s="45"/>
      <c r="WDH154" s="45"/>
      <c r="WDI154" s="45"/>
      <c r="WDJ154" s="45"/>
      <c r="WDK154" s="45"/>
      <c r="WDL154" s="45"/>
      <c r="WDM154" s="45"/>
      <c r="WDN154" s="45"/>
      <c r="WDO154" s="45"/>
      <c r="WDP154" s="45"/>
      <c r="WDQ154" s="45"/>
      <c r="WDR154" s="45"/>
      <c r="WDS154" s="45"/>
      <c r="WDT154" s="45"/>
      <c r="WDU154" s="45"/>
      <c r="WDV154" s="45"/>
      <c r="WDW154" s="45"/>
      <c r="WDX154" s="45"/>
      <c r="WDY154" s="45"/>
      <c r="WDZ154" s="45"/>
      <c r="WEA154" s="45"/>
      <c r="WEB154" s="45"/>
      <c r="WEC154" s="45"/>
      <c r="WED154" s="45"/>
      <c r="WEE154" s="45"/>
      <c r="WEF154" s="45"/>
      <c r="WEG154" s="45"/>
      <c r="WEH154" s="45"/>
      <c r="WEI154" s="45"/>
      <c r="WEJ154" s="45"/>
      <c r="WEK154" s="45"/>
      <c r="WEL154" s="45"/>
      <c r="WEM154" s="45"/>
      <c r="WEN154" s="45"/>
      <c r="WEO154" s="45"/>
      <c r="WEP154" s="45"/>
      <c r="WEQ154" s="45"/>
      <c r="WER154" s="45"/>
      <c r="WES154" s="45"/>
      <c r="WET154" s="45"/>
      <c r="WEU154" s="45"/>
      <c r="WEV154" s="45"/>
      <c r="WEW154" s="45"/>
      <c r="WEX154" s="45"/>
      <c r="WEY154" s="45"/>
      <c r="WEZ154" s="45"/>
      <c r="WFA154" s="45"/>
      <c r="WFB154" s="45"/>
      <c r="WFC154" s="45"/>
      <c r="WFD154" s="45"/>
      <c r="WFE154" s="45"/>
      <c r="WFF154" s="45"/>
      <c r="WFG154" s="45"/>
      <c r="WFH154" s="45"/>
      <c r="WFI154" s="45"/>
      <c r="WFJ154" s="45"/>
      <c r="WFK154" s="45"/>
      <c r="WFL154" s="45"/>
      <c r="WFM154" s="45"/>
      <c r="WFN154" s="45"/>
      <c r="WFO154" s="45"/>
      <c r="WFP154" s="45"/>
      <c r="WFQ154" s="45"/>
      <c r="WFR154" s="45"/>
      <c r="WFS154" s="45"/>
      <c r="WFT154" s="45"/>
      <c r="WFU154" s="45"/>
      <c r="WFV154" s="45"/>
      <c r="WFW154" s="45"/>
      <c r="WFX154" s="45"/>
      <c r="WFY154" s="45"/>
      <c r="WFZ154" s="45"/>
      <c r="WGA154" s="45"/>
      <c r="WGB154" s="45"/>
      <c r="WGC154" s="45"/>
      <c r="WGD154" s="45"/>
      <c r="WGE154" s="45"/>
      <c r="WGF154" s="45"/>
      <c r="WGG154" s="45"/>
      <c r="WGH154" s="45"/>
      <c r="WGI154" s="45"/>
      <c r="WGJ154" s="45"/>
      <c r="WGK154" s="45"/>
      <c r="WGL154" s="45"/>
      <c r="WGM154" s="45"/>
      <c r="WGN154" s="45"/>
      <c r="WGO154" s="45"/>
      <c r="WGP154" s="45"/>
      <c r="WGQ154" s="45"/>
      <c r="WGR154" s="45"/>
      <c r="WGS154" s="45"/>
      <c r="WGT154" s="45"/>
      <c r="WGU154" s="45"/>
      <c r="WGV154" s="45"/>
      <c r="WGW154" s="45"/>
      <c r="WGX154" s="45"/>
      <c r="WGY154" s="45"/>
      <c r="WGZ154" s="45"/>
      <c r="WHA154" s="45"/>
      <c r="WHB154" s="45"/>
      <c r="WHC154" s="45"/>
      <c r="WHD154" s="45"/>
      <c r="WHE154" s="45"/>
      <c r="WHF154" s="45"/>
      <c r="WHG154" s="45"/>
      <c r="WHH154" s="45"/>
      <c r="WHI154" s="45"/>
      <c r="WHJ154" s="45"/>
      <c r="WHK154" s="45"/>
      <c r="WHL154" s="45"/>
      <c r="WHM154" s="45"/>
      <c r="WHN154" s="45"/>
      <c r="WHO154" s="45"/>
      <c r="WHP154" s="45"/>
      <c r="WHQ154" s="45"/>
      <c r="WHR154" s="45"/>
      <c r="WHS154" s="45"/>
      <c r="WHT154" s="45"/>
      <c r="WHU154" s="45"/>
      <c r="WHV154" s="45"/>
      <c r="WHW154" s="45"/>
      <c r="WHX154" s="45"/>
      <c r="WHY154" s="45"/>
      <c r="WHZ154" s="45"/>
      <c r="WIA154" s="45"/>
      <c r="WIB154" s="45"/>
      <c r="WIC154" s="45"/>
      <c r="WID154" s="45"/>
      <c r="WIE154" s="45"/>
      <c r="WIF154" s="45"/>
      <c r="WIG154" s="45"/>
      <c r="WIH154" s="45"/>
      <c r="WII154" s="45"/>
      <c r="WIJ154" s="45"/>
      <c r="WIK154" s="45"/>
      <c r="WIL154" s="45"/>
      <c r="WIM154" s="45"/>
      <c r="WIN154" s="45"/>
      <c r="WIO154" s="45"/>
      <c r="WIP154" s="45"/>
      <c r="WIQ154" s="45"/>
      <c r="WIR154" s="45"/>
      <c r="WIS154" s="45"/>
      <c r="WIT154" s="45"/>
      <c r="WIU154" s="45"/>
      <c r="WIV154" s="45"/>
      <c r="WIW154" s="45"/>
      <c r="WIX154" s="45"/>
      <c r="WIY154" s="45"/>
      <c r="WIZ154" s="45"/>
      <c r="WJA154" s="45"/>
      <c r="WJB154" s="45"/>
      <c r="WJC154" s="45"/>
      <c r="WJD154" s="45"/>
      <c r="WJE154" s="45"/>
      <c r="WJF154" s="45"/>
      <c r="WJG154" s="45"/>
      <c r="WJH154" s="45"/>
      <c r="WJI154" s="45"/>
      <c r="WJJ154" s="45"/>
      <c r="WJK154" s="45"/>
      <c r="WJL154" s="45"/>
      <c r="WJM154" s="45"/>
      <c r="WJN154" s="45"/>
      <c r="WJO154" s="45"/>
      <c r="WJP154" s="45"/>
      <c r="WJQ154" s="45"/>
      <c r="WJR154" s="45"/>
      <c r="WJS154" s="45"/>
      <c r="WJT154" s="45"/>
      <c r="WJU154" s="45"/>
      <c r="WJV154" s="45"/>
      <c r="WJW154" s="45"/>
      <c r="WJX154" s="45"/>
      <c r="WJY154" s="45"/>
      <c r="WJZ154" s="45"/>
      <c r="WKA154" s="45"/>
      <c r="WKB154" s="45"/>
      <c r="WKC154" s="45"/>
      <c r="WKD154" s="45"/>
      <c r="WKE154" s="45"/>
      <c r="WKF154" s="45"/>
      <c r="WKG154" s="45"/>
      <c r="WKH154" s="45"/>
      <c r="WKI154" s="45"/>
      <c r="WKJ154" s="45"/>
      <c r="WKK154" s="45"/>
      <c r="WKL154" s="45"/>
      <c r="WKM154" s="45"/>
      <c r="WKN154" s="45"/>
      <c r="WKO154" s="45"/>
      <c r="WKP154" s="45"/>
      <c r="WKQ154" s="45"/>
      <c r="WKR154" s="45"/>
      <c r="WKS154" s="45"/>
      <c r="WKT154" s="45"/>
      <c r="WKU154" s="45"/>
      <c r="WKV154" s="45"/>
      <c r="WKW154" s="45"/>
      <c r="WKX154" s="45"/>
      <c r="WKY154" s="45"/>
      <c r="WKZ154" s="45"/>
      <c r="WLA154" s="45"/>
      <c r="WLB154" s="45"/>
      <c r="WLC154" s="45"/>
      <c r="WLD154" s="45"/>
      <c r="WLE154" s="45"/>
      <c r="WLF154" s="45"/>
      <c r="WLG154" s="45"/>
      <c r="WLH154" s="45"/>
      <c r="WLI154" s="45"/>
      <c r="WLJ154" s="45"/>
      <c r="WLK154" s="45"/>
      <c r="WLL154" s="45"/>
      <c r="WLM154" s="45"/>
      <c r="WLN154" s="45"/>
      <c r="WLO154" s="45"/>
      <c r="WLP154" s="45"/>
      <c r="WLQ154" s="45"/>
      <c r="WLR154" s="45"/>
      <c r="WLS154" s="45"/>
      <c r="WLT154" s="45"/>
      <c r="WLU154" s="45"/>
      <c r="WLV154" s="45"/>
      <c r="WLW154" s="45"/>
      <c r="WLX154" s="45"/>
      <c r="WLY154" s="45"/>
      <c r="WLZ154" s="45"/>
      <c r="WMA154" s="45"/>
      <c r="WMB154" s="45"/>
      <c r="WMC154" s="45"/>
      <c r="WMD154" s="45"/>
      <c r="WME154" s="45"/>
      <c r="WMF154" s="45"/>
      <c r="WMG154" s="45"/>
      <c r="WMH154" s="45"/>
      <c r="WMI154" s="45"/>
      <c r="WMJ154" s="45"/>
      <c r="WMK154" s="45"/>
      <c r="WML154" s="45"/>
      <c r="WMM154" s="45"/>
      <c r="WMN154" s="45"/>
      <c r="WMO154" s="45"/>
      <c r="WMP154" s="45"/>
      <c r="WMQ154" s="45"/>
      <c r="WMR154" s="45"/>
      <c r="WMS154" s="45"/>
      <c r="WMT154" s="45"/>
      <c r="WMU154" s="45"/>
      <c r="WMV154" s="45"/>
      <c r="WMW154" s="45"/>
      <c r="WMX154" s="45"/>
      <c r="WMY154" s="45"/>
      <c r="WMZ154" s="45"/>
      <c r="WNA154" s="45"/>
      <c r="WNB154" s="45"/>
      <c r="WNC154" s="45"/>
      <c r="WND154" s="45"/>
      <c r="WNE154" s="45"/>
      <c r="WNF154" s="45"/>
      <c r="WNG154" s="45"/>
      <c r="WNH154" s="45"/>
      <c r="WNI154" s="45"/>
      <c r="WNJ154" s="45"/>
      <c r="WNK154" s="45"/>
      <c r="WNL154" s="45"/>
      <c r="WNM154" s="45"/>
      <c r="WNN154" s="45"/>
      <c r="WNO154" s="45"/>
      <c r="WNP154" s="45"/>
      <c r="WNQ154" s="45"/>
      <c r="WNR154" s="45"/>
      <c r="WNS154" s="45"/>
      <c r="WNT154" s="45"/>
      <c r="WNU154" s="45"/>
      <c r="WNV154" s="45"/>
      <c r="WNW154" s="45"/>
      <c r="WNX154" s="45"/>
      <c r="WNY154" s="45"/>
      <c r="WNZ154" s="45"/>
      <c r="WOA154" s="45"/>
      <c r="WOB154" s="45"/>
      <c r="WOC154" s="45"/>
      <c r="WOD154" s="45"/>
      <c r="WOE154" s="45"/>
      <c r="WOF154" s="45"/>
      <c r="WOG154" s="45"/>
      <c r="WOH154" s="45"/>
      <c r="WOI154" s="45"/>
      <c r="WOJ154" s="45"/>
      <c r="WOK154" s="45"/>
      <c r="WOL154" s="45"/>
      <c r="WOM154" s="45"/>
      <c r="WON154" s="45"/>
      <c r="WOO154" s="45"/>
      <c r="WOP154" s="45"/>
      <c r="WOQ154" s="45"/>
      <c r="WOR154" s="45"/>
      <c r="WOS154" s="45"/>
      <c r="WOT154" s="45"/>
      <c r="WOU154" s="45"/>
      <c r="WOV154" s="45"/>
      <c r="WOW154" s="45"/>
      <c r="WOX154" s="45"/>
      <c r="WOY154" s="45"/>
      <c r="WOZ154" s="45"/>
      <c r="WPA154" s="45"/>
      <c r="WPB154" s="45"/>
      <c r="WPC154" s="45"/>
      <c r="WPD154" s="45"/>
      <c r="WPE154" s="45"/>
      <c r="WPF154" s="45"/>
      <c r="WPG154" s="45"/>
      <c r="WPH154" s="45"/>
      <c r="WPI154" s="45"/>
      <c r="WPJ154" s="45"/>
      <c r="WPK154" s="45"/>
      <c r="WPL154" s="45"/>
      <c r="WPM154" s="45"/>
      <c r="WPN154" s="45"/>
      <c r="WPO154" s="45"/>
      <c r="WPP154" s="45"/>
      <c r="WPQ154" s="45"/>
      <c r="WPR154" s="45"/>
      <c r="WPS154" s="45"/>
      <c r="WPT154" s="45"/>
      <c r="WPU154" s="45"/>
      <c r="WPV154" s="45"/>
      <c r="WPW154" s="45"/>
      <c r="WPX154" s="45"/>
      <c r="WPY154" s="45"/>
      <c r="WPZ154" s="45"/>
      <c r="WQA154" s="45"/>
      <c r="WQB154" s="45"/>
      <c r="WQC154" s="45"/>
      <c r="WQD154" s="45"/>
      <c r="WQE154" s="45"/>
      <c r="WQF154" s="45"/>
      <c r="WQG154" s="45"/>
      <c r="WQH154" s="45"/>
      <c r="WQI154" s="45"/>
      <c r="WQJ154" s="45"/>
      <c r="WQK154" s="45"/>
      <c r="WQL154" s="45"/>
      <c r="WQM154" s="45"/>
      <c r="WQN154" s="45"/>
      <c r="WQO154" s="45"/>
      <c r="WQP154" s="45"/>
      <c r="WQQ154" s="45"/>
      <c r="WQR154" s="45"/>
      <c r="WQS154" s="45"/>
      <c r="WQT154" s="45"/>
      <c r="WQU154" s="45"/>
      <c r="WQV154" s="45"/>
      <c r="WQW154" s="45"/>
      <c r="WQX154" s="45"/>
      <c r="WQY154" s="45"/>
      <c r="WQZ154" s="45"/>
      <c r="WRA154" s="45"/>
      <c r="WRB154" s="45"/>
      <c r="WRC154" s="45"/>
      <c r="WRD154" s="45"/>
      <c r="WRE154" s="45"/>
      <c r="WRF154" s="45"/>
      <c r="WRG154" s="45"/>
      <c r="WRH154" s="45"/>
      <c r="WRI154" s="45"/>
      <c r="WRJ154" s="45"/>
      <c r="WRK154" s="45"/>
      <c r="WRL154" s="45"/>
      <c r="WRM154" s="45"/>
      <c r="WRN154" s="45"/>
      <c r="WRO154" s="45"/>
      <c r="WRP154" s="45"/>
      <c r="WRQ154" s="45"/>
      <c r="WRR154" s="45"/>
      <c r="WRS154" s="45"/>
      <c r="WRT154" s="45"/>
      <c r="WRU154" s="45"/>
      <c r="WRV154" s="45"/>
      <c r="WRW154" s="45"/>
      <c r="WRX154" s="45"/>
      <c r="WRY154" s="45"/>
      <c r="WRZ154" s="45"/>
      <c r="WSA154" s="45"/>
      <c r="WSB154" s="45"/>
      <c r="WSC154" s="45"/>
      <c r="WSD154" s="45"/>
      <c r="WSE154" s="45"/>
      <c r="WSF154" s="45"/>
      <c r="WSG154" s="45"/>
      <c r="WSH154" s="45"/>
      <c r="WSI154" s="45"/>
      <c r="WSJ154" s="45"/>
      <c r="WSK154" s="45"/>
      <c r="WSL154" s="45"/>
      <c r="WSM154" s="45"/>
      <c r="WSN154" s="45"/>
      <c r="WSO154" s="45"/>
      <c r="WSP154" s="45"/>
      <c r="WSQ154" s="45"/>
      <c r="WSR154" s="45"/>
      <c r="WSS154" s="45"/>
      <c r="WST154" s="45"/>
      <c r="WSU154" s="45"/>
      <c r="WSV154" s="45"/>
      <c r="WSW154" s="45"/>
      <c r="WSX154" s="45"/>
      <c r="WSY154" s="45"/>
      <c r="WSZ154" s="45"/>
      <c r="WTA154" s="45"/>
      <c r="WTB154" s="45"/>
      <c r="WTC154" s="45"/>
      <c r="WTD154" s="45"/>
      <c r="WTE154" s="45"/>
      <c r="WTF154" s="45"/>
      <c r="WTG154" s="45"/>
      <c r="WTH154" s="45"/>
      <c r="WTI154" s="45"/>
      <c r="WTJ154" s="45"/>
      <c r="WTK154" s="45"/>
      <c r="WTL154" s="45"/>
      <c r="WTM154" s="45"/>
      <c r="WTN154" s="45"/>
      <c r="WTO154" s="45"/>
      <c r="WTP154" s="45"/>
      <c r="WTQ154" s="45"/>
      <c r="WTR154" s="45"/>
      <c r="WTS154" s="45"/>
      <c r="WTT154" s="45"/>
      <c r="WTU154" s="45"/>
      <c r="WTV154" s="45"/>
      <c r="WTW154" s="45"/>
      <c r="WTX154" s="45"/>
      <c r="WTY154" s="45"/>
      <c r="WTZ154" s="45"/>
      <c r="WUA154" s="45"/>
      <c r="WUB154" s="45"/>
      <c r="WUC154" s="45"/>
      <c r="WUD154" s="45"/>
      <c r="WUE154" s="45"/>
      <c r="WUF154" s="45"/>
      <c r="WUG154" s="45"/>
      <c r="WUH154" s="45"/>
      <c r="WUI154" s="45"/>
      <c r="WUJ154" s="45"/>
      <c r="WUK154" s="45"/>
      <c r="WUL154" s="45"/>
      <c r="WUM154" s="45"/>
      <c r="WUN154" s="45"/>
      <c r="WUO154" s="45"/>
      <c r="WUP154" s="45"/>
      <c r="WUQ154" s="45"/>
      <c r="WUR154" s="45"/>
      <c r="WUS154" s="45"/>
      <c r="WUT154" s="45"/>
      <c r="WUU154" s="45"/>
      <c r="WUV154" s="45"/>
      <c r="WUW154" s="45"/>
      <c r="WUX154" s="45"/>
      <c r="WUY154" s="45"/>
      <c r="WUZ154" s="45"/>
      <c r="WVA154" s="45"/>
      <c r="WVB154" s="45"/>
      <c r="WVC154" s="45"/>
      <c r="WVD154" s="45"/>
      <c r="WVE154" s="45"/>
      <c r="WVF154" s="45"/>
      <c r="WVG154" s="45"/>
      <c r="WVH154" s="45"/>
      <c r="WVI154" s="45"/>
      <c r="WVJ154" s="45"/>
      <c r="WVK154" s="45"/>
      <c r="WVL154" s="45"/>
      <c r="WVM154" s="45"/>
      <c r="WVN154" s="45"/>
      <c r="WVO154" s="45"/>
      <c r="WVP154" s="45"/>
      <c r="WVQ154" s="45"/>
      <c r="WVR154" s="45"/>
      <c r="WVS154" s="45"/>
      <c r="WVT154" s="45"/>
      <c r="WVU154" s="45"/>
      <c r="WVV154" s="45"/>
      <c r="WVW154" s="45"/>
      <c r="WVX154" s="45"/>
      <c r="WVY154" s="45"/>
      <c r="WVZ154" s="45"/>
      <c r="WWA154" s="45"/>
      <c r="WWB154" s="45"/>
      <c r="WWC154" s="45"/>
      <c r="WWD154" s="45"/>
      <c r="WWE154" s="45"/>
      <c r="WWF154" s="45"/>
      <c r="WWG154" s="45"/>
      <c r="WWH154" s="45"/>
      <c r="WWI154" s="45"/>
      <c r="WWJ154" s="45"/>
      <c r="WWK154" s="45"/>
      <c r="WWL154" s="45"/>
      <c r="WWM154" s="45"/>
      <c r="WWN154" s="45"/>
      <c r="WWO154" s="45"/>
      <c r="WWP154" s="45"/>
      <c r="WWQ154" s="45"/>
      <c r="WWR154" s="45"/>
      <c r="WWS154" s="45"/>
      <c r="WWT154" s="45"/>
      <c r="WWU154" s="45"/>
      <c r="WWV154" s="45"/>
      <c r="WWW154" s="45"/>
      <c r="WWX154" s="45"/>
      <c r="WWY154" s="45"/>
      <c r="WWZ154" s="45"/>
      <c r="WXA154" s="45"/>
      <c r="WXB154" s="45"/>
      <c r="WXC154" s="45"/>
      <c r="WXD154" s="45"/>
      <c r="WXE154" s="45"/>
      <c r="WXF154" s="45"/>
      <c r="WXG154" s="45"/>
      <c r="WXH154" s="45"/>
      <c r="WXI154" s="45"/>
      <c r="WXJ154" s="45"/>
      <c r="WXK154" s="45"/>
      <c r="WXL154" s="45"/>
      <c r="WXM154" s="45"/>
      <c r="WXN154" s="45"/>
      <c r="WXO154" s="45"/>
      <c r="WXP154" s="45"/>
      <c r="WXQ154" s="45"/>
      <c r="WXR154" s="45"/>
      <c r="WXS154" s="45"/>
      <c r="WXT154" s="45"/>
      <c r="WXU154" s="45"/>
      <c r="WXV154" s="45"/>
      <c r="WXW154" s="45"/>
      <c r="WXX154" s="45"/>
      <c r="WXY154" s="45"/>
      <c r="WXZ154" s="45"/>
      <c r="WYA154" s="45"/>
      <c r="WYB154" s="45"/>
      <c r="WYC154" s="45"/>
      <c r="WYD154" s="45"/>
      <c r="WYE154" s="45"/>
      <c r="WYF154" s="45"/>
      <c r="WYG154" s="45"/>
      <c r="WYH154" s="45"/>
      <c r="WYI154" s="45"/>
      <c r="WYJ154" s="45"/>
      <c r="WYK154" s="45"/>
      <c r="WYL154" s="45"/>
      <c r="WYM154" s="45"/>
      <c r="WYN154" s="45"/>
      <c r="WYO154" s="45"/>
      <c r="WYP154" s="45"/>
      <c r="WYQ154" s="45"/>
      <c r="WYR154" s="45"/>
      <c r="WYS154" s="45"/>
      <c r="WYT154" s="45"/>
      <c r="WYU154" s="45"/>
      <c r="WYV154" s="45"/>
      <c r="WYW154" s="45"/>
      <c r="WYX154" s="45"/>
      <c r="WYY154" s="45"/>
      <c r="WYZ154" s="45"/>
      <c r="WZA154" s="45"/>
      <c r="WZB154" s="45"/>
      <c r="WZC154" s="45"/>
      <c r="WZD154" s="45"/>
      <c r="WZE154" s="45"/>
      <c r="WZF154" s="45"/>
      <c r="WZG154" s="45"/>
      <c r="WZH154" s="45"/>
      <c r="WZI154" s="45"/>
      <c r="WZJ154" s="45"/>
      <c r="WZK154" s="45"/>
      <c r="WZL154" s="45"/>
      <c r="WZM154" s="45"/>
      <c r="WZN154" s="45"/>
      <c r="WZO154" s="45"/>
      <c r="WZP154" s="45"/>
      <c r="WZQ154" s="45"/>
      <c r="WZR154" s="45"/>
      <c r="WZS154" s="45"/>
      <c r="WZT154" s="45"/>
      <c r="WZU154" s="45"/>
      <c r="WZV154" s="45"/>
      <c r="WZW154" s="45"/>
      <c r="WZX154" s="45"/>
      <c r="WZY154" s="45"/>
      <c r="WZZ154" s="45"/>
      <c r="XAA154" s="45"/>
      <c r="XAB154" s="45"/>
      <c r="XAC154" s="45"/>
      <c r="XAD154" s="45"/>
      <c r="XAE154" s="45"/>
      <c r="XAF154" s="45"/>
      <c r="XAG154" s="45"/>
      <c r="XAH154" s="45"/>
      <c r="XAI154" s="45"/>
      <c r="XAJ154" s="45"/>
      <c r="XAK154" s="45"/>
      <c r="XAL154" s="45"/>
      <c r="XAM154" s="45"/>
      <c r="XAN154" s="45"/>
      <c r="XAO154" s="45"/>
      <c r="XAP154" s="45"/>
      <c r="XAQ154" s="45"/>
      <c r="XAR154" s="45"/>
      <c r="XAS154" s="45"/>
      <c r="XAT154" s="45"/>
      <c r="XAU154" s="45"/>
      <c r="XAV154" s="45"/>
      <c r="XAW154" s="45"/>
      <c r="XAX154" s="45"/>
      <c r="XAY154" s="45"/>
      <c r="XAZ154" s="45"/>
      <c r="XBA154" s="45"/>
      <c r="XBB154" s="45"/>
      <c r="XBC154" s="45"/>
      <c r="XBD154" s="45"/>
      <c r="XBE154" s="45"/>
      <c r="XBF154" s="45"/>
      <c r="XBG154" s="45"/>
      <c r="XBH154" s="45"/>
      <c r="XBI154" s="45"/>
      <c r="XBJ154" s="45"/>
      <c r="XBK154" s="45"/>
      <c r="XBL154" s="45"/>
      <c r="XBM154" s="45"/>
      <c r="XBN154" s="45"/>
      <c r="XBO154" s="45"/>
      <c r="XBP154" s="45"/>
      <c r="XBQ154" s="45"/>
      <c r="XBR154" s="45"/>
      <c r="XBS154" s="45"/>
      <c r="XBT154" s="45"/>
      <c r="XBU154" s="45"/>
      <c r="XBV154" s="45"/>
      <c r="XBW154" s="45"/>
      <c r="XBX154" s="45"/>
      <c r="XBY154" s="45"/>
      <c r="XBZ154" s="45"/>
      <c r="XCA154" s="45"/>
      <c r="XCB154" s="45"/>
      <c r="XCC154" s="45"/>
      <c r="XCD154" s="45"/>
      <c r="XCE154" s="45"/>
      <c r="XCF154" s="45"/>
      <c r="XCG154" s="45"/>
      <c r="XCH154" s="45"/>
      <c r="XCI154" s="45"/>
      <c r="XCJ154" s="45"/>
      <c r="XCK154" s="45"/>
      <c r="XCL154" s="45"/>
      <c r="XCM154" s="45"/>
      <c r="XCN154" s="45"/>
      <c r="XCO154" s="45"/>
      <c r="XCP154" s="45"/>
      <c r="XCQ154" s="45"/>
      <c r="XCR154" s="45"/>
      <c r="XCS154" s="45"/>
      <c r="XCT154" s="45"/>
      <c r="XCU154" s="45"/>
      <c r="XCV154" s="45"/>
      <c r="XCW154" s="45"/>
      <c r="XCX154" s="45"/>
      <c r="XCY154" s="45"/>
      <c r="XCZ154" s="45"/>
      <c r="XDA154" s="45"/>
      <c r="XDB154" s="45"/>
      <c r="XDC154" s="45"/>
      <c r="XDD154" s="45"/>
      <c r="XDE154" s="45"/>
      <c r="XDF154" s="45"/>
      <c r="XDG154" s="45"/>
      <c r="XDH154" s="45"/>
      <c r="XDI154" s="45"/>
      <c r="XDJ154" s="45"/>
      <c r="XDK154" s="45"/>
      <c r="XDL154" s="45"/>
      <c r="XDM154" s="45"/>
      <c r="XDN154" s="45"/>
      <c r="XDO154" s="45"/>
      <c r="XDP154" s="45"/>
      <c r="XDQ154" s="45"/>
      <c r="XDR154" s="45"/>
      <c r="XDS154" s="45"/>
      <c r="XDT154" s="45"/>
      <c r="XDU154" s="45"/>
      <c r="XDV154" s="45"/>
      <c r="XDW154" s="45"/>
      <c r="XDX154" s="45"/>
      <c r="XDY154" s="45"/>
      <c r="XDZ154" s="45"/>
      <c r="XEA154" s="45"/>
      <c r="XEB154" s="45"/>
      <c r="XEC154" s="45"/>
      <c r="XED154" s="45"/>
      <c r="XEE154" s="45"/>
      <c r="XEF154" s="45"/>
      <c r="XEG154" s="45"/>
      <c r="XEH154" s="45"/>
      <c r="XEI154" s="45"/>
      <c r="XEJ154" s="45"/>
      <c r="XEK154" s="45"/>
      <c r="XEL154" s="45"/>
      <c r="XEM154" s="45"/>
      <c r="XEN154" s="45"/>
      <c r="XEO154" s="45"/>
      <c r="XEP154" s="45"/>
      <c r="XEQ154" s="45"/>
      <c r="XER154" s="45"/>
      <c r="XES154" s="45"/>
      <c r="XET154" s="45"/>
      <c r="XEU154" s="45"/>
      <c r="XEV154" s="45"/>
      <c r="XEW154" s="45"/>
      <c r="XEX154" s="45"/>
      <c r="XEY154" s="45"/>
      <c r="XEZ154" s="45"/>
      <c r="XFA154" s="45"/>
      <c r="XFB154" s="45"/>
      <c r="XFC154" s="45"/>
      <c r="XFD154" s="45"/>
    </row>
    <row r="155" spans="1:16384" s="51" customFormat="1" x14ac:dyDescent="0.25">
      <c r="A155" s="110"/>
      <c r="C155" s="20" t="s">
        <v>1864</v>
      </c>
      <c r="D155" s="47" t="s">
        <v>48</v>
      </c>
      <c r="E155" s="47"/>
      <c r="F155" s="47"/>
      <c r="G155" s="47"/>
      <c r="H155" s="54"/>
      <c r="I155" s="54"/>
      <c r="J155" s="54" t="s">
        <v>48</v>
      </c>
      <c r="K155" s="54"/>
      <c r="L155" s="58"/>
      <c r="M155" s="57" t="s">
        <v>48</v>
      </c>
      <c r="N155" s="66"/>
      <c r="O155" s="55" t="s">
        <v>486</v>
      </c>
      <c r="P155" s="53" t="s">
        <v>106</v>
      </c>
    </row>
    <row r="156" spans="1:16384" s="51" customFormat="1" x14ac:dyDescent="0.25">
      <c r="A156" s="110"/>
      <c r="C156" s="20" t="s">
        <v>2451</v>
      </c>
      <c r="D156" s="47"/>
      <c r="E156" s="47"/>
      <c r="F156" s="95" t="s">
        <v>48</v>
      </c>
      <c r="G156" s="95"/>
      <c r="H156" s="54"/>
      <c r="I156" s="54"/>
      <c r="J156" s="54" t="s">
        <v>48</v>
      </c>
      <c r="K156" s="54"/>
      <c r="L156" s="58"/>
      <c r="M156" s="57" t="s">
        <v>48</v>
      </c>
      <c r="N156" s="66"/>
      <c r="O156" s="55" t="s">
        <v>1282</v>
      </c>
      <c r="P156" s="53"/>
    </row>
    <row r="157" spans="1:16384" s="51" customFormat="1" x14ac:dyDescent="0.25">
      <c r="A157" s="110"/>
      <c r="C157" s="20" t="s">
        <v>2451</v>
      </c>
      <c r="D157" s="47"/>
      <c r="E157" s="47"/>
      <c r="F157" s="95"/>
      <c r="G157" s="95" t="s">
        <v>48</v>
      </c>
      <c r="H157" s="54"/>
      <c r="I157" s="54"/>
      <c r="J157" s="54" t="s">
        <v>48</v>
      </c>
      <c r="K157" s="54"/>
      <c r="L157" s="58"/>
      <c r="M157" s="57" t="s">
        <v>48</v>
      </c>
      <c r="N157" s="66"/>
      <c r="O157" s="55" t="s">
        <v>1283</v>
      </c>
      <c r="P157" s="53"/>
    </row>
    <row r="158" spans="1:16384" s="51" customFormat="1" x14ac:dyDescent="0.25">
      <c r="A158" s="110"/>
      <c r="C158" s="20" t="s">
        <v>2452</v>
      </c>
      <c r="D158" s="47"/>
      <c r="E158" s="47"/>
      <c r="F158" s="95" t="s">
        <v>48</v>
      </c>
      <c r="G158" s="95"/>
      <c r="H158" s="54"/>
      <c r="I158" s="54"/>
      <c r="J158" s="54" t="s">
        <v>48</v>
      </c>
      <c r="K158" s="54"/>
      <c r="L158" s="58" t="s">
        <v>48</v>
      </c>
      <c r="M158" s="57"/>
      <c r="N158" s="66"/>
      <c r="O158" s="55" t="s">
        <v>2349</v>
      </c>
      <c r="P158" s="53"/>
    </row>
    <row r="159" spans="1:16384" x14ac:dyDescent="0.25">
      <c r="A159" s="110">
        <v>105844</v>
      </c>
      <c r="B159" s="46" t="s">
        <v>957</v>
      </c>
      <c r="C159" s="50"/>
      <c r="D159" s="4"/>
      <c r="E159" s="4"/>
      <c r="F159" s="4"/>
      <c r="G159" s="4"/>
      <c r="H159" s="4"/>
      <c r="I159" s="4"/>
      <c r="J159" s="4"/>
      <c r="K159" s="4"/>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c r="HP159" s="45"/>
      <c r="HQ159" s="45"/>
      <c r="HR159" s="45"/>
      <c r="HS159" s="45"/>
      <c r="HT159" s="45"/>
      <c r="HU159" s="45"/>
      <c r="HV159" s="45"/>
      <c r="HW159" s="45"/>
      <c r="HX159" s="45"/>
      <c r="HY159" s="45"/>
      <c r="HZ159" s="45"/>
      <c r="IA159" s="45"/>
      <c r="IB159" s="45"/>
      <c r="IC159" s="45"/>
      <c r="ID159" s="45"/>
      <c r="IE159" s="45"/>
      <c r="IF159" s="45"/>
      <c r="IG159" s="45"/>
      <c r="IH159" s="45"/>
      <c r="II159" s="45"/>
      <c r="IJ159" s="45"/>
      <c r="IK159" s="45"/>
      <c r="IL159" s="45"/>
      <c r="IM159" s="45"/>
      <c r="IN159" s="45"/>
      <c r="IO159" s="45"/>
      <c r="IP159" s="45"/>
      <c r="IQ159" s="45"/>
      <c r="IR159" s="45"/>
      <c r="IS159" s="45"/>
      <c r="IT159" s="45"/>
      <c r="IU159" s="45"/>
      <c r="IV159" s="45"/>
      <c r="IW159" s="45"/>
      <c r="IX159" s="45"/>
      <c r="IY159" s="45"/>
      <c r="IZ159" s="45"/>
      <c r="JA159" s="45"/>
      <c r="JB159" s="45"/>
      <c r="JC159" s="45"/>
      <c r="JD159" s="45"/>
      <c r="JE159" s="45"/>
      <c r="JF159" s="45"/>
      <c r="JG159" s="45"/>
      <c r="JH159" s="45"/>
      <c r="JI159" s="45"/>
      <c r="JJ159" s="45"/>
      <c r="JK159" s="45"/>
      <c r="JL159" s="45"/>
      <c r="JM159" s="45"/>
      <c r="JN159" s="45"/>
      <c r="JO159" s="45"/>
      <c r="JP159" s="45"/>
      <c r="JQ159" s="45"/>
      <c r="JR159" s="45"/>
      <c r="JS159" s="45"/>
      <c r="JT159" s="45"/>
      <c r="JU159" s="45"/>
      <c r="JV159" s="45"/>
      <c r="JW159" s="45"/>
      <c r="JX159" s="45"/>
      <c r="JY159" s="45"/>
      <c r="JZ159" s="45"/>
      <c r="KA159" s="45"/>
      <c r="KB159" s="45"/>
      <c r="KC159" s="45"/>
      <c r="KD159" s="45"/>
      <c r="KE159" s="45"/>
      <c r="KF159" s="45"/>
      <c r="KG159" s="45"/>
      <c r="KH159" s="45"/>
      <c r="KI159" s="45"/>
      <c r="KJ159" s="45"/>
      <c r="KK159" s="45"/>
      <c r="KL159" s="45"/>
      <c r="KM159" s="45"/>
      <c r="KN159" s="45"/>
      <c r="KO159" s="45"/>
      <c r="KP159" s="45"/>
      <c r="KQ159" s="45"/>
      <c r="KR159" s="45"/>
      <c r="KS159" s="45"/>
      <c r="KT159" s="45"/>
      <c r="KU159" s="45"/>
      <c r="KV159" s="45"/>
      <c r="KW159" s="45"/>
      <c r="KX159" s="45"/>
      <c r="KY159" s="45"/>
      <c r="KZ159" s="45"/>
      <c r="LA159" s="45"/>
      <c r="LB159" s="45"/>
      <c r="LC159" s="45"/>
      <c r="LD159" s="45"/>
      <c r="LE159" s="45"/>
      <c r="LF159" s="45"/>
      <c r="LG159" s="45"/>
      <c r="LH159" s="45"/>
      <c r="LI159" s="45"/>
      <c r="LJ159" s="45"/>
      <c r="LK159" s="45"/>
      <c r="LL159" s="45"/>
      <c r="LM159" s="45"/>
      <c r="LN159" s="45"/>
      <c r="LO159" s="45"/>
      <c r="LP159" s="45"/>
      <c r="LQ159" s="45"/>
      <c r="LR159" s="45"/>
      <c r="LS159" s="45"/>
      <c r="LT159" s="45"/>
      <c r="LU159" s="45"/>
      <c r="LV159" s="45"/>
      <c r="LW159" s="45"/>
      <c r="LX159" s="45"/>
      <c r="LY159" s="45"/>
      <c r="LZ159" s="45"/>
      <c r="MA159" s="45"/>
      <c r="MB159" s="45"/>
      <c r="MC159" s="45"/>
      <c r="MD159" s="45"/>
      <c r="ME159" s="45"/>
      <c r="MF159" s="45"/>
      <c r="MG159" s="45"/>
      <c r="MH159" s="45"/>
      <c r="MI159" s="45"/>
      <c r="MJ159" s="45"/>
      <c r="MK159" s="45"/>
      <c r="ML159" s="45"/>
      <c r="MM159" s="45"/>
      <c r="MN159" s="45"/>
      <c r="MO159" s="45"/>
      <c r="MP159" s="45"/>
      <c r="MQ159" s="45"/>
      <c r="MR159" s="45"/>
      <c r="MS159" s="45"/>
      <c r="MT159" s="45"/>
      <c r="MU159" s="45"/>
      <c r="MV159" s="45"/>
      <c r="MW159" s="45"/>
      <c r="MX159" s="45"/>
      <c r="MY159" s="45"/>
      <c r="MZ159" s="45"/>
      <c r="NA159" s="45"/>
      <c r="NB159" s="45"/>
      <c r="NC159" s="45"/>
      <c r="ND159" s="45"/>
      <c r="NE159" s="45"/>
      <c r="NF159" s="45"/>
      <c r="NG159" s="45"/>
      <c r="NH159" s="45"/>
      <c r="NI159" s="45"/>
      <c r="NJ159" s="45"/>
      <c r="NK159" s="45"/>
      <c r="NL159" s="45"/>
      <c r="NM159" s="45"/>
      <c r="NN159" s="45"/>
      <c r="NO159" s="45"/>
      <c r="NP159" s="45"/>
      <c r="NQ159" s="45"/>
      <c r="NR159" s="45"/>
      <c r="NS159" s="45"/>
      <c r="NT159" s="45"/>
      <c r="NU159" s="45"/>
      <c r="NV159" s="45"/>
      <c r="NW159" s="45"/>
      <c r="NX159" s="45"/>
      <c r="NY159" s="45"/>
      <c r="NZ159" s="45"/>
      <c r="OA159" s="45"/>
      <c r="OB159" s="45"/>
      <c r="OC159" s="45"/>
      <c r="OD159" s="45"/>
      <c r="OE159" s="45"/>
      <c r="OF159" s="45"/>
      <c r="OG159" s="45"/>
      <c r="OH159" s="45"/>
      <c r="OI159" s="45"/>
      <c r="OJ159" s="45"/>
      <c r="OK159" s="45"/>
      <c r="OL159" s="45"/>
      <c r="OM159" s="45"/>
      <c r="ON159" s="45"/>
      <c r="OO159" s="45"/>
      <c r="OP159" s="45"/>
      <c r="OQ159" s="45"/>
      <c r="OR159" s="45"/>
      <c r="OS159" s="45"/>
      <c r="OT159" s="45"/>
      <c r="OU159" s="45"/>
      <c r="OV159" s="45"/>
      <c r="OW159" s="45"/>
      <c r="OX159" s="45"/>
      <c r="OY159" s="45"/>
      <c r="OZ159" s="45"/>
      <c r="PA159" s="45"/>
      <c r="PB159" s="45"/>
      <c r="PC159" s="45"/>
      <c r="PD159" s="45"/>
      <c r="PE159" s="45"/>
      <c r="PF159" s="45"/>
      <c r="PG159" s="45"/>
      <c r="PH159" s="45"/>
      <c r="PI159" s="45"/>
      <c r="PJ159" s="45"/>
      <c r="PK159" s="45"/>
      <c r="PL159" s="45"/>
      <c r="PM159" s="45"/>
      <c r="PN159" s="45"/>
      <c r="PO159" s="45"/>
      <c r="PP159" s="45"/>
      <c r="PQ159" s="45"/>
      <c r="PR159" s="45"/>
      <c r="PS159" s="45"/>
      <c r="PT159" s="45"/>
      <c r="PU159" s="45"/>
      <c r="PV159" s="45"/>
      <c r="PW159" s="45"/>
      <c r="PX159" s="45"/>
      <c r="PY159" s="45"/>
      <c r="PZ159" s="45"/>
      <c r="QA159" s="45"/>
      <c r="QB159" s="45"/>
      <c r="QC159" s="45"/>
      <c r="QD159" s="45"/>
      <c r="QE159" s="45"/>
      <c r="QF159" s="45"/>
      <c r="QG159" s="45"/>
      <c r="QH159" s="45"/>
      <c r="QI159" s="45"/>
      <c r="QJ159" s="45"/>
      <c r="QK159" s="45"/>
      <c r="QL159" s="45"/>
      <c r="QM159" s="45"/>
      <c r="QN159" s="45"/>
      <c r="QO159" s="45"/>
      <c r="QP159" s="45"/>
      <c r="QQ159" s="45"/>
      <c r="QR159" s="45"/>
      <c r="QS159" s="45"/>
      <c r="QT159" s="45"/>
      <c r="QU159" s="45"/>
      <c r="QV159" s="45"/>
      <c r="QW159" s="45"/>
      <c r="QX159" s="45"/>
      <c r="QY159" s="45"/>
      <c r="QZ159" s="45"/>
      <c r="RA159" s="45"/>
      <c r="RB159" s="45"/>
      <c r="RC159" s="45"/>
      <c r="RD159" s="45"/>
      <c r="RE159" s="45"/>
      <c r="RF159" s="45"/>
      <c r="RG159" s="45"/>
      <c r="RH159" s="45"/>
      <c r="RI159" s="45"/>
      <c r="RJ159" s="45"/>
      <c r="RK159" s="45"/>
      <c r="RL159" s="45"/>
      <c r="RM159" s="45"/>
      <c r="RN159" s="45"/>
      <c r="RO159" s="45"/>
      <c r="RP159" s="45"/>
      <c r="RQ159" s="45"/>
      <c r="RR159" s="45"/>
      <c r="RS159" s="45"/>
      <c r="RT159" s="45"/>
      <c r="RU159" s="45"/>
      <c r="RV159" s="45"/>
      <c r="RW159" s="45"/>
      <c r="RX159" s="45"/>
      <c r="RY159" s="45"/>
      <c r="RZ159" s="45"/>
      <c r="SA159" s="45"/>
      <c r="SB159" s="45"/>
      <c r="SC159" s="45"/>
      <c r="SD159" s="45"/>
      <c r="SE159" s="45"/>
      <c r="SF159" s="45"/>
      <c r="SG159" s="45"/>
      <c r="SH159" s="45"/>
      <c r="SI159" s="45"/>
      <c r="SJ159" s="45"/>
      <c r="SK159" s="45"/>
      <c r="SL159" s="45"/>
      <c r="SM159" s="45"/>
      <c r="SN159" s="45"/>
      <c r="SO159" s="45"/>
      <c r="SP159" s="45"/>
      <c r="SQ159" s="45"/>
      <c r="SR159" s="45"/>
      <c r="SS159" s="45"/>
      <c r="ST159" s="45"/>
      <c r="SU159" s="45"/>
      <c r="SV159" s="45"/>
      <c r="SW159" s="45"/>
      <c r="SX159" s="45"/>
      <c r="SY159" s="45"/>
      <c r="SZ159" s="45"/>
      <c r="TA159" s="45"/>
      <c r="TB159" s="45"/>
      <c r="TC159" s="45"/>
      <c r="TD159" s="45"/>
      <c r="TE159" s="45"/>
      <c r="TF159" s="45"/>
      <c r="TG159" s="45"/>
      <c r="TH159" s="45"/>
      <c r="TI159" s="45"/>
      <c r="TJ159" s="45"/>
      <c r="TK159" s="45"/>
      <c r="TL159" s="45"/>
      <c r="TM159" s="45"/>
      <c r="TN159" s="45"/>
      <c r="TO159" s="45"/>
      <c r="TP159" s="45"/>
      <c r="TQ159" s="45"/>
      <c r="TR159" s="45"/>
      <c r="TS159" s="45"/>
      <c r="TT159" s="45"/>
      <c r="TU159" s="45"/>
      <c r="TV159" s="45"/>
      <c r="TW159" s="45"/>
      <c r="TX159" s="45"/>
      <c r="TY159" s="45"/>
      <c r="TZ159" s="45"/>
      <c r="UA159" s="45"/>
      <c r="UB159" s="45"/>
      <c r="UC159" s="45"/>
      <c r="UD159" s="45"/>
      <c r="UE159" s="45"/>
      <c r="UF159" s="45"/>
      <c r="UG159" s="45"/>
      <c r="UH159" s="45"/>
      <c r="UI159" s="45"/>
      <c r="UJ159" s="45"/>
      <c r="UK159" s="45"/>
      <c r="UL159" s="45"/>
      <c r="UM159" s="45"/>
      <c r="UN159" s="45"/>
      <c r="UO159" s="45"/>
      <c r="UP159" s="45"/>
      <c r="UQ159" s="45"/>
      <c r="UR159" s="45"/>
      <c r="US159" s="45"/>
      <c r="UT159" s="45"/>
      <c r="UU159" s="45"/>
      <c r="UV159" s="45"/>
      <c r="UW159" s="45"/>
      <c r="UX159" s="45"/>
      <c r="UY159" s="45"/>
      <c r="UZ159" s="45"/>
      <c r="VA159" s="45"/>
      <c r="VB159" s="45"/>
      <c r="VC159" s="45"/>
      <c r="VD159" s="45"/>
      <c r="VE159" s="45"/>
      <c r="VF159" s="45"/>
      <c r="VG159" s="45"/>
      <c r="VH159" s="45"/>
      <c r="VI159" s="45"/>
      <c r="VJ159" s="45"/>
      <c r="VK159" s="45"/>
      <c r="VL159" s="45"/>
      <c r="VM159" s="45"/>
      <c r="VN159" s="45"/>
      <c r="VO159" s="45"/>
      <c r="VP159" s="45"/>
      <c r="VQ159" s="45"/>
      <c r="VR159" s="45"/>
      <c r="VS159" s="45"/>
      <c r="VT159" s="45"/>
      <c r="VU159" s="45"/>
      <c r="VV159" s="45"/>
      <c r="VW159" s="45"/>
      <c r="VX159" s="45"/>
      <c r="VY159" s="45"/>
      <c r="VZ159" s="45"/>
      <c r="WA159" s="45"/>
      <c r="WB159" s="45"/>
      <c r="WC159" s="45"/>
      <c r="WD159" s="45"/>
      <c r="WE159" s="45"/>
      <c r="WF159" s="45"/>
      <c r="WG159" s="45"/>
      <c r="WH159" s="45"/>
      <c r="WI159" s="45"/>
      <c r="WJ159" s="45"/>
      <c r="WK159" s="45"/>
      <c r="WL159" s="45"/>
      <c r="WM159" s="45"/>
      <c r="WN159" s="45"/>
      <c r="WO159" s="45"/>
      <c r="WP159" s="45"/>
      <c r="WQ159" s="45"/>
      <c r="WR159" s="45"/>
      <c r="WS159" s="45"/>
      <c r="WT159" s="45"/>
      <c r="WU159" s="45"/>
      <c r="WV159" s="45"/>
      <c r="WW159" s="45"/>
      <c r="WX159" s="45"/>
      <c r="WY159" s="45"/>
      <c r="WZ159" s="45"/>
      <c r="XA159" s="45"/>
      <c r="XB159" s="45"/>
      <c r="XC159" s="45"/>
      <c r="XD159" s="45"/>
      <c r="XE159" s="45"/>
      <c r="XF159" s="45"/>
      <c r="XG159" s="45"/>
      <c r="XH159" s="45"/>
      <c r="XI159" s="45"/>
      <c r="XJ159" s="45"/>
      <c r="XK159" s="45"/>
      <c r="XL159" s="45"/>
      <c r="XM159" s="45"/>
      <c r="XN159" s="45"/>
      <c r="XO159" s="45"/>
      <c r="XP159" s="45"/>
      <c r="XQ159" s="45"/>
      <c r="XR159" s="45"/>
      <c r="XS159" s="45"/>
      <c r="XT159" s="45"/>
      <c r="XU159" s="45"/>
      <c r="XV159" s="45"/>
      <c r="XW159" s="45"/>
      <c r="XX159" s="45"/>
      <c r="XY159" s="45"/>
      <c r="XZ159" s="45"/>
      <c r="YA159" s="45"/>
      <c r="YB159" s="45"/>
      <c r="YC159" s="45"/>
      <c r="YD159" s="45"/>
      <c r="YE159" s="45"/>
      <c r="YF159" s="45"/>
      <c r="YG159" s="45"/>
      <c r="YH159" s="45"/>
      <c r="YI159" s="45"/>
      <c r="YJ159" s="45"/>
      <c r="YK159" s="45"/>
      <c r="YL159" s="45"/>
      <c r="YM159" s="45"/>
      <c r="YN159" s="45"/>
      <c r="YO159" s="45"/>
      <c r="YP159" s="45"/>
      <c r="YQ159" s="45"/>
      <c r="YR159" s="45"/>
      <c r="YS159" s="45"/>
      <c r="YT159" s="45"/>
      <c r="YU159" s="45"/>
      <c r="YV159" s="45"/>
      <c r="YW159" s="45"/>
      <c r="YX159" s="45"/>
      <c r="YY159" s="45"/>
      <c r="YZ159" s="45"/>
      <c r="ZA159" s="45"/>
      <c r="ZB159" s="45"/>
      <c r="ZC159" s="45"/>
      <c r="ZD159" s="45"/>
      <c r="ZE159" s="45"/>
      <c r="ZF159" s="45"/>
      <c r="ZG159" s="45"/>
      <c r="ZH159" s="45"/>
      <c r="ZI159" s="45"/>
      <c r="ZJ159" s="45"/>
      <c r="ZK159" s="45"/>
      <c r="ZL159" s="45"/>
      <c r="ZM159" s="45"/>
      <c r="ZN159" s="45"/>
      <c r="ZO159" s="45"/>
      <c r="ZP159" s="45"/>
      <c r="ZQ159" s="45"/>
      <c r="ZR159" s="45"/>
      <c r="ZS159" s="45"/>
      <c r="ZT159" s="45"/>
      <c r="ZU159" s="45"/>
      <c r="ZV159" s="45"/>
      <c r="ZW159" s="45"/>
      <c r="ZX159" s="45"/>
      <c r="ZY159" s="45"/>
      <c r="ZZ159" s="45"/>
      <c r="AAA159" s="45"/>
      <c r="AAB159" s="45"/>
      <c r="AAC159" s="45"/>
      <c r="AAD159" s="45"/>
      <c r="AAE159" s="45"/>
      <c r="AAF159" s="45"/>
      <c r="AAG159" s="45"/>
      <c r="AAH159" s="45"/>
      <c r="AAI159" s="45"/>
      <c r="AAJ159" s="45"/>
      <c r="AAK159" s="45"/>
      <c r="AAL159" s="45"/>
      <c r="AAM159" s="45"/>
      <c r="AAN159" s="45"/>
      <c r="AAO159" s="45"/>
      <c r="AAP159" s="45"/>
      <c r="AAQ159" s="45"/>
      <c r="AAR159" s="45"/>
      <c r="AAS159" s="45"/>
      <c r="AAT159" s="45"/>
      <c r="AAU159" s="45"/>
      <c r="AAV159" s="45"/>
      <c r="AAW159" s="45"/>
      <c r="AAX159" s="45"/>
      <c r="AAY159" s="45"/>
      <c r="AAZ159" s="45"/>
      <c r="ABA159" s="45"/>
      <c r="ABB159" s="45"/>
      <c r="ABC159" s="45"/>
      <c r="ABD159" s="45"/>
      <c r="ABE159" s="45"/>
      <c r="ABF159" s="45"/>
      <c r="ABG159" s="45"/>
      <c r="ABH159" s="45"/>
      <c r="ABI159" s="45"/>
      <c r="ABJ159" s="45"/>
      <c r="ABK159" s="45"/>
      <c r="ABL159" s="45"/>
      <c r="ABM159" s="45"/>
      <c r="ABN159" s="45"/>
      <c r="ABO159" s="45"/>
      <c r="ABP159" s="45"/>
      <c r="ABQ159" s="45"/>
      <c r="ABR159" s="45"/>
      <c r="ABS159" s="45"/>
      <c r="ABT159" s="45"/>
      <c r="ABU159" s="45"/>
      <c r="ABV159" s="45"/>
      <c r="ABW159" s="45"/>
      <c r="ABX159" s="45"/>
      <c r="ABY159" s="45"/>
      <c r="ABZ159" s="45"/>
      <c r="ACA159" s="45"/>
      <c r="ACB159" s="45"/>
      <c r="ACC159" s="45"/>
      <c r="ACD159" s="45"/>
      <c r="ACE159" s="45"/>
      <c r="ACF159" s="45"/>
      <c r="ACG159" s="45"/>
      <c r="ACH159" s="45"/>
      <c r="ACI159" s="45"/>
      <c r="ACJ159" s="45"/>
      <c r="ACK159" s="45"/>
      <c r="ACL159" s="45"/>
      <c r="ACM159" s="45"/>
      <c r="ACN159" s="45"/>
      <c r="ACO159" s="45"/>
      <c r="ACP159" s="45"/>
      <c r="ACQ159" s="45"/>
      <c r="ACR159" s="45"/>
      <c r="ACS159" s="45"/>
      <c r="ACT159" s="45"/>
      <c r="ACU159" s="45"/>
      <c r="ACV159" s="45"/>
      <c r="ACW159" s="45"/>
      <c r="ACX159" s="45"/>
      <c r="ACY159" s="45"/>
      <c r="ACZ159" s="45"/>
      <c r="ADA159" s="45"/>
      <c r="ADB159" s="45"/>
      <c r="ADC159" s="45"/>
      <c r="ADD159" s="45"/>
      <c r="ADE159" s="45"/>
      <c r="ADF159" s="45"/>
      <c r="ADG159" s="45"/>
      <c r="ADH159" s="45"/>
      <c r="ADI159" s="45"/>
      <c r="ADJ159" s="45"/>
      <c r="ADK159" s="45"/>
      <c r="ADL159" s="45"/>
      <c r="ADM159" s="45"/>
      <c r="ADN159" s="45"/>
      <c r="ADO159" s="45"/>
      <c r="ADP159" s="45"/>
      <c r="ADQ159" s="45"/>
      <c r="ADR159" s="45"/>
      <c r="ADS159" s="45"/>
      <c r="ADT159" s="45"/>
      <c r="ADU159" s="45"/>
      <c r="ADV159" s="45"/>
      <c r="ADW159" s="45"/>
      <c r="ADX159" s="45"/>
      <c r="ADY159" s="45"/>
      <c r="ADZ159" s="45"/>
      <c r="AEA159" s="45"/>
      <c r="AEB159" s="45"/>
      <c r="AEC159" s="45"/>
      <c r="AED159" s="45"/>
      <c r="AEE159" s="45"/>
      <c r="AEF159" s="45"/>
      <c r="AEG159" s="45"/>
      <c r="AEH159" s="45"/>
      <c r="AEI159" s="45"/>
      <c r="AEJ159" s="45"/>
      <c r="AEK159" s="45"/>
      <c r="AEL159" s="45"/>
      <c r="AEM159" s="45"/>
      <c r="AEN159" s="45"/>
      <c r="AEO159" s="45"/>
      <c r="AEP159" s="45"/>
      <c r="AEQ159" s="45"/>
      <c r="AER159" s="45"/>
      <c r="AES159" s="45"/>
      <c r="AET159" s="45"/>
      <c r="AEU159" s="45"/>
      <c r="AEV159" s="45"/>
      <c r="AEW159" s="45"/>
      <c r="AEX159" s="45"/>
      <c r="AEY159" s="45"/>
      <c r="AEZ159" s="45"/>
      <c r="AFA159" s="45"/>
      <c r="AFB159" s="45"/>
      <c r="AFC159" s="45"/>
      <c r="AFD159" s="45"/>
      <c r="AFE159" s="45"/>
      <c r="AFF159" s="45"/>
      <c r="AFG159" s="45"/>
      <c r="AFH159" s="45"/>
      <c r="AFI159" s="45"/>
      <c r="AFJ159" s="45"/>
      <c r="AFK159" s="45"/>
      <c r="AFL159" s="45"/>
      <c r="AFM159" s="45"/>
      <c r="AFN159" s="45"/>
      <c r="AFO159" s="45"/>
      <c r="AFP159" s="45"/>
      <c r="AFQ159" s="45"/>
      <c r="AFR159" s="45"/>
      <c r="AFS159" s="45"/>
      <c r="AFT159" s="45"/>
      <c r="AFU159" s="45"/>
      <c r="AFV159" s="45"/>
      <c r="AFW159" s="45"/>
      <c r="AFX159" s="45"/>
      <c r="AFY159" s="45"/>
      <c r="AFZ159" s="45"/>
      <c r="AGA159" s="45"/>
      <c r="AGB159" s="45"/>
      <c r="AGC159" s="45"/>
      <c r="AGD159" s="45"/>
      <c r="AGE159" s="45"/>
      <c r="AGF159" s="45"/>
      <c r="AGG159" s="45"/>
      <c r="AGH159" s="45"/>
      <c r="AGI159" s="45"/>
      <c r="AGJ159" s="45"/>
      <c r="AGK159" s="45"/>
      <c r="AGL159" s="45"/>
      <c r="AGM159" s="45"/>
      <c r="AGN159" s="45"/>
      <c r="AGO159" s="45"/>
      <c r="AGP159" s="45"/>
      <c r="AGQ159" s="45"/>
      <c r="AGR159" s="45"/>
      <c r="AGS159" s="45"/>
      <c r="AGT159" s="45"/>
      <c r="AGU159" s="45"/>
      <c r="AGV159" s="45"/>
      <c r="AGW159" s="45"/>
      <c r="AGX159" s="45"/>
      <c r="AGY159" s="45"/>
      <c r="AGZ159" s="45"/>
      <c r="AHA159" s="45"/>
      <c r="AHB159" s="45"/>
      <c r="AHC159" s="45"/>
      <c r="AHD159" s="45"/>
      <c r="AHE159" s="45"/>
      <c r="AHF159" s="45"/>
      <c r="AHG159" s="45"/>
      <c r="AHH159" s="45"/>
      <c r="AHI159" s="45"/>
      <c r="AHJ159" s="45"/>
      <c r="AHK159" s="45"/>
      <c r="AHL159" s="45"/>
      <c r="AHM159" s="45"/>
      <c r="AHN159" s="45"/>
      <c r="AHO159" s="45"/>
      <c r="AHP159" s="45"/>
      <c r="AHQ159" s="45"/>
      <c r="AHR159" s="45"/>
      <c r="AHS159" s="45"/>
      <c r="AHT159" s="45"/>
      <c r="AHU159" s="45"/>
      <c r="AHV159" s="45"/>
      <c r="AHW159" s="45"/>
      <c r="AHX159" s="45"/>
      <c r="AHY159" s="45"/>
      <c r="AHZ159" s="45"/>
      <c r="AIA159" s="45"/>
      <c r="AIB159" s="45"/>
      <c r="AIC159" s="45"/>
      <c r="AID159" s="45"/>
      <c r="AIE159" s="45"/>
      <c r="AIF159" s="45"/>
      <c r="AIG159" s="45"/>
      <c r="AIH159" s="45"/>
      <c r="AII159" s="45"/>
      <c r="AIJ159" s="45"/>
      <c r="AIK159" s="45"/>
      <c r="AIL159" s="45"/>
      <c r="AIM159" s="45"/>
      <c r="AIN159" s="45"/>
      <c r="AIO159" s="45"/>
      <c r="AIP159" s="45"/>
      <c r="AIQ159" s="45"/>
      <c r="AIR159" s="45"/>
      <c r="AIS159" s="45"/>
      <c r="AIT159" s="45"/>
      <c r="AIU159" s="45"/>
      <c r="AIV159" s="45"/>
      <c r="AIW159" s="45"/>
      <c r="AIX159" s="45"/>
      <c r="AIY159" s="45"/>
      <c r="AIZ159" s="45"/>
      <c r="AJA159" s="45"/>
      <c r="AJB159" s="45"/>
      <c r="AJC159" s="45"/>
      <c r="AJD159" s="45"/>
      <c r="AJE159" s="45"/>
      <c r="AJF159" s="45"/>
      <c r="AJG159" s="45"/>
      <c r="AJH159" s="45"/>
      <c r="AJI159" s="45"/>
      <c r="AJJ159" s="45"/>
      <c r="AJK159" s="45"/>
      <c r="AJL159" s="45"/>
      <c r="AJM159" s="45"/>
      <c r="AJN159" s="45"/>
      <c r="AJO159" s="45"/>
      <c r="AJP159" s="45"/>
      <c r="AJQ159" s="45"/>
      <c r="AJR159" s="45"/>
      <c r="AJS159" s="45"/>
      <c r="AJT159" s="45"/>
      <c r="AJU159" s="45"/>
      <c r="AJV159" s="45"/>
      <c r="AJW159" s="45"/>
      <c r="AJX159" s="45"/>
      <c r="AJY159" s="45"/>
      <c r="AJZ159" s="45"/>
      <c r="AKA159" s="45"/>
      <c r="AKB159" s="45"/>
      <c r="AKC159" s="45"/>
      <c r="AKD159" s="45"/>
      <c r="AKE159" s="45"/>
      <c r="AKF159" s="45"/>
      <c r="AKG159" s="45"/>
      <c r="AKH159" s="45"/>
      <c r="AKI159" s="45"/>
      <c r="AKJ159" s="45"/>
      <c r="AKK159" s="45"/>
      <c r="AKL159" s="45"/>
      <c r="AKM159" s="45"/>
      <c r="AKN159" s="45"/>
      <c r="AKO159" s="45"/>
      <c r="AKP159" s="45"/>
      <c r="AKQ159" s="45"/>
      <c r="AKR159" s="45"/>
      <c r="AKS159" s="45"/>
      <c r="AKT159" s="45"/>
      <c r="AKU159" s="45"/>
      <c r="AKV159" s="45"/>
      <c r="AKW159" s="45"/>
      <c r="AKX159" s="45"/>
      <c r="AKY159" s="45"/>
      <c r="AKZ159" s="45"/>
      <c r="ALA159" s="45"/>
      <c r="ALB159" s="45"/>
      <c r="ALC159" s="45"/>
      <c r="ALD159" s="45"/>
      <c r="ALE159" s="45"/>
      <c r="ALF159" s="45"/>
      <c r="ALG159" s="45"/>
      <c r="ALH159" s="45"/>
      <c r="ALI159" s="45"/>
      <c r="ALJ159" s="45"/>
      <c r="ALK159" s="45"/>
      <c r="ALL159" s="45"/>
      <c r="ALM159" s="45"/>
      <c r="ALN159" s="45"/>
      <c r="ALO159" s="45"/>
      <c r="ALP159" s="45"/>
      <c r="ALQ159" s="45"/>
      <c r="ALR159" s="45"/>
      <c r="ALS159" s="45"/>
      <c r="ALT159" s="45"/>
      <c r="ALU159" s="45"/>
      <c r="ALV159" s="45"/>
      <c r="ALW159" s="45"/>
      <c r="ALX159" s="45"/>
      <c r="ALY159" s="45"/>
      <c r="ALZ159" s="45"/>
      <c r="AMA159" s="45"/>
      <c r="AMB159" s="45"/>
      <c r="AMC159" s="45"/>
      <c r="AMD159" s="45"/>
      <c r="AME159" s="45"/>
      <c r="AMF159" s="45"/>
      <c r="AMG159" s="45"/>
      <c r="AMH159" s="45"/>
      <c r="AMI159" s="45"/>
      <c r="AMJ159" s="45"/>
      <c r="AMK159" s="45"/>
      <c r="AML159" s="45"/>
      <c r="AMM159" s="45"/>
      <c r="AMN159" s="45"/>
      <c r="AMO159" s="45"/>
      <c r="AMP159" s="45"/>
      <c r="AMQ159" s="45"/>
      <c r="AMR159" s="45"/>
      <c r="AMS159" s="45"/>
      <c r="AMT159" s="45"/>
      <c r="AMU159" s="45"/>
      <c r="AMV159" s="45"/>
      <c r="AMW159" s="45"/>
      <c r="AMX159" s="45"/>
      <c r="AMY159" s="45"/>
      <c r="AMZ159" s="45"/>
      <c r="ANA159" s="45"/>
      <c r="ANB159" s="45"/>
      <c r="ANC159" s="45"/>
      <c r="AND159" s="45"/>
      <c r="ANE159" s="45"/>
      <c r="ANF159" s="45"/>
      <c r="ANG159" s="45"/>
      <c r="ANH159" s="45"/>
      <c r="ANI159" s="45"/>
      <c r="ANJ159" s="45"/>
      <c r="ANK159" s="45"/>
      <c r="ANL159" s="45"/>
      <c r="ANM159" s="45"/>
      <c r="ANN159" s="45"/>
      <c r="ANO159" s="45"/>
      <c r="ANP159" s="45"/>
      <c r="ANQ159" s="45"/>
      <c r="ANR159" s="45"/>
      <c r="ANS159" s="45"/>
      <c r="ANT159" s="45"/>
      <c r="ANU159" s="45"/>
      <c r="ANV159" s="45"/>
      <c r="ANW159" s="45"/>
      <c r="ANX159" s="45"/>
      <c r="ANY159" s="45"/>
      <c r="ANZ159" s="45"/>
      <c r="AOA159" s="45"/>
      <c r="AOB159" s="45"/>
      <c r="AOC159" s="45"/>
      <c r="AOD159" s="45"/>
      <c r="AOE159" s="45"/>
      <c r="AOF159" s="45"/>
      <c r="AOG159" s="45"/>
      <c r="AOH159" s="45"/>
      <c r="AOI159" s="45"/>
      <c r="AOJ159" s="45"/>
      <c r="AOK159" s="45"/>
      <c r="AOL159" s="45"/>
      <c r="AOM159" s="45"/>
      <c r="AON159" s="45"/>
      <c r="AOO159" s="45"/>
      <c r="AOP159" s="45"/>
      <c r="AOQ159" s="45"/>
      <c r="AOR159" s="45"/>
      <c r="AOS159" s="45"/>
      <c r="AOT159" s="45"/>
      <c r="AOU159" s="45"/>
      <c r="AOV159" s="45"/>
      <c r="AOW159" s="45"/>
      <c r="AOX159" s="45"/>
      <c r="AOY159" s="45"/>
      <c r="AOZ159" s="45"/>
      <c r="APA159" s="45"/>
      <c r="APB159" s="45"/>
      <c r="APC159" s="45"/>
      <c r="APD159" s="45"/>
      <c r="APE159" s="45"/>
      <c r="APF159" s="45"/>
      <c r="APG159" s="45"/>
      <c r="APH159" s="45"/>
      <c r="API159" s="45"/>
      <c r="APJ159" s="45"/>
      <c r="APK159" s="45"/>
      <c r="APL159" s="45"/>
      <c r="APM159" s="45"/>
      <c r="APN159" s="45"/>
      <c r="APO159" s="45"/>
      <c r="APP159" s="45"/>
      <c r="APQ159" s="45"/>
      <c r="APR159" s="45"/>
      <c r="APS159" s="45"/>
      <c r="APT159" s="45"/>
      <c r="APU159" s="45"/>
      <c r="APV159" s="45"/>
      <c r="APW159" s="45"/>
      <c r="APX159" s="45"/>
      <c r="APY159" s="45"/>
      <c r="APZ159" s="45"/>
      <c r="AQA159" s="45"/>
      <c r="AQB159" s="45"/>
      <c r="AQC159" s="45"/>
      <c r="AQD159" s="45"/>
      <c r="AQE159" s="45"/>
      <c r="AQF159" s="45"/>
      <c r="AQG159" s="45"/>
      <c r="AQH159" s="45"/>
      <c r="AQI159" s="45"/>
      <c r="AQJ159" s="45"/>
      <c r="AQK159" s="45"/>
      <c r="AQL159" s="45"/>
      <c r="AQM159" s="45"/>
      <c r="AQN159" s="45"/>
      <c r="AQO159" s="45"/>
      <c r="AQP159" s="45"/>
      <c r="AQQ159" s="45"/>
      <c r="AQR159" s="45"/>
      <c r="AQS159" s="45"/>
      <c r="AQT159" s="45"/>
      <c r="AQU159" s="45"/>
      <c r="AQV159" s="45"/>
      <c r="AQW159" s="45"/>
      <c r="AQX159" s="45"/>
      <c r="AQY159" s="45"/>
      <c r="AQZ159" s="45"/>
      <c r="ARA159" s="45"/>
      <c r="ARB159" s="45"/>
      <c r="ARC159" s="45"/>
      <c r="ARD159" s="45"/>
      <c r="ARE159" s="45"/>
      <c r="ARF159" s="45"/>
      <c r="ARG159" s="45"/>
      <c r="ARH159" s="45"/>
      <c r="ARI159" s="45"/>
      <c r="ARJ159" s="45"/>
      <c r="ARK159" s="45"/>
      <c r="ARL159" s="45"/>
      <c r="ARM159" s="45"/>
      <c r="ARN159" s="45"/>
      <c r="ARO159" s="45"/>
      <c r="ARP159" s="45"/>
      <c r="ARQ159" s="45"/>
      <c r="ARR159" s="45"/>
      <c r="ARS159" s="45"/>
      <c r="ART159" s="45"/>
      <c r="ARU159" s="45"/>
      <c r="ARV159" s="45"/>
      <c r="ARW159" s="45"/>
      <c r="ARX159" s="45"/>
      <c r="ARY159" s="45"/>
      <c r="ARZ159" s="45"/>
      <c r="ASA159" s="45"/>
      <c r="ASB159" s="45"/>
      <c r="ASC159" s="45"/>
      <c r="ASD159" s="45"/>
      <c r="ASE159" s="45"/>
      <c r="ASF159" s="45"/>
      <c r="ASG159" s="45"/>
      <c r="ASH159" s="45"/>
      <c r="ASI159" s="45"/>
      <c r="ASJ159" s="45"/>
      <c r="ASK159" s="45"/>
      <c r="ASL159" s="45"/>
      <c r="ASM159" s="45"/>
      <c r="ASN159" s="45"/>
      <c r="ASO159" s="45"/>
      <c r="ASP159" s="45"/>
      <c r="ASQ159" s="45"/>
      <c r="ASR159" s="45"/>
      <c r="ASS159" s="45"/>
      <c r="AST159" s="45"/>
      <c r="ASU159" s="45"/>
      <c r="ASV159" s="45"/>
      <c r="ASW159" s="45"/>
      <c r="ASX159" s="45"/>
      <c r="ASY159" s="45"/>
      <c r="ASZ159" s="45"/>
      <c r="ATA159" s="45"/>
      <c r="ATB159" s="45"/>
      <c r="ATC159" s="45"/>
      <c r="ATD159" s="45"/>
      <c r="ATE159" s="45"/>
      <c r="ATF159" s="45"/>
      <c r="ATG159" s="45"/>
      <c r="ATH159" s="45"/>
      <c r="ATI159" s="45"/>
      <c r="ATJ159" s="45"/>
      <c r="ATK159" s="45"/>
      <c r="ATL159" s="45"/>
      <c r="ATM159" s="45"/>
      <c r="ATN159" s="45"/>
      <c r="ATO159" s="45"/>
      <c r="ATP159" s="45"/>
      <c r="ATQ159" s="45"/>
      <c r="ATR159" s="45"/>
      <c r="ATS159" s="45"/>
      <c r="ATT159" s="45"/>
      <c r="ATU159" s="45"/>
      <c r="ATV159" s="45"/>
      <c r="ATW159" s="45"/>
      <c r="ATX159" s="45"/>
      <c r="ATY159" s="45"/>
      <c r="ATZ159" s="45"/>
      <c r="AUA159" s="45"/>
      <c r="AUB159" s="45"/>
      <c r="AUC159" s="45"/>
      <c r="AUD159" s="45"/>
      <c r="AUE159" s="45"/>
      <c r="AUF159" s="45"/>
      <c r="AUG159" s="45"/>
      <c r="AUH159" s="45"/>
      <c r="AUI159" s="45"/>
      <c r="AUJ159" s="45"/>
      <c r="AUK159" s="45"/>
      <c r="AUL159" s="45"/>
      <c r="AUM159" s="45"/>
      <c r="AUN159" s="45"/>
      <c r="AUO159" s="45"/>
      <c r="AUP159" s="45"/>
      <c r="AUQ159" s="45"/>
      <c r="AUR159" s="45"/>
      <c r="AUS159" s="45"/>
      <c r="AUT159" s="45"/>
      <c r="AUU159" s="45"/>
      <c r="AUV159" s="45"/>
      <c r="AUW159" s="45"/>
      <c r="AUX159" s="45"/>
      <c r="AUY159" s="45"/>
      <c r="AUZ159" s="45"/>
      <c r="AVA159" s="45"/>
      <c r="AVB159" s="45"/>
      <c r="AVC159" s="45"/>
      <c r="AVD159" s="45"/>
      <c r="AVE159" s="45"/>
      <c r="AVF159" s="45"/>
      <c r="AVG159" s="45"/>
      <c r="AVH159" s="45"/>
      <c r="AVI159" s="45"/>
      <c r="AVJ159" s="45"/>
      <c r="AVK159" s="45"/>
      <c r="AVL159" s="45"/>
      <c r="AVM159" s="45"/>
      <c r="AVN159" s="45"/>
      <c r="AVO159" s="45"/>
      <c r="AVP159" s="45"/>
      <c r="AVQ159" s="45"/>
      <c r="AVR159" s="45"/>
      <c r="AVS159" s="45"/>
      <c r="AVT159" s="45"/>
      <c r="AVU159" s="45"/>
      <c r="AVV159" s="45"/>
      <c r="AVW159" s="45"/>
      <c r="AVX159" s="45"/>
      <c r="AVY159" s="45"/>
      <c r="AVZ159" s="45"/>
      <c r="AWA159" s="45"/>
      <c r="AWB159" s="45"/>
      <c r="AWC159" s="45"/>
      <c r="AWD159" s="45"/>
      <c r="AWE159" s="45"/>
      <c r="AWF159" s="45"/>
      <c r="AWG159" s="45"/>
      <c r="AWH159" s="45"/>
      <c r="AWI159" s="45"/>
      <c r="AWJ159" s="45"/>
      <c r="AWK159" s="45"/>
      <c r="AWL159" s="45"/>
      <c r="AWM159" s="45"/>
      <c r="AWN159" s="45"/>
      <c r="AWO159" s="45"/>
      <c r="AWP159" s="45"/>
      <c r="AWQ159" s="45"/>
      <c r="AWR159" s="45"/>
      <c r="AWS159" s="45"/>
      <c r="AWT159" s="45"/>
      <c r="AWU159" s="45"/>
      <c r="AWV159" s="45"/>
      <c r="AWW159" s="45"/>
      <c r="AWX159" s="45"/>
      <c r="AWY159" s="45"/>
      <c r="AWZ159" s="45"/>
      <c r="AXA159" s="45"/>
      <c r="AXB159" s="45"/>
      <c r="AXC159" s="45"/>
      <c r="AXD159" s="45"/>
      <c r="AXE159" s="45"/>
      <c r="AXF159" s="45"/>
      <c r="AXG159" s="45"/>
      <c r="AXH159" s="45"/>
      <c r="AXI159" s="45"/>
      <c r="AXJ159" s="45"/>
      <c r="AXK159" s="45"/>
      <c r="AXL159" s="45"/>
      <c r="AXM159" s="45"/>
      <c r="AXN159" s="45"/>
      <c r="AXO159" s="45"/>
      <c r="AXP159" s="45"/>
      <c r="AXQ159" s="45"/>
      <c r="AXR159" s="45"/>
      <c r="AXS159" s="45"/>
      <c r="AXT159" s="45"/>
      <c r="AXU159" s="45"/>
      <c r="AXV159" s="45"/>
      <c r="AXW159" s="45"/>
      <c r="AXX159" s="45"/>
      <c r="AXY159" s="45"/>
      <c r="AXZ159" s="45"/>
      <c r="AYA159" s="45"/>
      <c r="AYB159" s="45"/>
      <c r="AYC159" s="45"/>
      <c r="AYD159" s="45"/>
      <c r="AYE159" s="45"/>
      <c r="AYF159" s="45"/>
      <c r="AYG159" s="45"/>
      <c r="AYH159" s="45"/>
      <c r="AYI159" s="45"/>
      <c r="AYJ159" s="45"/>
      <c r="AYK159" s="45"/>
      <c r="AYL159" s="45"/>
      <c r="AYM159" s="45"/>
      <c r="AYN159" s="45"/>
      <c r="AYO159" s="45"/>
      <c r="AYP159" s="45"/>
      <c r="AYQ159" s="45"/>
      <c r="AYR159" s="45"/>
      <c r="AYS159" s="45"/>
      <c r="AYT159" s="45"/>
      <c r="AYU159" s="45"/>
      <c r="AYV159" s="45"/>
      <c r="AYW159" s="45"/>
      <c r="AYX159" s="45"/>
      <c r="AYY159" s="45"/>
      <c r="AYZ159" s="45"/>
      <c r="AZA159" s="45"/>
      <c r="AZB159" s="45"/>
      <c r="AZC159" s="45"/>
      <c r="AZD159" s="45"/>
      <c r="AZE159" s="45"/>
      <c r="AZF159" s="45"/>
      <c r="AZG159" s="45"/>
      <c r="AZH159" s="45"/>
      <c r="AZI159" s="45"/>
      <c r="AZJ159" s="45"/>
      <c r="AZK159" s="45"/>
      <c r="AZL159" s="45"/>
      <c r="AZM159" s="45"/>
      <c r="AZN159" s="45"/>
      <c r="AZO159" s="45"/>
      <c r="AZP159" s="45"/>
      <c r="AZQ159" s="45"/>
      <c r="AZR159" s="45"/>
      <c r="AZS159" s="45"/>
      <c r="AZT159" s="45"/>
      <c r="AZU159" s="45"/>
      <c r="AZV159" s="45"/>
      <c r="AZW159" s="45"/>
      <c r="AZX159" s="45"/>
      <c r="AZY159" s="45"/>
      <c r="AZZ159" s="45"/>
      <c r="BAA159" s="45"/>
      <c r="BAB159" s="45"/>
      <c r="BAC159" s="45"/>
      <c r="BAD159" s="45"/>
      <c r="BAE159" s="45"/>
      <c r="BAF159" s="45"/>
      <c r="BAG159" s="45"/>
      <c r="BAH159" s="45"/>
      <c r="BAI159" s="45"/>
      <c r="BAJ159" s="45"/>
      <c r="BAK159" s="45"/>
      <c r="BAL159" s="45"/>
      <c r="BAM159" s="45"/>
      <c r="BAN159" s="45"/>
      <c r="BAO159" s="45"/>
      <c r="BAP159" s="45"/>
      <c r="BAQ159" s="45"/>
      <c r="BAR159" s="45"/>
      <c r="BAS159" s="45"/>
      <c r="BAT159" s="45"/>
      <c r="BAU159" s="45"/>
      <c r="BAV159" s="45"/>
      <c r="BAW159" s="45"/>
      <c r="BAX159" s="45"/>
      <c r="BAY159" s="45"/>
      <c r="BAZ159" s="45"/>
      <c r="BBA159" s="45"/>
      <c r="BBB159" s="45"/>
      <c r="BBC159" s="45"/>
      <c r="BBD159" s="45"/>
      <c r="BBE159" s="45"/>
      <c r="BBF159" s="45"/>
      <c r="BBG159" s="45"/>
      <c r="BBH159" s="45"/>
      <c r="BBI159" s="45"/>
      <c r="BBJ159" s="45"/>
      <c r="BBK159" s="45"/>
      <c r="BBL159" s="45"/>
      <c r="BBM159" s="45"/>
      <c r="BBN159" s="45"/>
      <c r="BBO159" s="45"/>
      <c r="BBP159" s="45"/>
      <c r="BBQ159" s="45"/>
      <c r="BBR159" s="45"/>
      <c r="BBS159" s="45"/>
      <c r="BBT159" s="45"/>
      <c r="BBU159" s="45"/>
      <c r="BBV159" s="45"/>
      <c r="BBW159" s="45"/>
      <c r="BBX159" s="45"/>
      <c r="BBY159" s="45"/>
      <c r="BBZ159" s="45"/>
      <c r="BCA159" s="45"/>
      <c r="BCB159" s="45"/>
      <c r="BCC159" s="45"/>
      <c r="BCD159" s="45"/>
      <c r="BCE159" s="45"/>
      <c r="BCF159" s="45"/>
      <c r="BCG159" s="45"/>
      <c r="BCH159" s="45"/>
      <c r="BCI159" s="45"/>
      <c r="BCJ159" s="45"/>
      <c r="BCK159" s="45"/>
      <c r="BCL159" s="45"/>
      <c r="BCM159" s="45"/>
      <c r="BCN159" s="45"/>
      <c r="BCO159" s="45"/>
      <c r="BCP159" s="45"/>
      <c r="BCQ159" s="45"/>
      <c r="BCR159" s="45"/>
      <c r="BCS159" s="45"/>
      <c r="BCT159" s="45"/>
      <c r="BCU159" s="45"/>
      <c r="BCV159" s="45"/>
      <c r="BCW159" s="45"/>
      <c r="BCX159" s="45"/>
      <c r="BCY159" s="45"/>
      <c r="BCZ159" s="45"/>
      <c r="BDA159" s="45"/>
      <c r="BDB159" s="45"/>
      <c r="BDC159" s="45"/>
      <c r="BDD159" s="45"/>
      <c r="BDE159" s="45"/>
      <c r="BDF159" s="45"/>
      <c r="BDG159" s="45"/>
      <c r="BDH159" s="45"/>
      <c r="BDI159" s="45"/>
      <c r="BDJ159" s="45"/>
      <c r="BDK159" s="45"/>
      <c r="BDL159" s="45"/>
      <c r="BDM159" s="45"/>
      <c r="BDN159" s="45"/>
      <c r="BDO159" s="45"/>
      <c r="BDP159" s="45"/>
      <c r="BDQ159" s="45"/>
      <c r="BDR159" s="45"/>
      <c r="BDS159" s="45"/>
      <c r="BDT159" s="45"/>
      <c r="BDU159" s="45"/>
      <c r="BDV159" s="45"/>
      <c r="BDW159" s="45"/>
      <c r="BDX159" s="45"/>
      <c r="BDY159" s="45"/>
      <c r="BDZ159" s="45"/>
      <c r="BEA159" s="45"/>
      <c r="BEB159" s="45"/>
      <c r="BEC159" s="45"/>
      <c r="BED159" s="45"/>
      <c r="BEE159" s="45"/>
      <c r="BEF159" s="45"/>
      <c r="BEG159" s="45"/>
      <c r="BEH159" s="45"/>
      <c r="BEI159" s="45"/>
      <c r="BEJ159" s="45"/>
      <c r="BEK159" s="45"/>
      <c r="BEL159" s="45"/>
      <c r="BEM159" s="45"/>
      <c r="BEN159" s="45"/>
      <c r="BEO159" s="45"/>
      <c r="BEP159" s="45"/>
      <c r="BEQ159" s="45"/>
      <c r="BER159" s="45"/>
      <c r="BES159" s="45"/>
      <c r="BET159" s="45"/>
      <c r="BEU159" s="45"/>
      <c r="BEV159" s="45"/>
      <c r="BEW159" s="45"/>
      <c r="BEX159" s="45"/>
      <c r="BEY159" s="45"/>
      <c r="BEZ159" s="45"/>
      <c r="BFA159" s="45"/>
      <c r="BFB159" s="45"/>
      <c r="BFC159" s="45"/>
      <c r="BFD159" s="45"/>
      <c r="BFE159" s="45"/>
      <c r="BFF159" s="45"/>
      <c r="BFG159" s="45"/>
      <c r="BFH159" s="45"/>
      <c r="BFI159" s="45"/>
      <c r="BFJ159" s="45"/>
      <c r="BFK159" s="45"/>
      <c r="BFL159" s="45"/>
      <c r="BFM159" s="45"/>
      <c r="BFN159" s="45"/>
      <c r="BFO159" s="45"/>
      <c r="BFP159" s="45"/>
      <c r="BFQ159" s="45"/>
      <c r="BFR159" s="45"/>
      <c r="BFS159" s="45"/>
      <c r="BFT159" s="45"/>
      <c r="BFU159" s="45"/>
      <c r="BFV159" s="45"/>
      <c r="BFW159" s="45"/>
      <c r="BFX159" s="45"/>
      <c r="BFY159" s="45"/>
      <c r="BFZ159" s="45"/>
      <c r="BGA159" s="45"/>
      <c r="BGB159" s="45"/>
      <c r="BGC159" s="45"/>
      <c r="BGD159" s="45"/>
      <c r="BGE159" s="45"/>
      <c r="BGF159" s="45"/>
      <c r="BGG159" s="45"/>
      <c r="BGH159" s="45"/>
      <c r="BGI159" s="45"/>
      <c r="BGJ159" s="45"/>
      <c r="BGK159" s="45"/>
      <c r="BGL159" s="45"/>
      <c r="BGM159" s="45"/>
      <c r="BGN159" s="45"/>
      <c r="BGO159" s="45"/>
      <c r="BGP159" s="45"/>
      <c r="BGQ159" s="45"/>
      <c r="BGR159" s="45"/>
      <c r="BGS159" s="45"/>
      <c r="BGT159" s="45"/>
      <c r="BGU159" s="45"/>
      <c r="BGV159" s="45"/>
      <c r="BGW159" s="45"/>
      <c r="BGX159" s="45"/>
      <c r="BGY159" s="45"/>
      <c r="BGZ159" s="45"/>
      <c r="BHA159" s="45"/>
      <c r="BHB159" s="45"/>
      <c r="BHC159" s="45"/>
      <c r="BHD159" s="45"/>
      <c r="BHE159" s="45"/>
      <c r="BHF159" s="45"/>
      <c r="BHG159" s="45"/>
      <c r="BHH159" s="45"/>
      <c r="BHI159" s="45"/>
      <c r="BHJ159" s="45"/>
      <c r="BHK159" s="45"/>
      <c r="BHL159" s="45"/>
      <c r="BHM159" s="45"/>
      <c r="BHN159" s="45"/>
      <c r="BHO159" s="45"/>
      <c r="BHP159" s="45"/>
      <c r="BHQ159" s="45"/>
      <c r="BHR159" s="45"/>
      <c r="BHS159" s="45"/>
      <c r="BHT159" s="45"/>
      <c r="BHU159" s="45"/>
      <c r="BHV159" s="45"/>
      <c r="BHW159" s="45"/>
      <c r="BHX159" s="45"/>
      <c r="BHY159" s="45"/>
      <c r="BHZ159" s="45"/>
      <c r="BIA159" s="45"/>
      <c r="BIB159" s="45"/>
      <c r="BIC159" s="45"/>
      <c r="BID159" s="45"/>
      <c r="BIE159" s="45"/>
      <c r="BIF159" s="45"/>
      <c r="BIG159" s="45"/>
      <c r="BIH159" s="45"/>
      <c r="BII159" s="45"/>
      <c r="BIJ159" s="45"/>
      <c r="BIK159" s="45"/>
      <c r="BIL159" s="45"/>
      <c r="BIM159" s="45"/>
      <c r="BIN159" s="45"/>
      <c r="BIO159" s="45"/>
      <c r="BIP159" s="45"/>
      <c r="BIQ159" s="45"/>
      <c r="BIR159" s="45"/>
      <c r="BIS159" s="45"/>
      <c r="BIT159" s="45"/>
      <c r="BIU159" s="45"/>
      <c r="BIV159" s="45"/>
      <c r="BIW159" s="45"/>
      <c r="BIX159" s="45"/>
      <c r="BIY159" s="45"/>
      <c r="BIZ159" s="45"/>
      <c r="BJA159" s="45"/>
      <c r="BJB159" s="45"/>
      <c r="BJC159" s="45"/>
      <c r="BJD159" s="45"/>
      <c r="BJE159" s="45"/>
      <c r="BJF159" s="45"/>
      <c r="BJG159" s="45"/>
      <c r="BJH159" s="45"/>
      <c r="BJI159" s="45"/>
      <c r="BJJ159" s="45"/>
      <c r="BJK159" s="45"/>
      <c r="BJL159" s="45"/>
      <c r="BJM159" s="45"/>
      <c r="BJN159" s="45"/>
      <c r="BJO159" s="45"/>
      <c r="BJP159" s="45"/>
      <c r="BJQ159" s="45"/>
      <c r="BJR159" s="45"/>
      <c r="BJS159" s="45"/>
      <c r="BJT159" s="45"/>
      <c r="BJU159" s="45"/>
      <c r="BJV159" s="45"/>
      <c r="BJW159" s="45"/>
      <c r="BJX159" s="45"/>
      <c r="BJY159" s="45"/>
      <c r="BJZ159" s="45"/>
      <c r="BKA159" s="45"/>
      <c r="BKB159" s="45"/>
      <c r="BKC159" s="45"/>
      <c r="BKD159" s="45"/>
      <c r="BKE159" s="45"/>
      <c r="BKF159" s="45"/>
      <c r="BKG159" s="45"/>
      <c r="BKH159" s="45"/>
      <c r="BKI159" s="45"/>
      <c r="BKJ159" s="45"/>
      <c r="BKK159" s="45"/>
      <c r="BKL159" s="45"/>
      <c r="BKM159" s="45"/>
      <c r="BKN159" s="45"/>
      <c r="BKO159" s="45"/>
      <c r="BKP159" s="45"/>
      <c r="BKQ159" s="45"/>
      <c r="BKR159" s="45"/>
      <c r="BKS159" s="45"/>
      <c r="BKT159" s="45"/>
      <c r="BKU159" s="45"/>
      <c r="BKV159" s="45"/>
      <c r="BKW159" s="45"/>
      <c r="BKX159" s="45"/>
      <c r="BKY159" s="45"/>
      <c r="BKZ159" s="45"/>
      <c r="BLA159" s="45"/>
      <c r="BLB159" s="45"/>
      <c r="BLC159" s="45"/>
      <c r="BLD159" s="45"/>
      <c r="BLE159" s="45"/>
      <c r="BLF159" s="45"/>
      <c r="BLG159" s="45"/>
      <c r="BLH159" s="45"/>
      <c r="BLI159" s="45"/>
      <c r="BLJ159" s="45"/>
      <c r="BLK159" s="45"/>
      <c r="BLL159" s="45"/>
      <c r="BLM159" s="45"/>
      <c r="BLN159" s="45"/>
      <c r="BLO159" s="45"/>
      <c r="BLP159" s="45"/>
      <c r="BLQ159" s="45"/>
      <c r="BLR159" s="45"/>
      <c r="BLS159" s="45"/>
      <c r="BLT159" s="45"/>
      <c r="BLU159" s="45"/>
      <c r="BLV159" s="45"/>
      <c r="BLW159" s="45"/>
      <c r="BLX159" s="45"/>
      <c r="BLY159" s="45"/>
      <c r="BLZ159" s="45"/>
      <c r="BMA159" s="45"/>
      <c r="BMB159" s="45"/>
      <c r="BMC159" s="45"/>
      <c r="BMD159" s="45"/>
      <c r="BME159" s="45"/>
      <c r="BMF159" s="45"/>
      <c r="BMG159" s="45"/>
      <c r="BMH159" s="45"/>
      <c r="BMI159" s="45"/>
      <c r="BMJ159" s="45"/>
      <c r="BMK159" s="45"/>
      <c r="BML159" s="45"/>
      <c r="BMM159" s="45"/>
      <c r="BMN159" s="45"/>
      <c r="BMO159" s="45"/>
      <c r="BMP159" s="45"/>
      <c r="BMQ159" s="45"/>
      <c r="BMR159" s="45"/>
      <c r="BMS159" s="45"/>
      <c r="BMT159" s="45"/>
      <c r="BMU159" s="45"/>
      <c r="BMV159" s="45"/>
      <c r="BMW159" s="45"/>
      <c r="BMX159" s="45"/>
      <c r="BMY159" s="45"/>
      <c r="BMZ159" s="45"/>
      <c r="BNA159" s="45"/>
      <c r="BNB159" s="45"/>
      <c r="BNC159" s="45"/>
      <c r="BND159" s="45"/>
      <c r="BNE159" s="45"/>
      <c r="BNF159" s="45"/>
      <c r="BNG159" s="45"/>
      <c r="BNH159" s="45"/>
      <c r="BNI159" s="45"/>
      <c r="BNJ159" s="45"/>
      <c r="BNK159" s="45"/>
      <c r="BNL159" s="45"/>
      <c r="BNM159" s="45"/>
      <c r="BNN159" s="45"/>
      <c r="BNO159" s="45"/>
      <c r="BNP159" s="45"/>
      <c r="BNQ159" s="45"/>
      <c r="BNR159" s="45"/>
      <c r="BNS159" s="45"/>
      <c r="BNT159" s="45"/>
      <c r="BNU159" s="45"/>
      <c r="BNV159" s="45"/>
      <c r="BNW159" s="45"/>
      <c r="BNX159" s="45"/>
      <c r="BNY159" s="45"/>
      <c r="BNZ159" s="45"/>
      <c r="BOA159" s="45"/>
      <c r="BOB159" s="45"/>
      <c r="BOC159" s="45"/>
      <c r="BOD159" s="45"/>
      <c r="BOE159" s="45"/>
      <c r="BOF159" s="45"/>
      <c r="BOG159" s="45"/>
      <c r="BOH159" s="45"/>
      <c r="BOI159" s="45"/>
      <c r="BOJ159" s="45"/>
      <c r="BOK159" s="45"/>
      <c r="BOL159" s="45"/>
      <c r="BOM159" s="45"/>
      <c r="BON159" s="45"/>
      <c r="BOO159" s="45"/>
      <c r="BOP159" s="45"/>
      <c r="BOQ159" s="45"/>
      <c r="BOR159" s="45"/>
      <c r="BOS159" s="45"/>
      <c r="BOT159" s="45"/>
      <c r="BOU159" s="45"/>
      <c r="BOV159" s="45"/>
      <c r="BOW159" s="45"/>
      <c r="BOX159" s="45"/>
      <c r="BOY159" s="45"/>
      <c r="BOZ159" s="45"/>
      <c r="BPA159" s="45"/>
      <c r="BPB159" s="45"/>
      <c r="BPC159" s="45"/>
      <c r="BPD159" s="45"/>
      <c r="BPE159" s="45"/>
      <c r="BPF159" s="45"/>
      <c r="BPG159" s="45"/>
      <c r="BPH159" s="45"/>
      <c r="BPI159" s="45"/>
      <c r="BPJ159" s="45"/>
      <c r="BPK159" s="45"/>
      <c r="BPL159" s="45"/>
      <c r="BPM159" s="45"/>
      <c r="BPN159" s="45"/>
      <c r="BPO159" s="45"/>
      <c r="BPP159" s="45"/>
      <c r="BPQ159" s="45"/>
      <c r="BPR159" s="45"/>
      <c r="BPS159" s="45"/>
      <c r="BPT159" s="45"/>
      <c r="BPU159" s="45"/>
      <c r="BPV159" s="45"/>
      <c r="BPW159" s="45"/>
      <c r="BPX159" s="45"/>
      <c r="BPY159" s="45"/>
      <c r="BPZ159" s="45"/>
      <c r="BQA159" s="45"/>
      <c r="BQB159" s="45"/>
      <c r="BQC159" s="45"/>
      <c r="BQD159" s="45"/>
      <c r="BQE159" s="45"/>
      <c r="BQF159" s="45"/>
      <c r="BQG159" s="45"/>
      <c r="BQH159" s="45"/>
      <c r="BQI159" s="45"/>
      <c r="BQJ159" s="45"/>
      <c r="BQK159" s="45"/>
      <c r="BQL159" s="45"/>
      <c r="BQM159" s="45"/>
      <c r="BQN159" s="45"/>
      <c r="BQO159" s="45"/>
      <c r="BQP159" s="45"/>
      <c r="BQQ159" s="45"/>
      <c r="BQR159" s="45"/>
      <c r="BQS159" s="45"/>
      <c r="BQT159" s="45"/>
      <c r="BQU159" s="45"/>
      <c r="BQV159" s="45"/>
      <c r="BQW159" s="45"/>
      <c r="BQX159" s="45"/>
      <c r="BQY159" s="45"/>
      <c r="BQZ159" s="45"/>
      <c r="BRA159" s="45"/>
      <c r="BRB159" s="45"/>
      <c r="BRC159" s="45"/>
      <c r="BRD159" s="45"/>
      <c r="BRE159" s="45"/>
      <c r="BRF159" s="45"/>
      <c r="BRG159" s="45"/>
      <c r="BRH159" s="45"/>
      <c r="BRI159" s="45"/>
      <c r="BRJ159" s="45"/>
      <c r="BRK159" s="45"/>
      <c r="BRL159" s="45"/>
      <c r="BRM159" s="45"/>
      <c r="BRN159" s="45"/>
      <c r="BRO159" s="45"/>
      <c r="BRP159" s="45"/>
      <c r="BRQ159" s="45"/>
      <c r="BRR159" s="45"/>
      <c r="BRS159" s="45"/>
      <c r="BRT159" s="45"/>
      <c r="BRU159" s="45"/>
      <c r="BRV159" s="45"/>
      <c r="BRW159" s="45"/>
      <c r="BRX159" s="45"/>
      <c r="BRY159" s="45"/>
      <c r="BRZ159" s="45"/>
      <c r="BSA159" s="45"/>
      <c r="BSB159" s="45"/>
      <c r="BSC159" s="45"/>
      <c r="BSD159" s="45"/>
      <c r="BSE159" s="45"/>
      <c r="BSF159" s="45"/>
      <c r="BSG159" s="45"/>
      <c r="BSH159" s="45"/>
      <c r="BSI159" s="45"/>
      <c r="BSJ159" s="45"/>
      <c r="BSK159" s="45"/>
      <c r="BSL159" s="45"/>
      <c r="BSM159" s="45"/>
      <c r="BSN159" s="45"/>
      <c r="BSO159" s="45"/>
      <c r="BSP159" s="45"/>
      <c r="BSQ159" s="45"/>
      <c r="BSR159" s="45"/>
      <c r="BSS159" s="45"/>
      <c r="BST159" s="45"/>
      <c r="BSU159" s="45"/>
      <c r="BSV159" s="45"/>
      <c r="BSW159" s="45"/>
      <c r="BSX159" s="45"/>
      <c r="BSY159" s="45"/>
      <c r="BSZ159" s="45"/>
      <c r="BTA159" s="45"/>
      <c r="BTB159" s="45"/>
      <c r="BTC159" s="45"/>
      <c r="BTD159" s="45"/>
      <c r="BTE159" s="45"/>
      <c r="BTF159" s="45"/>
      <c r="BTG159" s="45"/>
      <c r="BTH159" s="45"/>
      <c r="BTI159" s="45"/>
      <c r="BTJ159" s="45"/>
      <c r="BTK159" s="45"/>
      <c r="BTL159" s="45"/>
      <c r="BTM159" s="45"/>
      <c r="BTN159" s="45"/>
      <c r="BTO159" s="45"/>
      <c r="BTP159" s="45"/>
      <c r="BTQ159" s="45"/>
      <c r="BTR159" s="45"/>
      <c r="BTS159" s="45"/>
      <c r="BTT159" s="45"/>
      <c r="BTU159" s="45"/>
      <c r="BTV159" s="45"/>
      <c r="BTW159" s="45"/>
      <c r="BTX159" s="45"/>
      <c r="BTY159" s="45"/>
      <c r="BTZ159" s="45"/>
      <c r="BUA159" s="45"/>
      <c r="BUB159" s="45"/>
      <c r="BUC159" s="45"/>
      <c r="BUD159" s="45"/>
      <c r="BUE159" s="45"/>
      <c r="BUF159" s="45"/>
      <c r="BUG159" s="45"/>
      <c r="BUH159" s="45"/>
      <c r="BUI159" s="45"/>
      <c r="BUJ159" s="45"/>
      <c r="BUK159" s="45"/>
      <c r="BUL159" s="45"/>
      <c r="BUM159" s="45"/>
      <c r="BUN159" s="45"/>
      <c r="BUO159" s="45"/>
      <c r="BUP159" s="45"/>
      <c r="BUQ159" s="45"/>
      <c r="BUR159" s="45"/>
      <c r="BUS159" s="45"/>
      <c r="BUT159" s="45"/>
      <c r="BUU159" s="45"/>
      <c r="BUV159" s="45"/>
      <c r="BUW159" s="45"/>
      <c r="BUX159" s="45"/>
      <c r="BUY159" s="45"/>
      <c r="BUZ159" s="45"/>
      <c r="BVA159" s="45"/>
      <c r="BVB159" s="45"/>
      <c r="BVC159" s="45"/>
      <c r="BVD159" s="45"/>
      <c r="BVE159" s="45"/>
      <c r="BVF159" s="45"/>
      <c r="BVG159" s="45"/>
      <c r="BVH159" s="45"/>
      <c r="BVI159" s="45"/>
      <c r="BVJ159" s="45"/>
      <c r="BVK159" s="45"/>
      <c r="BVL159" s="45"/>
      <c r="BVM159" s="45"/>
      <c r="BVN159" s="45"/>
      <c r="BVO159" s="45"/>
      <c r="BVP159" s="45"/>
      <c r="BVQ159" s="45"/>
      <c r="BVR159" s="45"/>
      <c r="BVS159" s="45"/>
      <c r="BVT159" s="45"/>
      <c r="BVU159" s="45"/>
      <c r="BVV159" s="45"/>
      <c r="BVW159" s="45"/>
      <c r="BVX159" s="45"/>
      <c r="BVY159" s="45"/>
      <c r="BVZ159" s="45"/>
      <c r="BWA159" s="45"/>
      <c r="BWB159" s="45"/>
      <c r="BWC159" s="45"/>
      <c r="BWD159" s="45"/>
      <c r="BWE159" s="45"/>
      <c r="BWF159" s="45"/>
      <c r="BWG159" s="45"/>
      <c r="BWH159" s="45"/>
      <c r="BWI159" s="45"/>
      <c r="BWJ159" s="45"/>
      <c r="BWK159" s="45"/>
      <c r="BWL159" s="45"/>
      <c r="BWM159" s="45"/>
      <c r="BWN159" s="45"/>
      <c r="BWO159" s="45"/>
      <c r="BWP159" s="45"/>
      <c r="BWQ159" s="45"/>
      <c r="BWR159" s="45"/>
      <c r="BWS159" s="45"/>
      <c r="BWT159" s="45"/>
      <c r="BWU159" s="45"/>
      <c r="BWV159" s="45"/>
      <c r="BWW159" s="45"/>
      <c r="BWX159" s="45"/>
      <c r="BWY159" s="45"/>
      <c r="BWZ159" s="45"/>
      <c r="BXA159" s="45"/>
      <c r="BXB159" s="45"/>
      <c r="BXC159" s="45"/>
      <c r="BXD159" s="45"/>
      <c r="BXE159" s="45"/>
      <c r="BXF159" s="45"/>
      <c r="BXG159" s="45"/>
      <c r="BXH159" s="45"/>
      <c r="BXI159" s="45"/>
      <c r="BXJ159" s="45"/>
      <c r="BXK159" s="45"/>
      <c r="BXL159" s="45"/>
      <c r="BXM159" s="45"/>
      <c r="BXN159" s="45"/>
      <c r="BXO159" s="45"/>
      <c r="BXP159" s="45"/>
      <c r="BXQ159" s="45"/>
      <c r="BXR159" s="45"/>
      <c r="BXS159" s="45"/>
      <c r="BXT159" s="45"/>
      <c r="BXU159" s="45"/>
      <c r="BXV159" s="45"/>
      <c r="BXW159" s="45"/>
      <c r="BXX159" s="45"/>
      <c r="BXY159" s="45"/>
      <c r="BXZ159" s="45"/>
      <c r="BYA159" s="45"/>
      <c r="BYB159" s="45"/>
      <c r="BYC159" s="45"/>
      <c r="BYD159" s="45"/>
      <c r="BYE159" s="45"/>
      <c r="BYF159" s="45"/>
      <c r="BYG159" s="45"/>
      <c r="BYH159" s="45"/>
      <c r="BYI159" s="45"/>
      <c r="BYJ159" s="45"/>
      <c r="BYK159" s="45"/>
      <c r="BYL159" s="45"/>
      <c r="BYM159" s="45"/>
      <c r="BYN159" s="45"/>
      <c r="BYO159" s="45"/>
      <c r="BYP159" s="45"/>
      <c r="BYQ159" s="45"/>
      <c r="BYR159" s="45"/>
      <c r="BYS159" s="45"/>
      <c r="BYT159" s="45"/>
      <c r="BYU159" s="45"/>
      <c r="BYV159" s="45"/>
      <c r="BYW159" s="45"/>
      <c r="BYX159" s="45"/>
      <c r="BYY159" s="45"/>
      <c r="BYZ159" s="45"/>
      <c r="BZA159" s="45"/>
      <c r="BZB159" s="45"/>
      <c r="BZC159" s="45"/>
      <c r="BZD159" s="45"/>
      <c r="BZE159" s="45"/>
      <c r="BZF159" s="45"/>
      <c r="BZG159" s="45"/>
      <c r="BZH159" s="45"/>
      <c r="BZI159" s="45"/>
      <c r="BZJ159" s="45"/>
      <c r="BZK159" s="45"/>
      <c r="BZL159" s="45"/>
      <c r="BZM159" s="45"/>
      <c r="BZN159" s="45"/>
      <c r="BZO159" s="45"/>
      <c r="BZP159" s="45"/>
      <c r="BZQ159" s="45"/>
      <c r="BZR159" s="45"/>
      <c r="BZS159" s="45"/>
      <c r="BZT159" s="45"/>
      <c r="BZU159" s="45"/>
      <c r="BZV159" s="45"/>
      <c r="BZW159" s="45"/>
      <c r="BZX159" s="45"/>
      <c r="BZY159" s="45"/>
      <c r="BZZ159" s="45"/>
      <c r="CAA159" s="45"/>
      <c r="CAB159" s="45"/>
      <c r="CAC159" s="45"/>
      <c r="CAD159" s="45"/>
      <c r="CAE159" s="45"/>
      <c r="CAF159" s="45"/>
      <c r="CAG159" s="45"/>
      <c r="CAH159" s="45"/>
      <c r="CAI159" s="45"/>
      <c r="CAJ159" s="45"/>
      <c r="CAK159" s="45"/>
      <c r="CAL159" s="45"/>
      <c r="CAM159" s="45"/>
      <c r="CAN159" s="45"/>
      <c r="CAO159" s="45"/>
      <c r="CAP159" s="45"/>
      <c r="CAQ159" s="45"/>
      <c r="CAR159" s="45"/>
      <c r="CAS159" s="45"/>
      <c r="CAT159" s="45"/>
      <c r="CAU159" s="45"/>
      <c r="CAV159" s="45"/>
      <c r="CAW159" s="45"/>
      <c r="CAX159" s="45"/>
      <c r="CAY159" s="45"/>
      <c r="CAZ159" s="45"/>
      <c r="CBA159" s="45"/>
      <c r="CBB159" s="45"/>
      <c r="CBC159" s="45"/>
      <c r="CBD159" s="45"/>
      <c r="CBE159" s="45"/>
      <c r="CBF159" s="45"/>
      <c r="CBG159" s="45"/>
      <c r="CBH159" s="45"/>
      <c r="CBI159" s="45"/>
      <c r="CBJ159" s="45"/>
      <c r="CBK159" s="45"/>
      <c r="CBL159" s="45"/>
      <c r="CBM159" s="45"/>
      <c r="CBN159" s="45"/>
      <c r="CBO159" s="45"/>
      <c r="CBP159" s="45"/>
      <c r="CBQ159" s="45"/>
      <c r="CBR159" s="45"/>
      <c r="CBS159" s="45"/>
      <c r="CBT159" s="45"/>
      <c r="CBU159" s="45"/>
      <c r="CBV159" s="45"/>
      <c r="CBW159" s="45"/>
      <c r="CBX159" s="45"/>
      <c r="CBY159" s="45"/>
      <c r="CBZ159" s="45"/>
      <c r="CCA159" s="45"/>
      <c r="CCB159" s="45"/>
      <c r="CCC159" s="45"/>
      <c r="CCD159" s="45"/>
      <c r="CCE159" s="45"/>
      <c r="CCF159" s="45"/>
      <c r="CCG159" s="45"/>
      <c r="CCH159" s="45"/>
      <c r="CCI159" s="45"/>
      <c r="CCJ159" s="45"/>
      <c r="CCK159" s="45"/>
      <c r="CCL159" s="45"/>
      <c r="CCM159" s="45"/>
      <c r="CCN159" s="45"/>
      <c r="CCO159" s="45"/>
      <c r="CCP159" s="45"/>
      <c r="CCQ159" s="45"/>
      <c r="CCR159" s="45"/>
      <c r="CCS159" s="45"/>
      <c r="CCT159" s="45"/>
      <c r="CCU159" s="45"/>
      <c r="CCV159" s="45"/>
      <c r="CCW159" s="45"/>
      <c r="CCX159" s="45"/>
      <c r="CCY159" s="45"/>
      <c r="CCZ159" s="45"/>
      <c r="CDA159" s="45"/>
      <c r="CDB159" s="45"/>
      <c r="CDC159" s="45"/>
      <c r="CDD159" s="45"/>
      <c r="CDE159" s="45"/>
      <c r="CDF159" s="45"/>
      <c r="CDG159" s="45"/>
      <c r="CDH159" s="45"/>
      <c r="CDI159" s="45"/>
      <c r="CDJ159" s="45"/>
      <c r="CDK159" s="45"/>
      <c r="CDL159" s="45"/>
      <c r="CDM159" s="45"/>
      <c r="CDN159" s="45"/>
      <c r="CDO159" s="45"/>
      <c r="CDP159" s="45"/>
      <c r="CDQ159" s="45"/>
      <c r="CDR159" s="45"/>
      <c r="CDS159" s="45"/>
      <c r="CDT159" s="45"/>
      <c r="CDU159" s="45"/>
      <c r="CDV159" s="45"/>
      <c r="CDW159" s="45"/>
      <c r="CDX159" s="45"/>
      <c r="CDY159" s="45"/>
      <c r="CDZ159" s="45"/>
      <c r="CEA159" s="45"/>
      <c r="CEB159" s="45"/>
      <c r="CEC159" s="45"/>
      <c r="CED159" s="45"/>
      <c r="CEE159" s="45"/>
      <c r="CEF159" s="45"/>
      <c r="CEG159" s="45"/>
      <c r="CEH159" s="45"/>
      <c r="CEI159" s="45"/>
      <c r="CEJ159" s="45"/>
      <c r="CEK159" s="45"/>
      <c r="CEL159" s="45"/>
      <c r="CEM159" s="45"/>
      <c r="CEN159" s="45"/>
      <c r="CEO159" s="45"/>
      <c r="CEP159" s="45"/>
      <c r="CEQ159" s="45"/>
      <c r="CER159" s="45"/>
      <c r="CES159" s="45"/>
      <c r="CET159" s="45"/>
      <c r="CEU159" s="45"/>
      <c r="CEV159" s="45"/>
      <c r="CEW159" s="45"/>
      <c r="CEX159" s="45"/>
      <c r="CEY159" s="45"/>
      <c r="CEZ159" s="45"/>
      <c r="CFA159" s="45"/>
      <c r="CFB159" s="45"/>
      <c r="CFC159" s="45"/>
      <c r="CFD159" s="45"/>
      <c r="CFE159" s="45"/>
      <c r="CFF159" s="45"/>
      <c r="CFG159" s="45"/>
      <c r="CFH159" s="45"/>
      <c r="CFI159" s="45"/>
      <c r="CFJ159" s="45"/>
      <c r="CFK159" s="45"/>
      <c r="CFL159" s="45"/>
      <c r="CFM159" s="45"/>
      <c r="CFN159" s="45"/>
      <c r="CFO159" s="45"/>
      <c r="CFP159" s="45"/>
      <c r="CFQ159" s="45"/>
      <c r="CFR159" s="45"/>
      <c r="CFS159" s="45"/>
      <c r="CFT159" s="45"/>
      <c r="CFU159" s="45"/>
      <c r="CFV159" s="45"/>
      <c r="CFW159" s="45"/>
      <c r="CFX159" s="45"/>
      <c r="CFY159" s="45"/>
      <c r="CFZ159" s="45"/>
      <c r="CGA159" s="45"/>
      <c r="CGB159" s="45"/>
      <c r="CGC159" s="45"/>
      <c r="CGD159" s="45"/>
      <c r="CGE159" s="45"/>
      <c r="CGF159" s="45"/>
      <c r="CGG159" s="45"/>
      <c r="CGH159" s="45"/>
      <c r="CGI159" s="45"/>
      <c r="CGJ159" s="45"/>
      <c r="CGK159" s="45"/>
      <c r="CGL159" s="45"/>
      <c r="CGM159" s="45"/>
      <c r="CGN159" s="45"/>
      <c r="CGO159" s="45"/>
      <c r="CGP159" s="45"/>
      <c r="CGQ159" s="45"/>
      <c r="CGR159" s="45"/>
      <c r="CGS159" s="45"/>
      <c r="CGT159" s="45"/>
      <c r="CGU159" s="45"/>
      <c r="CGV159" s="45"/>
      <c r="CGW159" s="45"/>
      <c r="CGX159" s="45"/>
      <c r="CGY159" s="45"/>
      <c r="CGZ159" s="45"/>
      <c r="CHA159" s="45"/>
      <c r="CHB159" s="45"/>
      <c r="CHC159" s="45"/>
      <c r="CHD159" s="45"/>
      <c r="CHE159" s="45"/>
      <c r="CHF159" s="45"/>
      <c r="CHG159" s="45"/>
      <c r="CHH159" s="45"/>
      <c r="CHI159" s="45"/>
      <c r="CHJ159" s="45"/>
      <c r="CHK159" s="45"/>
      <c r="CHL159" s="45"/>
      <c r="CHM159" s="45"/>
      <c r="CHN159" s="45"/>
      <c r="CHO159" s="45"/>
      <c r="CHP159" s="45"/>
      <c r="CHQ159" s="45"/>
      <c r="CHR159" s="45"/>
      <c r="CHS159" s="45"/>
      <c r="CHT159" s="45"/>
      <c r="CHU159" s="45"/>
      <c r="CHV159" s="45"/>
      <c r="CHW159" s="45"/>
      <c r="CHX159" s="45"/>
      <c r="CHY159" s="45"/>
      <c r="CHZ159" s="45"/>
      <c r="CIA159" s="45"/>
      <c r="CIB159" s="45"/>
      <c r="CIC159" s="45"/>
      <c r="CID159" s="45"/>
      <c r="CIE159" s="45"/>
      <c r="CIF159" s="45"/>
      <c r="CIG159" s="45"/>
      <c r="CIH159" s="45"/>
      <c r="CII159" s="45"/>
      <c r="CIJ159" s="45"/>
      <c r="CIK159" s="45"/>
      <c r="CIL159" s="45"/>
      <c r="CIM159" s="45"/>
      <c r="CIN159" s="45"/>
      <c r="CIO159" s="45"/>
      <c r="CIP159" s="45"/>
      <c r="CIQ159" s="45"/>
      <c r="CIR159" s="45"/>
      <c r="CIS159" s="45"/>
      <c r="CIT159" s="45"/>
      <c r="CIU159" s="45"/>
      <c r="CIV159" s="45"/>
      <c r="CIW159" s="45"/>
      <c r="CIX159" s="45"/>
      <c r="CIY159" s="45"/>
      <c r="CIZ159" s="45"/>
      <c r="CJA159" s="45"/>
      <c r="CJB159" s="45"/>
      <c r="CJC159" s="45"/>
      <c r="CJD159" s="45"/>
      <c r="CJE159" s="45"/>
      <c r="CJF159" s="45"/>
      <c r="CJG159" s="45"/>
      <c r="CJH159" s="45"/>
      <c r="CJI159" s="45"/>
      <c r="CJJ159" s="45"/>
      <c r="CJK159" s="45"/>
      <c r="CJL159" s="45"/>
      <c r="CJM159" s="45"/>
      <c r="CJN159" s="45"/>
      <c r="CJO159" s="45"/>
      <c r="CJP159" s="45"/>
      <c r="CJQ159" s="45"/>
      <c r="CJR159" s="45"/>
      <c r="CJS159" s="45"/>
      <c r="CJT159" s="45"/>
      <c r="CJU159" s="45"/>
      <c r="CJV159" s="45"/>
      <c r="CJW159" s="45"/>
      <c r="CJX159" s="45"/>
      <c r="CJY159" s="45"/>
      <c r="CJZ159" s="45"/>
      <c r="CKA159" s="45"/>
      <c r="CKB159" s="45"/>
      <c r="CKC159" s="45"/>
      <c r="CKD159" s="45"/>
      <c r="CKE159" s="45"/>
      <c r="CKF159" s="45"/>
      <c r="CKG159" s="45"/>
      <c r="CKH159" s="45"/>
      <c r="CKI159" s="45"/>
      <c r="CKJ159" s="45"/>
      <c r="CKK159" s="45"/>
      <c r="CKL159" s="45"/>
      <c r="CKM159" s="45"/>
      <c r="CKN159" s="45"/>
      <c r="CKO159" s="45"/>
      <c r="CKP159" s="45"/>
      <c r="CKQ159" s="45"/>
      <c r="CKR159" s="45"/>
      <c r="CKS159" s="45"/>
      <c r="CKT159" s="45"/>
      <c r="CKU159" s="45"/>
      <c r="CKV159" s="45"/>
      <c r="CKW159" s="45"/>
      <c r="CKX159" s="45"/>
      <c r="CKY159" s="45"/>
      <c r="CKZ159" s="45"/>
      <c r="CLA159" s="45"/>
      <c r="CLB159" s="45"/>
      <c r="CLC159" s="45"/>
      <c r="CLD159" s="45"/>
      <c r="CLE159" s="45"/>
      <c r="CLF159" s="45"/>
      <c r="CLG159" s="45"/>
      <c r="CLH159" s="45"/>
      <c r="CLI159" s="45"/>
      <c r="CLJ159" s="45"/>
      <c r="CLK159" s="45"/>
      <c r="CLL159" s="45"/>
      <c r="CLM159" s="45"/>
      <c r="CLN159" s="45"/>
      <c r="CLO159" s="45"/>
      <c r="CLP159" s="45"/>
      <c r="CLQ159" s="45"/>
      <c r="CLR159" s="45"/>
      <c r="CLS159" s="45"/>
      <c r="CLT159" s="45"/>
      <c r="CLU159" s="45"/>
      <c r="CLV159" s="45"/>
      <c r="CLW159" s="45"/>
      <c r="CLX159" s="45"/>
      <c r="CLY159" s="45"/>
      <c r="CLZ159" s="45"/>
      <c r="CMA159" s="45"/>
      <c r="CMB159" s="45"/>
      <c r="CMC159" s="45"/>
      <c r="CMD159" s="45"/>
      <c r="CME159" s="45"/>
      <c r="CMF159" s="45"/>
      <c r="CMG159" s="45"/>
      <c r="CMH159" s="45"/>
      <c r="CMI159" s="45"/>
      <c r="CMJ159" s="45"/>
      <c r="CMK159" s="45"/>
      <c r="CML159" s="45"/>
      <c r="CMM159" s="45"/>
      <c r="CMN159" s="45"/>
      <c r="CMO159" s="45"/>
      <c r="CMP159" s="45"/>
      <c r="CMQ159" s="45"/>
      <c r="CMR159" s="45"/>
      <c r="CMS159" s="45"/>
      <c r="CMT159" s="45"/>
      <c r="CMU159" s="45"/>
      <c r="CMV159" s="45"/>
      <c r="CMW159" s="45"/>
      <c r="CMX159" s="45"/>
      <c r="CMY159" s="45"/>
      <c r="CMZ159" s="45"/>
      <c r="CNA159" s="45"/>
      <c r="CNB159" s="45"/>
      <c r="CNC159" s="45"/>
      <c r="CND159" s="45"/>
      <c r="CNE159" s="45"/>
      <c r="CNF159" s="45"/>
      <c r="CNG159" s="45"/>
      <c r="CNH159" s="45"/>
      <c r="CNI159" s="45"/>
      <c r="CNJ159" s="45"/>
      <c r="CNK159" s="45"/>
      <c r="CNL159" s="45"/>
      <c r="CNM159" s="45"/>
      <c r="CNN159" s="45"/>
      <c r="CNO159" s="45"/>
      <c r="CNP159" s="45"/>
      <c r="CNQ159" s="45"/>
      <c r="CNR159" s="45"/>
      <c r="CNS159" s="45"/>
      <c r="CNT159" s="45"/>
      <c r="CNU159" s="45"/>
      <c r="CNV159" s="45"/>
      <c r="CNW159" s="45"/>
      <c r="CNX159" s="45"/>
      <c r="CNY159" s="45"/>
      <c r="CNZ159" s="45"/>
      <c r="COA159" s="45"/>
      <c r="COB159" s="45"/>
      <c r="COC159" s="45"/>
      <c r="COD159" s="45"/>
      <c r="COE159" s="45"/>
      <c r="COF159" s="45"/>
      <c r="COG159" s="45"/>
      <c r="COH159" s="45"/>
      <c r="COI159" s="45"/>
      <c r="COJ159" s="45"/>
      <c r="COK159" s="45"/>
      <c r="COL159" s="45"/>
      <c r="COM159" s="45"/>
      <c r="CON159" s="45"/>
      <c r="COO159" s="45"/>
      <c r="COP159" s="45"/>
      <c r="COQ159" s="45"/>
      <c r="COR159" s="45"/>
      <c r="COS159" s="45"/>
      <c r="COT159" s="45"/>
      <c r="COU159" s="45"/>
      <c r="COV159" s="45"/>
      <c r="COW159" s="45"/>
      <c r="COX159" s="45"/>
      <c r="COY159" s="45"/>
      <c r="COZ159" s="45"/>
      <c r="CPA159" s="45"/>
      <c r="CPB159" s="45"/>
      <c r="CPC159" s="45"/>
      <c r="CPD159" s="45"/>
      <c r="CPE159" s="45"/>
      <c r="CPF159" s="45"/>
      <c r="CPG159" s="45"/>
      <c r="CPH159" s="45"/>
      <c r="CPI159" s="45"/>
      <c r="CPJ159" s="45"/>
      <c r="CPK159" s="45"/>
      <c r="CPL159" s="45"/>
      <c r="CPM159" s="45"/>
      <c r="CPN159" s="45"/>
      <c r="CPO159" s="45"/>
      <c r="CPP159" s="45"/>
      <c r="CPQ159" s="45"/>
      <c r="CPR159" s="45"/>
      <c r="CPS159" s="45"/>
      <c r="CPT159" s="45"/>
      <c r="CPU159" s="45"/>
      <c r="CPV159" s="45"/>
      <c r="CPW159" s="45"/>
      <c r="CPX159" s="45"/>
      <c r="CPY159" s="45"/>
      <c r="CPZ159" s="45"/>
      <c r="CQA159" s="45"/>
      <c r="CQB159" s="45"/>
      <c r="CQC159" s="45"/>
      <c r="CQD159" s="45"/>
      <c r="CQE159" s="45"/>
      <c r="CQF159" s="45"/>
      <c r="CQG159" s="45"/>
      <c r="CQH159" s="45"/>
      <c r="CQI159" s="45"/>
      <c r="CQJ159" s="45"/>
      <c r="CQK159" s="45"/>
      <c r="CQL159" s="45"/>
      <c r="CQM159" s="45"/>
      <c r="CQN159" s="45"/>
      <c r="CQO159" s="45"/>
      <c r="CQP159" s="45"/>
      <c r="CQQ159" s="45"/>
      <c r="CQR159" s="45"/>
      <c r="CQS159" s="45"/>
      <c r="CQT159" s="45"/>
      <c r="CQU159" s="45"/>
      <c r="CQV159" s="45"/>
      <c r="CQW159" s="45"/>
      <c r="CQX159" s="45"/>
      <c r="CQY159" s="45"/>
      <c r="CQZ159" s="45"/>
      <c r="CRA159" s="45"/>
      <c r="CRB159" s="45"/>
      <c r="CRC159" s="45"/>
      <c r="CRD159" s="45"/>
      <c r="CRE159" s="45"/>
      <c r="CRF159" s="45"/>
      <c r="CRG159" s="45"/>
      <c r="CRH159" s="45"/>
      <c r="CRI159" s="45"/>
      <c r="CRJ159" s="45"/>
      <c r="CRK159" s="45"/>
      <c r="CRL159" s="45"/>
      <c r="CRM159" s="45"/>
      <c r="CRN159" s="45"/>
      <c r="CRO159" s="45"/>
      <c r="CRP159" s="45"/>
      <c r="CRQ159" s="45"/>
      <c r="CRR159" s="45"/>
      <c r="CRS159" s="45"/>
      <c r="CRT159" s="45"/>
      <c r="CRU159" s="45"/>
      <c r="CRV159" s="45"/>
      <c r="CRW159" s="45"/>
      <c r="CRX159" s="45"/>
      <c r="CRY159" s="45"/>
      <c r="CRZ159" s="45"/>
      <c r="CSA159" s="45"/>
      <c r="CSB159" s="45"/>
      <c r="CSC159" s="45"/>
      <c r="CSD159" s="45"/>
      <c r="CSE159" s="45"/>
      <c r="CSF159" s="45"/>
      <c r="CSG159" s="45"/>
      <c r="CSH159" s="45"/>
      <c r="CSI159" s="45"/>
      <c r="CSJ159" s="45"/>
      <c r="CSK159" s="45"/>
      <c r="CSL159" s="45"/>
      <c r="CSM159" s="45"/>
      <c r="CSN159" s="45"/>
      <c r="CSO159" s="45"/>
      <c r="CSP159" s="45"/>
      <c r="CSQ159" s="45"/>
      <c r="CSR159" s="45"/>
      <c r="CSS159" s="45"/>
      <c r="CST159" s="45"/>
      <c r="CSU159" s="45"/>
      <c r="CSV159" s="45"/>
      <c r="CSW159" s="45"/>
      <c r="CSX159" s="45"/>
      <c r="CSY159" s="45"/>
      <c r="CSZ159" s="45"/>
      <c r="CTA159" s="45"/>
      <c r="CTB159" s="45"/>
      <c r="CTC159" s="45"/>
      <c r="CTD159" s="45"/>
      <c r="CTE159" s="45"/>
      <c r="CTF159" s="45"/>
      <c r="CTG159" s="45"/>
      <c r="CTH159" s="45"/>
      <c r="CTI159" s="45"/>
      <c r="CTJ159" s="45"/>
      <c r="CTK159" s="45"/>
      <c r="CTL159" s="45"/>
      <c r="CTM159" s="45"/>
      <c r="CTN159" s="45"/>
      <c r="CTO159" s="45"/>
      <c r="CTP159" s="45"/>
      <c r="CTQ159" s="45"/>
      <c r="CTR159" s="45"/>
      <c r="CTS159" s="45"/>
      <c r="CTT159" s="45"/>
      <c r="CTU159" s="45"/>
      <c r="CTV159" s="45"/>
      <c r="CTW159" s="45"/>
      <c r="CTX159" s="45"/>
      <c r="CTY159" s="45"/>
      <c r="CTZ159" s="45"/>
      <c r="CUA159" s="45"/>
      <c r="CUB159" s="45"/>
      <c r="CUC159" s="45"/>
      <c r="CUD159" s="45"/>
      <c r="CUE159" s="45"/>
      <c r="CUF159" s="45"/>
      <c r="CUG159" s="45"/>
      <c r="CUH159" s="45"/>
      <c r="CUI159" s="45"/>
      <c r="CUJ159" s="45"/>
      <c r="CUK159" s="45"/>
      <c r="CUL159" s="45"/>
      <c r="CUM159" s="45"/>
      <c r="CUN159" s="45"/>
      <c r="CUO159" s="45"/>
      <c r="CUP159" s="45"/>
      <c r="CUQ159" s="45"/>
      <c r="CUR159" s="45"/>
      <c r="CUS159" s="45"/>
      <c r="CUT159" s="45"/>
      <c r="CUU159" s="45"/>
      <c r="CUV159" s="45"/>
      <c r="CUW159" s="45"/>
      <c r="CUX159" s="45"/>
      <c r="CUY159" s="45"/>
      <c r="CUZ159" s="45"/>
      <c r="CVA159" s="45"/>
      <c r="CVB159" s="45"/>
      <c r="CVC159" s="45"/>
      <c r="CVD159" s="45"/>
      <c r="CVE159" s="45"/>
      <c r="CVF159" s="45"/>
      <c r="CVG159" s="45"/>
      <c r="CVH159" s="45"/>
      <c r="CVI159" s="45"/>
      <c r="CVJ159" s="45"/>
      <c r="CVK159" s="45"/>
      <c r="CVL159" s="45"/>
      <c r="CVM159" s="45"/>
      <c r="CVN159" s="45"/>
      <c r="CVO159" s="45"/>
      <c r="CVP159" s="45"/>
      <c r="CVQ159" s="45"/>
      <c r="CVR159" s="45"/>
      <c r="CVS159" s="45"/>
      <c r="CVT159" s="45"/>
      <c r="CVU159" s="45"/>
      <c r="CVV159" s="45"/>
      <c r="CVW159" s="45"/>
      <c r="CVX159" s="45"/>
      <c r="CVY159" s="45"/>
      <c r="CVZ159" s="45"/>
      <c r="CWA159" s="45"/>
      <c r="CWB159" s="45"/>
      <c r="CWC159" s="45"/>
      <c r="CWD159" s="45"/>
      <c r="CWE159" s="45"/>
      <c r="CWF159" s="45"/>
      <c r="CWG159" s="45"/>
      <c r="CWH159" s="45"/>
      <c r="CWI159" s="45"/>
      <c r="CWJ159" s="45"/>
      <c r="CWK159" s="45"/>
      <c r="CWL159" s="45"/>
      <c r="CWM159" s="45"/>
      <c r="CWN159" s="45"/>
      <c r="CWO159" s="45"/>
      <c r="CWP159" s="45"/>
      <c r="CWQ159" s="45"/>
      <c r="CWR159" s="45"/>
      <c r="CWS159" s="45"/>
      <c r="CWT159" s="45"/>
      <c r="CWU159" s="45"/>
      <c r="CWV159" s="45"/>
      <c r="CWW159" s="45"/>
      <c r="CWX159" s="45"/>
      <c r="CWY159" s="45"/>
      <c r="CWZ159" s="45"/>
      <c r="CXA159" s="45"/>
      <c r="CXB159" s="45"/>
      <c r="CXC159" s="45"/>
      <c r="CXD159" s="45"/>
      <c r="CXE159" s="45"/>
      <c r="CXF159" s="45"/>
      <c r="CXG159" s="45"/>
      <c r="CXH159" s="45"/>
      <c r="CXI159" s="45"/>
      <c r="CXJ159" s="45"/>
      <c r="CXK159" s="45"/>
      <c r="CXL159" s="45"/>
      <c r="CXM159" s="45"/>
      <c r="CXN159" s="45"/>
      <c r="CXO159" s="45"/>
      <c r="CXP159" s="45"/>
      <c r="CXQ159" s="45"/>
      <c r="CXR159" s="45"/>
      <c r="CXS159" s="45"/>
      <c r="CXT159" s="45"/>
      <c r="CXU159" s="45"/>
      <c r="CXV159" s="45"/>
      <c r="CXW159" s="45"/>
      <c r="CXX159" s="45"/>
      <c r="CXY159" s="45"/>
      <c r="CXZ159" s="45"/>
      <c r="CYA159" s="45"/>
      <c r="CYB159" s="45"/>
      <c r="CYC159" s="45"/>
      <c r="CYD159" s="45"/>
      <c r="CYE159" s="45"/>
      <c r="CYF159" s="45"/>
      <c r="CYG159" s="45"/>
      <c r="CYH159" s="45"/>
      <c r="CYI159" s="45"/>
      <c r="CYJ159" s="45"/>
      <c r="CYK159" s="45"/>
      <c r="CYL159" s="45"/>
      <c r="CYM159" s="45"/>
      <c r="CYN159" s="45"/>
      <c r="CYO159" s="45"/>
      <c r="CYP159" s="45"/>
      <c r="CYQ159" s="45"/>
      <c r="CYR159" s="45"/>
      <c r="CYS159" s="45"/>
      <c r="CYT159" s="45"/>
      <c r="CYU159" s="45"/>
      <c r="CYV159" s="45"/>
      <c r="CYW159" s="45"/>
      <c r="CYX159" s="45"/>
      <c r="CYY159" s="45"/>
      <c r="CYZ159" s="45"/>
      <c r="CZA159" s="45"/>
      <c r="CZB159" s="45"/>
      <c r="CZC159" s="45"/>
      <c r="CZD159" s="45"/>
      <c r="CZE159" s="45"/>
      <c r="CZF159" s="45"/>
      <c r="CZG159" s="45"/>
      <c r="CZH159" s="45"/>
      <c r="CZI159" s="45"/>
      <c r="CZJ159" s="45"/>
      <c r="CZK159" s="45"/>
      <c r="CZL159" s="45"/>
      <c r="CZM159" s="45"/>
      <c r="CZN159" s="45"/>
      <c r="CZO159" s="45"/>
      <c r="CZP159" s="45"/>
      <c r="CZQ159" s="45"/>
      <c r="CZR159" s="45"/>
      <c r="CZS159" s="45"/>
      <c r="CZT159" s="45"/>
      <c r="CZU159" s="45"/>
      <c r="CZV159" s="45"/>
      <c r="CZW159" s="45"/>
      <c r="CZX159" s="45"/>
      <c r="CZY159" s="45"/>
      <c r="CZZ159" s="45"/>
      <c r="DAA159" s="45"/>
      <c r="DAB159" s="45"/>
      <c r="DAC159" s="45"/>
      <c r="DAD159" s="45"/>
      <c r="DAE159" s="45"/>
      <c r="DAF159" s="45"/>
      <c r="DAG159" s="45"/>
      <c r="DAH159" s="45"/>
      <c r="DAI159" s="45"/>
      <c r="DAJ159" s="45"/>
      <c r="DAK159" s="45"/>
      <c r="DAL159" s="45"/>
      <c r="DAM159" s="45"/>
      <c r="DAN159" s="45"/>
      <c r="DAO159" s="45"/>
      <c r="DAP159" s="45"/>
      <c r="DAQ159" s="45"/>
      <c r="DAR159" s="45"/>
      <c r="DAS159" s="45"/>
      <c r="DAT159" s="45"/>
      <c r="DAU159" s="45"/>
      <c r="DAV159" s="45"/>
      <c r="DAW159" s="45"/>
      <c r="DAX159" s="45"/>
      <c r="DAY159" s="45"/>
      <c r="DAZ159" s="45"/>
      <c r="DBA159" s="45"/>
      <c r="DBB159" s="45"/>
      <c r="DBC159" s="45"/>
      <c r="DBD159" s="45"/>
      <c r="DBE159" s="45"/>
      <c r="DBF159" s="45"/>
      <c r="DBG159" s="45"/>
      <c r="DBH159" s="45"/>
      <c r="DBI159" s="45"/>
      <c r="DBJ159" s="45"/>
      <c r="DBK159" s="45"/>
      <c r="DBL159" s="45"/>
      <c r="DBM159" s="45"/>
      <c r="DBN159" s="45"/>
      <c r="DBO159" s="45"/>
      <c r="DBP159" s="45"/>
      <c r="DBQ159" s="45"/>
      <c r="DBR159" s="45"/>
      <c r="DBS159" s="45"/>
      <c r="DBT159" s="45"/>
      <c r="DBU159" s="45"/>
      <c r="DBV159" s="45"/>
      <c r="DBW159" s="45"/>
      <c r="DBX159" s="45"/>
      <c r="DBY159" s="45"/>
      <c r="DBZ159" s="45"/>
      <c r="DCA159" s="45"/>
      <c r="DCB159" s="45"/>
      <c r="DCC159" s="45"/>
      <c r="DCD159" s="45"/>
      <c r="DCE159" s="45"/>
      <c r="DCF159" s="45"/>
      <c r="DCG159" s="45"/>
      <c r="DCH159" s="45"/>
      <c r="DCI159" s="45"/>
      <c r="DCJ159" s="45"/>
      <c r="DCK159" s="45"/>
      <c r="DCL159" s="45"/>
      <c r="DCM159" s="45"/>
      <c r="DCN159" s="45"/>
      <c r="DCO159" s="45"/>
      <c r="DCP159" s="45"/>
      <c r="DCQ159" s="45"/>
      <c r="DCR159" s="45"/>
      <c r="DCS159" s="45"/>
      <c r="DCT159" s="45"/>
      <c r="DCU159" s="45"/>
      <c r="DCV159" s="45"/>
      <c r="DCW159" s="45"/>
      <c r="DCX159" s="45"/>
      <c r="DCY159" s="45"/>
      <c r="DCZ159" s="45"/>
      <c r="DDA159" s="45"/>
      <c r="DDB159" s="45"/>
      <c r="DDC159" s="45"/>
      <c r="DDD159" s="45"/>
      <c r="DDE159" s="45"/>
      <c r="DDF159" s="45"/>
      <c r="DDG159" s="45"/>
      <c r="DDH159" s="45"/>
      <c r="DDI159" s="45"/>
      <c r="DDJ159" s="45"/>
      <c r="DDK159" s="45"/>
      <c r="DDL159" s="45"/>
      <c r="DDM159" s="45"/>
      <c r="DDN159" s="45"/>
      <c r="DDO159" s="45"/>
      <c r="DDP159" s="45"/>
      <c r="DDQ159" s="45"/>
      <c r="DDR159" s="45"/>
      <c r="DDS159" s="45"/>
      <c r="DDT159" s="45"/>
      <c r="DDU159" s="45"/>
      <c r="DDV159" s="45"/>
      <c r="DDW159" s="45"/>
      <c r="DDX159" s="45"/>
      <c r="DDY159" s="45"/>
      <c r="DDZ159" s="45"/>
      <c r="DEA159" s="45"/>
      <c r="DEB159" s="45"/>
      <c r="DEC159" s="45"/>
      <c r="DED159" s="45"/>
      <c r="DEE159" s="45"/>
      <c r="DEF159" s="45"/>
      <c r="DEG159" s="45"/>
      <c r="DEH159" s="45"/>
      <c r="DEI159" s="45"/>
      <c r="DEJ159" s="45"/>
      <c r="DEK159" s="45"/>
      <c r="DEL159" s="45"/>
      <c r="DEM159" s="45"/>
      <c r="DEN159" s="45"/>
      <c r="DEO159" s="45"/>
      <c r="DEP159" s="45"/>
      <c r="DEQ159" s="45"/>
      <c r="DER159" s="45"/>
      <c r="DES159" s="45"/>
      <c r="DET159" s="45"/>
      <c r="DEU159" s="45"/>
      <c r="DEV159" s="45"/>
      <c r="DEW159" s="45"/>
      <c r="DEX159" s="45"/>
      <c r="DEY159" s="45"/>
      <c r="DEZ159" s="45"/>
      <c r="DFA159" s="45"/>
      <c r="DFB159" s="45"/>
      <c r="DFC159" s="45"/>
      <c r="DFD159" s="45"/>
      <c r="DFE159" s="45"/>
      <c r="DFF159" s="45"/>
      <c r="DFG159" s="45"/>
      <c r="DFH159" s="45"/>
      <c r="DFI159" s="45"/>
      <c r="DFJ159" s="45"/>
      <c r="DFK159" s="45"/>
      <c r="DFL159" s="45"/>
      <c r="DFM159" s="45"/>
      <c r="DFN159" s="45"/>
      <c r="DFO159" s="45"/>
      <c r="DFP159" s="45"/>
      <c r="DFQ159" s="45"/>
      <c r="DFR159" s="45"/>
      <c r="DFS159" s="45"/>
      <c r="DFT159" s="45"/>
      <c r="DFU159" s="45"/>
      <c r="DFV159" s="45"/>
      <c r="DFW159" s="45"/>
      <c r="DFX159" s="45"/>
      <c r="DFY159" s="45"/>
      <c r="DFZ159" s="45"/>
      <c r="DGA159" s="45"/>
      <c r="DGB159" s="45"/>
      <c r="DGC159" s="45"/>
      <c r="DGD159" s="45"/>
      <c r="DGE159" s="45"/>
      <c r="DGF159" s="45"/>
      <c r="DGG159" s="45"/>
      <c r="DGH159" s="45"/>
      <c r="DGI159" s="45"/>
      <c r="DGJ159" s="45"/>
      <c r="DGK159" s="45"/>
      <c r="DGL159" s="45"/>
      <c r="DGM159" s="45"/>
      <c r="DGN159" s="45"/>
      <c r="DGO159" s="45"/>
      <c r="DGP159" s="45"/>
      <c r="DGQ159" s="45"/>
      <c r="DGR159" s="45"/>
      <c r="DGS159" s="45"/>
      <c r="DGT159" s="45"/>
      <c r="DGU159" s="45"/>
      <c r="DGV159" s="45"/>
      <c r="DGW159" s="45"/>
      <c r="DGX159" s="45"/>
      <c r="DGY159" s="45"/>
      <c r="DGZ159" s="45"/>
      <c r="DHA159" s="45"/>
      <c r="DHB159" s="45"/>
      <c r="DHC159" s="45"/>
      <c r="DHD159" s="45"/>
      <c r="DHE159" s="45"/>
      <c r="DHF159" s="45"/>
      <c r="DHG159" s="45"/>
      <c r="DHH159" s="45"/>
      <c r="DHI159" s="45"/>
      <c r="DHJ159" s="45"/>
      <c r="DHK159" s="45"/>
      <c r="DHL159" s="45"/>
      <c r="DHM159" s="45"/>
      <c r="DHN159" s="45"/>
      <c r="DHO159" s="45"/>
      <c r="DHP159" s="45"/>
      <c r="DHQ159" s="45"/>
      <c r="DHR159" s="45"/>
      <c r="DHS159" s="45"/>
      <c r="DHT159" s="45"/>
      <c r="DHU159" s="45"/>
      <c r="DHV159" s="45"/>
      <c r="DHW159" s="45"/>
      <c r="DHX159" s="45"/>
      <c r="DHY159" s="45"/>
      <c r="DHZ159" s="45"/>
      <c r="DIA159" s="45"/>
      <c r="DIB159" s="45"/>
      <c r="DIC159" s="45"/>
      <c r="DID159" s="45"/>
      <c r="DIE159" s="45"/>
      <c r="DIF159" s="45"/>
      <c r="DIG159" s="45"/>
      <c r="DIH159" s="45"/>
      <c r="DII159" s="45"/>
      <c r="DIJ159" s="45"/>
      <c r="DIK159" s="45"/>
      <c r="DIL159" s="45"/>
      <c r="DIM159" s="45"/>
      <c r="DIN159" s="45"/>
      <c r="DIO159" s="45"/>
      <c r="DIP159" s="45"/>
      <c r="DIQ159" s="45"/>
      <c r="DIR159" s="45"/>
      <c r="DIS159" s="45"/>
      <c r="DIT159" s="45"/>
      <c r="DIU159" s="45"/>
      <c r="DIV159" s="45"/>
      <c r="DIW159" s="45"/>
      <c r="DIX159" s="45"/>
      <c r="DIY159" s="45"/>
      <c r="DIZ159" s="45"/>
      <c r="DJA159" s="45"/>
      <c r="DJB159" s="45"/>
      <c r="DJC159" s="45"/>
      <c r="DJD159" s="45"/>
      <c r="DJE159" s="45"/>
      <c r="DJF159" s="45"/>
      <c r="DJG159" s="45"/>
      <c r="DJH159" s="45"/>
      <c r="DJI159" s="45"/>
      <c r="DJJ159" s="45"/>
      <c r="DJK159" s="45"/>
      <c r="DJL159" s="45"/>
      <c r="DJM159" s="45"/>
      <c r="DJN159" s="45"/>
      <c r="DJO159" s="45"/>
      <c r="DJP159" s="45"/>
      <c r="DJQ159" s="45"/>
      <c r="DJR159" s="45"/>
      <c r="DJS159" s="45"/>
      <c r="DJT159" s="45"/>
      <c r="DJU159" s="45"/>
      <c r="DJV159" s="45"/>
      <c r="DJW159" s="45"/>
      <c r="DJX159" s="45"/>
      <c r="DJY159" s="45"/>
      <c r="DJZ159" s="45"/>
      <c r="DKA159" s="45"/>
      <c r="DKB159" s="45"/>
      <c r="DKC159" s="45"/>
      <c r="DKD159" s="45"/>
      <c r="DKE159" s="45"/>
      <c r="DKF159" s="45"/>
      <c r="DKG159" s="45"/>
      <c r="DKH159" s="45"/>
      <c r="DKI159" s="45"/>
      <c r="DKJ159" s="45"/>
      <c r="DKK159" s="45"/>
      <c r="DKL159" s="45"/>
      <c r="DKM159" s="45"/>
      <c r="DKN159" s="45"/>
      <c r="DKO159" s="45"/>
      <c r="DKP159" s="45"/>
      <c r="DKQ159" s="45"/>
      <c r="DKR159" s="45"/>
      <c r="DKS159" s="45"/>
      <c r="DKT159" s="45"/>
      <c r="DKU159" s="45"/>
      <c r="DKV159" s="45"/>
      <c r="DKW159" s="45"/>
      <c r="DKX159" s="45"/>
      <c r="DKY159" s="45"/>
      <c r="DKZ159" s="45"/>
      <c r="DLA159" s="45"/>
      <c r="DLB159" s="45"/>
      <c r="DLC159" s="45"/>
      <c r="DLD159" s="45"/>
      <c r="DLE159" s="45"/>
      <c r="DLF159" s="45"/>
      <c r="DLG159" s="45"/>
      <c r="DLH159" s="45"/>
      <c r="DLI159" s="45"/>
      <c r="DLJ159" s="45"/>
      <c r="DLK159" s="45"/>
      <c r="DLL159" s="45"/>
      <c r="DLM159" s="45"/>
      <c r="DLN159" s="45"/>
      <c r="DLO159" s="45"/>
      <c r="DLP159" s="45"/>
      <c r="DLQ159" s="45"/>
      <c r="DLR159" s="45"/>
      <c r="DLS159" s="45"/>
      <c r="DLT159" s="45"/>
      <c r="DLU159" s="45"/>
      <c r="DLV159" s="45"/>
      <c r="DLW159" s="45"/>
      <c r="DLX159" s="45"/>
      <c r="DLY159" s="45"/>
      <c r="DLZ159" s="45"/>
      <c r="DMA159" s="45"/>
      <c r="DMB159" s="45"/>
      <c r="DMC159" s="45"/>
      <c r="DMD159" s="45"/>
      <c r="DME159" s="45"/>
      <c r="DMF159" s="45"/>
      <c r="DMG159" s="45"/>
      <c r="DMH159" s="45"/>
      <c r="DMI159" s="45"/>
      <c r="DMJ159" s="45"/>
      <c r="DMK159" s="45"/>
      <c r="DML159" s="45"/>
      <c r="DMM159" s="45"/>
      <c r="DMN159" s="45"/>
      <c r="DMO159" s="45"/>
      <c r="DMP159" s="45"/>
      <c r="DMQ159" s="45"/>
      <c r="DMR159" s="45"/>
      <c r="DMS159" s="45"/>
      <c r="DMT159" s="45"/>
      <c r="DMU159" s="45"/>
      <c r="DMV159" s="45"/>
      <c r="DMW159" s="45"/>
      <c r="DMX159" s="45"/>
      <c r="DMY159" s="45"/>
      <c r="DMZ159" s="45"/>
      <c r="DNA159" s="45"/>
      <c r="DNB159" s="45"/>
      <c r="DNC159" s="45"/>
      <c r="DND159" s="45"/>
      <c r="DNE159" s="45"/>
      <c r="DNF159" s="45"/>
      <c r="DNG159" s="45"/>
      <c r="DNH159" s="45"/>
      <c r="DNI159" s="45"/>
      <c r="DNJ159" s="45"/>
      <c r="DNK159" s="45"/>
      <c r="DNL159" s="45"/>
      <c r="DNM159" s="45"/>
      <c r="DNN159" s="45"/>
      <c r="DNO159" s="45"/>
      <c r="DNP159" s="45"/>
      <c r="DNQ159" s="45"/>
      <c r="DNR159" s="45"/>
      <c r="DNS159" s="45"/>
      <c r="DNT159" s="45"/>
      <c r="DNU159" s="45"/>
      <c r="DNV159" s="45"/>
      <c r="DNW159" s="45"/>
      <c r="DNX159" s="45"/>
      <c r="DNY159" s="45"/>
      <c r="DNZ159" s="45"/>
      <c r="DOA159" s="45"/>
      <c r="DOB159" s="45"/>
      <c r="DOC159" s="45"/>
      <c r="DOD159" s="45"/>
      <c r="DOE159" s="45"/>
      <c r="DOF159" s="45"/>
      <c r="DOG159" s="45"/>
      <c r="DOH159" s="45"/>
      <c r="DOI159" s="45"/>
      <c r="DOJ159" s="45"/>
      <c r="DOK159" s="45"/>
      <c r="DOL159" s="45"/>
      <c r="DOM159" s="45"/>
      <c r="DON159" s="45"/>
      <c r="DOO159" s="45"/>
      <c r="DOP159" s="45"/>
      <c r="DOQ159" s="45"/>
      <c r="DOR159" s="45"/>
      <c r="DOS159" s="45"/>
      <c r="DOT159" s="45"/>
      <c r="DOU159" s="45"/>
      <c r="DOV159" s="45"/>
      <c r="DOW159" s="45"/>
      <c r="DOX159" s="45"/>
      <c r="DOY159" s="45"/>
      <c r="DOZ159" s="45"/>
      <c r="DPA159" s="45"/>
      <c r="DPB159" s="45"/>
      <c r="DPC159" s="45"/>
      <c r="DPD159" s="45"/>
      <c r="DPE159" s="45"/>
      <c r="DPF159" s="45"/>
      <c r="DPG159" s="45"/>
      <c r="DPH159" s="45"/>
      <c r="DPI159" s="45"/>
      <c r="DPJ159" s="45"/>
      <c r="DPK159" s="45"/>
      <c r="DPL159" s="45"/>
      <c r="DPM159" s="45"/>
      <c r="DPN159" s="45"/>
      <c r="DPO159" s="45"/>
      <c r="DPP159" s="45"/>
      <c r="DPQ159" s="45"/>
      <c r="DPR159" s="45"/>
      <c r="DPS159" s="45"/>
      <c r="DPT159" s="45"/>
      <c r="DPU159" s="45"/>
      <c r="DPV159" s="45"/>
      <c r="DPW159" s="45"/>
      <c r="DPX159" s="45"/>
      <c r="DPY159" s="45"/>
      <c r="DPZ159" s="45"/>
      <c r="DQA159" s="45"/>
      <c r="DQB159" s="45"/>
      <c r="DQC159" s="45"/>
      <c r="DQD159" s="45"/>
      <c r="DQE159" s="45"/>
      <c r="DQF159" s="45"/>
      <c r="DQG159" s="45"/>
      <c r="DQH159" s="45"/>
      <c r="DQI159" s="45"/>
      <c r="DQJ159" s="45"/>
      <c r="DQK159" s="45"/>
      <c r="DQL159" s="45"/>
      <c r="DQM159" s="45"/>
      <c r="DQN159" s="45"/>
      <c r="DQO159" s="45"/>
      <c r="DQP159" s="45"/>
      <c r="DQQ159" s="45"/>
      <c r="DQR159" s="45"/>
      <c r="DQS159" s="45"/>
      <c r="DQT159" s="45"/>
      <c r="DQU159" s="45"/>
      <c r="DQV159" s="45"/>
      <c r="DQW159" s="45"/>
      <c r="DQX159" s="45"/>
      <c r="DQY159" s="45"/>
      <c r="DQZ159" s="45"/>
      <c r="DRA159" s="45"/>
      <c r="DRB159" s="45"/>
      <c r="DRC159" s="45"/>
      <c r="DRD159" s="45"/>
      <c r="DRE159" s="45"/>
      <c r="DRF159" s="45"/>
      <c r="DRG159" s="45"/>
      <c r="DRH159" s="45"/>
      <c r="DRI159" s="45"/>
      <c r="DRJ159" s="45"/>
      <c r="DRK159" s="45"/>
      <c r="DRL159" s="45"/>
      <c r="DRM159" s="45"/>
      <c r="DRN159" s="45"/>
      <c r="DRO159" s="45"/>
      <c r="DRP159" s="45"/>
      <c r="DRQ159" s="45"/>
      <c r="DRR159" s="45"/>
      <c r="DRS159" s="45"/>
      <c r="DRT159" s="45"/>
      <c r="DRU159" s="45"/>
      <c r="DRV159" s="45"/>
      <c r="DRW159" s="45"/>
      <c r="DRX159" s="45"/>
      <c r="DRY159" s="45"/>
      <c r="DRZ159" s="45"/>
      <c r="DSA159" s="45"/>
      <c r="DSB159" s="45"/>
      <c r="DSC159" s="45"/>
      <c r="DSD159" s="45"/>
      <c r="DSE159" s="45"/>
      <c r="DSF159" s="45"/>
      <c r="DSG159" s="45"/>
      <c r="DSH159" s="45"/>
      <c r="DSI159" s="45"/>
      <c r="DSJ159" s="45"/>
      <c r="DSK159" s="45"/>
      <c r="DSL159" s="45"/>
      <c r="DSM159" s="45"/>
      <c r="DSN159" s="45"/>
      <c r="DSO159" s="45"/>
      <c r="DSP159" s="45"/>
      <c r="DSQ159" s="45"/>
      <c r="DSR159" s="45"/>
      <c r="DSS159" s="45"/>
      <c r="DST159" s="45"/>
      <c r="DSU159" s="45"/>
      <c r="DSV159" s="45"/>
      <c r="DSW159" s="45"/>
      <c r="DSX159" s="45"/>
      <c r="DSY159" s="45"/>
      <c r="DSZ159" s="45"/>
      <c r="DTA159" s="45"/>
      <c r="DTB159" s="45"/>
      <c r="DTC159" s="45"/>
      <c r="DTD159" s="45"/>
      <c r="DTE159" s="45"/>
      <c r="DTF159" s="45"/>
      <c r="DTG159" s="45"/>
      <c r="DTH159" s="45"/>
      <c r="DTI159" s="45"/>
      <c r="DTJ159" s="45"/>
      <c r="DTK159" s="45"/>
      <c r="DTL159" s="45"/>
      <c r="DTM159" s="45"/>
      <c r="DTN159" s="45"/>
      <c r="DTO159" s="45"/>
      <c r="DTP159" s="45"/>
      <c r="DTQ159" s="45"/>
      <c r="DTR159" s="45"/>
      <c r="DTS159" s="45"/>
      <c r="DTT159" s="45"/>
      <c r="DTU159" s="45"/>
      <c r="DTV159" s="45"/>
      <c r="DTW159" s="45"/>
      <c r="DTX159" s="45"/>
      <c r="DTY159" s="45"/>
      <c r="DTZ159" s="45"/>
      <c r="DUA159" s="45"/>
      <c r="DUB159" s="45"/>
      <c r="DUC159" s="45"/>
      <c r="DUD159" s="45"/>
      <c r="DUE159" s="45"/>
      <c r="DUF159" s="45"/>
      <c r="DUG159" s="45"/>
      <c r="DUH159" s="45"/>
      <c r="DUI159" s="45"/>
      <c r="DUJ159" s="45"/>
      <c r="DUK159" s="45"/>
      <c r="DUL159" s="45"/>
      <c r="DUM159" s="45"/>
      <c r="DUN159" s="45"/>
      <c r="DUO159" s="45"/>
      <c r="DUP159" s="45"/>
      <c r="DUQ159" s="45"/>
      <c r="DUR159" s="45"/>
      <c r="DUS159" s="45"/>
      <c r="DUT159" s="45"/>
      <c r="DUU159" s="45"/>
      <c r="DUV159" s="45"/>
      <c r="DUW159" s="45"/>
      <c r="DUX159" s="45"/>
      <c r="DUY159" s="45"/>
      <c r="DUZ159" s="45"/>
      <c r="DVA159" s="45"/>
      <c r="DVB159" s="45"/>
      <c r="DVC159" s="45"/>
      <c r="DVD159" s="45"/>
      <c r="DVE159" s="45"/>
      <c r="DVF159" s="45"/>
      <c r="DVG159" s="45"/>
      <c r="DVH159" s="45"/>
      <c r="DVI159" s="45"/>
      <c r="DVJ159" s="45"/>
      <c r="DVK159" s="45"/>
      <c r="DVL159" s="45"/>
      <c r="DVM159" s="45"/>
      <c r="DVN159" s="45"/>
      <c r="DVO159" s="45"/>
      <c r="DVP159" s="45"/>
      <c r="DVQ159" s="45"/>
      <c r="DVR159" s="45"/>
      <c r="DVS159" s="45"/>
      <c r="DVT159" s="45"/>
      <c r="DVU159" s="45"/>
      <c r="DVV159" s="45"/>
      <c r="DVW159" s="45"/>
      <c r="DVX159" s="45"/>
      <c r="DVY159" s="45"/>
      <c r="DVZ159" s="45"/>
      <c r="DWA159" s="45"/>
      <c r="DWB159" s="45"/>
      <c r="DWC159" s="45"/>
      <c r="DWD159" s="45"/>
      <c r="DWE159" s="45"/>
      <c r="DWF159" s="45"/>
      <c r="DWG159" s="45"/>
      <c r="DWH159" s="45"/>
      <c r="DWI159" s="45"/>
      <c r="DWJ159" s="45"/>
      <c r="DWK159" s="45"/>
      <c r="DWL159" s="45"/>
      <c r="DWM159" s="45"/>
      <c r="DWN159" s="45"/>
      <c r="DWO159" s="45"/>
      <c r="DWP159" s="45"/>
      <c r="DWQ159" s="45"/>
      <c r="DWR159" s="45"/>
      <c r="DWS159" s="45"/>
      <c r="DWT159" s="45"/>
      <c r="DWU159" s="45"/>
      <c r="DWV159" s="45"/>
      <c r="DWW159" s="45"/>
      <c r="DWX159" s="45"/>
      <c r="DWY159" s="45"/>
      <c r="DWZ159" s="45"/>
      <c r="DXA159" s="45"/>
      <c r="DXB159" s="45"/>
      <c r="DXC159" s="45"/>
      <c r="DXD159" s="45"/>
      <c r="DXE159" s="45"/>
      <c r="DXF159" s="45"/>
      <c r="DXG159" s="45"/>
      <c r="DXH159" s="45"/>
      <c r="DXI159" s="45"/>
      <c r="DXJ159" s="45"/>
      <c r="DXK159" s="45"/>
      <c r="DXL159" s="45"/>
      <c r="DXM159" s="45"/>
      <c r="DXN159" s="45"/>
      <c r="DXO159" s="45"/>
      <c r="DXP159" s="45"/>
      <c r="DXQ159" s="45"/>
      <c r="DXR159" s="45"/>
      <c r="DXS159" s="45"/>
      <c r="DXT159" s="45"/>
      <c r="DXU159" s="45"/>
      <c r="DXV159" s="45"/>
      <c r="DXW159" s="45"/>
      <c r="DXX159" s="45"/>
      <c r="DXY159" s="45"/>
      <c r="DXZ159" s="45"/>
      <c r="DYA159" s="45"/>
      <c r="DYB159" s="45"/>
      <c r="DYC159" s="45"/>
      <c r="DYD159" s="45"/>
      <c r="DYE159" s="45"/>
      <c r="DYF159" s="45"/>
      <c r="DYG159" s="45"/>
      <c r="DYH159" s="45"/>
      <c r="DYI159" s="45"/>
      <c r="DYJ159" s="45"/>
      <c r="DYK159" s="45"/>
      <c r="DYL159" s="45"/>
      <c r="DYM159" s="45"/>
      <c r="DYN159" s="45"/>
      <c r="DYO159" s="45"/>
      <c r="DYP159" s="45"/>
      <c r="DYQ159" s="45"/>
      <c r="DYR159" s="45"/>
      <c r="DYS159" s="45"/>
      <c r="DYT159" s="45"/>
      <c r="DYU159" s="45"/>
      <c r="DYV159" s="45"/>
      <c r="DYW159" s="45"/>
      <c r="DYX159" s="45"/>
      <c r="DYY159" s="45"/>
      <c r="DYZ159" s="45"/>
      <c r="DZA159" s="45"/>
      <c r="DZB159" s="45"/>
      <c r="DZC159" s="45"/>
      <c r="DZD159" s="45"/>
      <c r="DZE159" s="45"/>
      <c r="DZF159" s="45"/>
      <c r="DZG159" s="45"/>
      <c r="DZH159" s="45"/>
      <c r="DZI159" s="45"/>
      <c r="DZJ159" s="45"/>
      <c r="DZK159" s="45"/>
      <c r="DZL159" s="45"/>
      <c r="DZM159" s="45"/>
      <c r="DZN159" s="45"/>
      <c r="DZO159" s="45"/>
      <c r="DZP159" s="45"/>
      <c r="DZQ159" s="45"/>
      <c r="DZR159" s="45"/>
      <c r="DZS159" s="45"/>
      <c r="DZT159" s="45"/>
      <c r="DZU159" s="45"/>
      <c r="DZV159" s="45"/>
      <c r="DZW159" s="45"/>
      <c r="DZX159" s="45"/>
      <c r="DZY159" s="45"/>
      <c r="DZZ159" s="45"/>
      <c r="EAA159" s="45"/>
      <c r="EAB159" s="45"/>
      <c r="EAC159" s="45"/>
      <c r="EAD159" s="45"/>
      <c r="EAE159" s="45"/>
      <c r="EAF159" s="45"/>
      <c r="EAG159" s="45"/>
      <c r="EAH159" s="45"/>
      <c r="EAI159" s="45"/>
      <c r="EAJ159" s="45"/>
      <c r="EAK159" s="45"/>
      <c r="EAL159" s="45"/>
      <c r="EAM159" s="45"/>
      <c r="EAN159" s="45"/>
      <c r="EAO159" s="45"/>
      <c r="EAP159" s="45"/>
      <c r="EAQ159" s="45"/>
      <c r="EAR159" s="45"/>
      <c r="EAS159" s="45"/>
      <c r="EAT159" s="45"/>
      <c r="EAU159" s="45"/>
      <c r="EAV159" s="45"/>
      <c r="EAW159" s="45"/>
      <c r="EAX159" s="45"/>
      <c r="EAY159" s="45"/>
      <c r="EAZ159" s="45"/>
      <c r="EBA159" s="45"/>
      <c r="EBB159" s="45"/>
      <c r="EBC159" s="45"/>
      <c r="EBD159" s="45"/>
      <c r="EBE159" s="45"/>
      <c r="EBF159" s="45"/>
      <c r="EBG159" s="45"/>
      <c r="EBH159" s="45"/>
      <c r="EBI159" s="45"/>
      <c r="EBJ159" s="45"/>
      <c r="EBK159" s="45"/>
      <c r="EBL159" s="45"/>
      <c r="EBM159" s="45"/>
      <c r="EBN159" s="45"/>
      <c r="EBO159" s="45"/>
      <c r="EBP159" s="45"/>
      <c r="EBQ159" s="45"/>
      <c r="EBR159" s="45"/>
      <c r="EBS159" s="45"/>
      <c r="EBT159" s="45"/>
      <c r="EBU159" s="45"/>
      <c r="EBV159" s="45"/>
      <c r="EBW159" s="45"/>
      <c r="EBX159" s="45"/>
      <c r="EBY159" s="45"/>
      <c r="EBZ159" s="45"/>
      <c r="ECA159" s="45"/>
      <c r="ECB159" s="45"/>
      <c r="ECC159" s="45"/>
      <c r="ECD159" s="45"/>
      <c r="ECE159" s="45"/>
      <c r="ECF159" s="45"/>
      <c r="ECG159" s="45"/>
      <c r="ECH159" s="45"/>
      <c r="ECI159" s="45"/>
      <c r="ECJ159" s="45"/>
      <c r="ECK159" s="45"/>
      <c r="ECL159" s="45"/>
      <c r="ECM159" s="45"/>
      <c r="ECN159" s="45"/>
      <c r="ECO159" s="45"/>
      <c r="ECP159" s="45"/>
      <c r="ECQ159" s="45"/>
      <c r="ECR159" s="45"/>
      <c r="ECS159" s="45"/>
      <c r="ECT159" s="45"/>
      <c r="ECU159" s="45"/>
      <c r="ECV159" s="45"/>
      <c r="ECW159" s="45"/>
      <c r="ECX159" s="45"/>
      <c r="ECY159" s="45"/>
      <c r="ECZ159" s="45"/>
      <c r="EDA159" s="45"/>
      <c r="EDB159" s="45"/>
      <c r="EDC159" s="45"/>
      <c r="EDD159" s="45"/>
      <c r="EDE159" s="45"/>
      <c r="EDF159" s="45"/>
      <c r="EDG159" s="45"/>
      <c r="EDH159" s="45"/>
      <c r="EDI159" s="45"/>
      <c r="EDJ159" s="45"/>
      <c r="EDK159" s="45"/>
      <c r="EDL159" s="45"/>
      <c r="EDM159" s="45"/>
      <c r="EDN159" s="45"/>
      <c r="EDO159" s="45"/>
      <c r="EDP159" s="45"/>
      <c r="EDQ159" s="45"/>
      <c r="EDR159" s="45"/>
      <c r="EDS159" s="45"/>
      <c r="EDT159" s="45"/>
      <c r="EDU159" s="45"/>
      <c r="EDV159" s="45"/>
      <c r="EDW159" s="45"/>
      <c r="EDX159" s="45"/>
      <c r="EDY159" s="45"/>
      <c r="EDZ159" s="45"/>
      <c r="EEA159" s="45"/>
      <c r="EEB159" s="45"/>
      <c r="EEC159" s="45"/>
      <c r="EED159" s="45"/>
      <c r="EEE159" s="45"/>
      <c r="EEF159" s="45"/>
      <c r="EEG159" s="45"/>
      <c r="EEH159" s="45"/>
      <c r="EEI159" s="45"/>
      <c r="EEJ159" s="45"/>
      <c r="EEK159" s="45"/>
      <c r="EEL159" s="45"/>
      <c r="EEM159" s="45"/>
      <c r="EEN159" s="45"/>
      <c r="EEO159" s="45"/>
      <c r="EEP159" s="45"/>
      <c r="EEQ159" s="45"/>
      <c r="EER159" s="45"/>
      <c r="EES159" s="45"/>
      <c r="EET159" s="45"/>
      <c r="EEU159" s="45"/>
      <c r="EEV159" s="45"/>
      <c r="EEW159" s="45"/>
      <c r="EEX159" s="45"/>
      <c r="EEY159" s="45"/>
      <c r="EEZ159" s="45"/>
      <c r="EFA159" s="45"/>
      <c r="EFB159" s="45"/>
      <c r="EFC159" s="45"/>
      <c r="EFD159" s="45"/>
      <c r="EFE159" s="45"/>
      <c r="EFF159" s="45"/>
      <c r="EFG159" s="45"/>
      <c r="EFH159" s="45"/>
      <c r="EFI159" s="45"/>
      <c r="EFJ159" s="45"/>
      <c r="EFK159" s="45"/>
      <c r="EFL159" s="45"/>
      <c r="EFM159" s="45"/>
      <c r="EFN159" s="45"/>
      <c r="EFO159" s="45"/>
      <c r="EFP159" s="45"/>
      <c r="EFQ159" s="45"/>
      <c r="EFR159" s="45"/>
      <c r="EFS159" s="45"/>
      <c r="EFT159" s="45"/>
      <c r="EFU159" s="45"/>
      <c r="EFV159" s="45"/>
      <c r="EFW159" s="45"/>
      <c r="EFX159" s="45"/>
      <c r="EFY159" s="45"/>
      <c r="EFZ159" s="45"/>
      <c r="EGA159" s="45"/>
      <c r="EGB159" s="45"/>
      <c r="EGC159" s="45"/>
      <c r="EGD159" s="45"/>
      <c r="EGE159" s="45"/>
      <c r="EGF159" s="45"/>
      <c r="EGG159" s="45"/>
      <c r="EGH159" s="45"/>
      <c r="EGI159" s="45"/>
      <c r="EGJ159" s="45"/>
      <c r="EGK159" s="45"/>
      <c r="EGL159" s="45"/>
      <c r="EGM159" s="45"/>
      <c r="EGN159" s="45"/>
      <c r="EGO159" s="45"/>
      <c r="EGP159" s="45"/>
      <c r="EGQ159" s="45"/>
      <c r="EGR159" s="45"/>
      <c r="EGS159" s="45"/>
      <c r="EGT159" s="45"/>
      <c r="EGU159" s="45"/>
      <c r="EGV159" s="45"/>
      <c r="EGW159" s="45"/>
      <c r="EGX159" s="45"/>
      <c r="EGY159" s="45"/>
      <c r="EGZ159" s="45"/>
      <c r="EHA159" s="45"/>
      <c r="EHB159" s="45"/>
      <c r="EHC159" s="45"/>
      <c r="EHD159" s="45"/>
      <c r="EHE159" s="45"/>
      <c r="EHF159" s="45"/>
      <c r="EHG159" s="45"/>
      <c r="EHH159" s="45"/>
      <c r="EHI159" s="45"/>
      <c r="EHJ159" s="45"/>
      <c r="EHK159" s="45"/>
      <c r="EHL159" s="45"/>
      <c r="EHM159" s="45"/>
      <c r="EHN159" s="45"/>
      <c r="EHO159" s="45"/>
      <c r="EHP159" s="45"/>
      <c r="EHQ159" s="45"/>
      <c r="EHR159" s="45"/>
      <c r="EHS159" s="45"/>
      <c r="EHT159" s="45"/>
      <c r="EHU159" s="45"/>
      <c r="EHV159" s="45"/>
      <c r="EHW159" s="45"/>
      <c r="EHX159" s="45"/>
      <c r="EHY159" s="45"/>
      <c r="EHZ159" s="45"/>
      <c r="EIA159" s="45"/>
      <c r="EIB159" s="45"/>
      <c r="EIC159" s="45"/>
      <c r="EID159" s="45"/>
      <c r="EIE159" s="45"/>
      <c r="EIF159" s="45"/>
      <c r="EIG159" s="45"/>
      <c r="EIH159" s="45"/>
      <c r="EII159" s="45"/>
      <c r="EIJ159" s="45"/>
      <c r="EIK159" s="45"/>
      <c r="EIL159" s="45"/>
      <c r="EIM159" s="45"/>
      <c r="EIN159" s="45"/>
      <c r="EIO159" s="45"/>
      <c r="EIP159" s="45"/>
      <c r="EIQ159" s="45"/>
      <c r="EIR159" s="45"/>
      <c r="EIS159" s="45"/>
      <c r="EIT159" s="45"/>
      <c r="EIU159" s="45"/>
      <c r="EIV159" s="45"/>
      <c r="EIW159" s="45"/>
      <c r="EIX159" s="45"/>
      <c r="EIY159" s="45"/>
      <c r="EIZ159" s="45"/>
      <c r="EJA159" s="45"/>
      <c r="EJB159" s="45"/>
      <c r="EJC159" s="45"/>
      <c r="EJD159" s="45"/>
      <c r="EJE159" s="45"/>
      <c r="EJF159" s="45"/>
      <c r="EJG159" s="45"/>
      <c r="EJH159" s="45"/>
      <c r="EJI159" s="45"/>
      <c r="EJJ159" s="45"/>
      <c r="EJK159" s="45"/>
      <c r="EJL159" s="45"/>
      <c r="EJM159" s="45"/>
      <c r="EJN159" s="45"/>
      <c r="EJO159" s="45"/>
      <c r="EJP159" s="45"/>
      <c r="EJQ159" s="45"/>
      <c r="EJR159" s="45"/>
      <c r="EJS159" s="45"/>
      <c r="EJT159" s="45"/>
      <c r="EJU159" s="45"/>
      <c r="EJV159" s="45"/>
      <c r="EJW159" s="45"/>
      <c r="EJX159" s="45"/>
      <c r="EJY159" s="45"/>
      <c r="EJZ159" s="45"/>
      <c r="EKA159" s="45"/>
      <c r="EKB159" s="45"/>
      <c r="EKC159" s="45"/>
      <c r="EKD159" s="45"/>
      <c r="EKE159" s="45"/>
      <c r="EKF159" s="45"/>
      <c r="EKG159" s="45"/>
      <c r="EKH159" s="45"/>
      <c r="EKI159" s="45"/>
      <c r="EKJ159" s="45"/>
      <c r="EKK159" s="45"/>
      <c r="EKL159" s="45"/>
      <c r="EKM159" s="45"/>
      <c r="EKN159" s="45"/>
      <c r="EKO159" s="45"/>
      <c r="EKP159" s="45"/>
      <c r="EKQ159" s="45"/>
      <c r="EKR159" s="45"/>
      <c r="EKS159" s="45"/>
      <c r="EKT159" s="45"/>
      <c r="EKU159" s="45"/>
      <c r="EKV159" s="45"/>
      <c r="EKW159" s="45"/>
      <c r="EKX159" s="45"/>
      <c r="EKY159" s="45"/>
      <c r="EKZ159" s="45"/>
      <c r="ELA159" s="45"/>
      <c r="ELB159" s="45"/>
      <c r="ELC159" s="45"/>
      <c r="ELD159" s="45"/>
      <c r="ELE159" s="45"/>
      <c r="ELF159" s="45"/>
      <c r="ELG159" s="45"/>
      <c r="ELH159" s="45"/>
      <c r="ELI159" s="45"/>
      <c r="ELJ159" s="45"/>
      <c r="ELK159" s="45"/>
      <c r="ELL159" s="45"/>
      <c r="ELM159" s="45"/>
      <c r="ELN159" s="45"/>
      <c r="ELO159" s="45"/>
      <c r="ELP159" s="45"/>
      <c r="ELQ159" s="45"/>
      <c r="ELR159" s="45"/>
      <c r="ELS159" s="45"/>
      <c r="ELT159" s="45"/>
      <c r="ELU159" s="45"/>
      <c r="ELV159" s="45"/>
      <c r="ELW159" s="45"/>
      <c r="ELX159" s="45"/>
      <c r="ELY159" s="45"/>
      <c r="ELZ159" s="45"/>
      <c r="EMA159" s="45"/>
      <c r="EMB159" s="45"/>
      <c r="EMC159" s="45"/>
      <c r="EMD159" s="45"/>
      <c r="EME159" s="45"/>
      <c r="EMF159" s="45"/>
      <c r="EMG159" s="45"/>
      <c r="EMH159" s="45"/>
      <c r="EMI159" s="45"/>
      <c r="EMJ159" s="45"/>
      <c r="EMK159" s="45"/>
      <c r="EML159" s="45"/>
      <c r="EMM159" s="45"/>
      <c r="EMN159" s="45"/>
      <c r="EMO159" s="45"/>
      <c r="EMP159" s="45"/>
      <c r="EMQ159" s="45"/>
      <c r="EMR159" s="45"/>
      <c r="EMS159" s="45"/>
      <c r="EMT159" s="45"/>
      <c r="EMU159" s="45"/>
      <c r="EMV159" s="45"/>
      <c r="EMW159" s="45"/>
      <c r="EMX159" s="45"/>
      <c r="EMY159" s="45"/>
      <c r="EMZ159" s="45"/>
      <c r="ENA159" s="45"/>
      <c r="ENB159" s="45"/>
      <c r="ENC159" s="45"/>
      <c r="END159" s="45"/>
      <c r="ENE159" s="45"/>
      <c r="ENF159" s="45"/>
      <c r="ENG159" s="45"/>
      <c r="ENH159" s="45"/>
      <c r="ENI159" s="45"/>
      <c r="ENJ159" s="45"/>
      <c r="ENK159" s="45"/>
      <c r="ENL159" s="45"/>
      <c r="ENM159" s="45"/>
      <c r="ENN159" s="45"/>
      <c r="ENO159" s="45"/>
      <c r="ENP159" s="45"/>
      <c r="ENQ159" s="45"/>
      <c r="ENR159" s="45"/>
      <c r="ENS159" s="45"/>
      <c r="ENT159" s="45"/>
      <c r="ENU159" s="45"/>
      <c r="ENV159" s="45"/>
      <c r="ENW159" s="45"/>
      <c r="ENX159" s="45"/>
      <c r="ENY159" s="45"/>
      <c r="ENZ159" s="45"/>
      <c r="EOA159" s="45"/>
      <c r="EOB159" s="45"/>
      <c r="EOC159" s="45"/>
      <c r="EOD159" s="45"/>
      <c r="EOE159" s="45"/>
      <c r="EOF159" s="45"/>
      <c r="EOG159" s="45"/>
      <c r="EOH159" s="45"/>
      <c r="EOI159" s="45"/>
      <c r="EOJ159" s="45"/>
      <c r="EOK159" s="45"/>
      <c r="EOL159" s="45"/>
      <c r="EOM159" s="45"/>
      <c r="EON159" s="45"/>
      <c r="EOO159" s="45"/>
      <c r="EOP159" s="45"/>
      <c r="EOQ159" s="45"/>
      <c r="EOR159" s="45"/>
      <c r="EOS159" s="45"/>
      <c r="EOT159" s="45"/>
      <c r="EOU159" s="45"/>
      <c r="EOV159" s="45"/>
      <c r="EOW159" s="45"/>
      <c r="EOX159" s="45"/>
      <c r="EOY159" s="45"/>
      <c r="EOZ159" s="45"/>
      <c r="EPA159" s="45"/>
      <c r="EPB159" s="45"/>
      <c r="EPC159" s="45"/>
      <c r="EPD159" s="45"/>
      <c r="EPE159" s="45"/>
      <c r="EPF159" s="45"/>
      <c r="EPG159" s="45"/>
      <c r="EPH159" s="45"/>
      <c r="EPI159" s="45"/>
      <c r="EPJ159" s="45"/>
      <c r="EPK159" s="45"/>
      <c r="EPL159" s="45"/>
      <c r="EPM159" s="45"/>
      <c r="EPN159" s="45"/>
      <c r="EPO159" s="45"/>
      <c r="EPP159" s="45"/>
      <c r="EPQ159" s="45"/>
      <c r="EPR159" s="45"/>
      <c r="EPS159" s="45"/>
      <c r="EPT159" s="45"/>
      <c r="EPU159" s="45"/>
      <c r="EPV159" s="45"/>
      <c r="EPW159" s="45"/>
      <c r="EPX159" s="45"/>
      <c r="EPY159" s="45"/>
      <c r="EPZ159" s="45"/>
      <c r="EQA159" s="45"/>
      <c r="EQB159" s="45"/>
      <c r="EQC159" s="45"/>
      <c r="EQD159" s="45"/>
      <c r="EQE159" s="45"/>
      <c r="EQF159" s="45"/>
      <c r="EQG159" s="45"/>
      <c r="EQH159" s="45"/>
      <c r="EQI159" s="45"/>
      <c r="EQJ159" s="45"/>
      <c r="EQK159" s="45"/>
      <c r="EQL159" s="45"/>
      <c r="EQM159" s="45"/>
      <c r="EQN159" s="45"/>
      <c r="EQO159" s="45"/>
      <c r="EQP159" s="45"/>
      <c r="EQQ159" s="45"/>
      <c r="EQR159" s="45"/>
      <c r="EQS159" s="45"/>
      <c r="EQT159" s="45"/>
      <c r="EQU159" s="45"/>
      <c r="EQV159" s="45"/>
      <c r="EQW159" s="45"/>
      <c r="EQX159" s="45"/>
      <c r="EQY159" s="45"/>
      <c r="EQZ159" s="45"/>
      <c r="ERA159" s="45"/>
      <c r="ERB159" s="45"/>
      <c r="ERC159" s="45"/>
      <c r="ERD159" s="45"/>
      <c r="ERE159" s="45"/>
      <c r="ERF159" s="45"/>
      <c r="ERG159" s="45"/>
      <c r="ERH159" s="45"/>
      <c r="ERI159" s="45"/>
      <c r="ERJ159" s="45"/>
      <c r="ERK159" s="45"/>
      <c r="ERL159" s="45"/>
      <c r="ERM159" s="45"/>
      <c r="ERN159" s="45"/>
      <c r="ERO159" s="45"/>
      <c r="ERP159" s="45"/>
      <c r="ERQ159" s="45"/>
      <c r="ERR159" s="45"/>
      <c r="ERS159" s="45"/>
      <c r="ERT159" s="45"/>
      <c r="ERU159" s="45"/>
      <c r="ERV159" s="45"/>
      <c r="ERW159" s="45"/>
      <c r="ERX159" s="45"/>
      <c r="ERY159" s="45"/>
      <c r="ERZ159" s="45"/>
      <c r="ESA159" s="45"/>
      <c r="ESB159" s="45"/>
      <c r="ESC159" s="45"/>
      <c r="ESD159" s="45"/>
      <c r="ESE159" s="45"/>
      <c r="ESF159" s="45"/>
      <c r="ESG159" s="45"/>
      <c r="ESH159" s="45"/>
      <c r="ESI159" s="45"/>
      <c r="ESJ159" s="45"/>
      <c r="ESK159" s="45"/>
      <c r="ESL159" s="45"/>
      <c r="ESM159" s="45"/>
      <c r="ESN159" s="45"/>
      <c r="ESO159" s="45"/>
      <c r="ESP159" s="45"/>
      <c r="ESQ159" s="45"/>
      <c r="ESR159" s="45"/>
      <c r="ESS159" s="45"/>
      <c r="EST159" s="45"/>
      <c r="ESU159" s="45"/>
      <c r="ESV159" s="45"/>
      <c r="ESW159" s="45"/>
      <c r="ESX159" s="45"/>
      <c r="ESY159" s="45"/>
      <c r="ESZ159" s="45"/>
      <c r="ETA159" s="45"/>
      <c r="ETB159" s="45"/>
      <c r="ETC159" s="45"/>
      <c r="ETD159" s="45"/>
      <c r="ETE159" s="45"/>
      <c r="ETF159" s="45"/>
      <c r="ETG159" s="45"/>
      <c r="ETH159" s="45"/>
      <c r="ETI159" s="45"/>
      <c r="ETJ159" s="45"/>
      <c r="ETK159" s="45"/>
      <c r="ETL159" s="45"/>
      <c r="ETM159" s="45"/>
      <c r="ETN159" s="45"/>
      <c r="ETO159" s="45"/>
      <c r="ETP159" s="45"/>
      <c r="ETQ159" s="45"/>
      <c r="ETR159" s="45"/>
      <c r="ETS159" s="45"/>
      <c r="ETT159" s="45"/>
      <c r="ETU159" s="45"/>
      <c r="ETV159" s="45"/>
      <c r="ETW159" s="45"/>
      <c r="ETX159" s="45"/>
      <c r="ETY159" s="45"/>
      <c r="ETZ159" s="45"/>
      <c r="EUA159" s="45"/>
      <c r="EUB159" s="45"/>
      <c r="EUC159" s="45"/>
      <c r="EUD159" s="45"/>
      <c r="EUE159" s="45"/>
      <c r="EUF159" s="45"/>
      <c r="EUG159" s="45"/>
      <c r="EUH159" s="45"/>
      <c r="EUI159" s="45"/>
      <c r="EUJ159" s="45"/>
      <c r="EUK159" s="45"/>
      <c r="EUL159" s="45"/>
      <c r="EUM159" s="45"/>
      <c r="EUN159" s="45"/>
      <c r="EUO159" s="45"/>
      <c r="EUP159" s="45"/>
      <c r="EUQ159" s="45"/>
      <c r="EUR159" s="45"/>
      <c r="EUS159" s="45"/>
      <c r="EUT159" s="45"/>
      <c r="EUU159" s="45"/>
      <c r="EUV159" s="45"/>
      <c r="EUW159" s="45"/>
      <c r="EUX159" s="45"/>
      <c r="EUY159" s="45"/>
      <c r="EUZ159" s="45"/>
      <c r="EVA159" s="45"/>
      <c r="EVB159" s="45"/>
      <c r="EVC159" s="45"/>
      <c r="EVD159" s="45"/>
      <c r="EVE159" s="45"/>
      <c r="EVF159" s="45"/>
      <c r="EVG159" s="45"/>
      <c r="EVH159" s="45"/>
      <c r="EVI159" s="45"/>
      <c r="EVJ159" s="45"/>
      <c r="EVK159" s="45"/>
      <c r="EVL159" s="45"/>
      <c r="EVM159" s="45"/>
      <c r="EVN159" s="45"/>
      <c r="EVO159" s="45"/>
      <c r="EVP159" s="45"/>
      <c r="EVQ159" s="45"/>
      <c r="EVR159" s="45"/>
      <c r="EVS159" s="45"/>
      <c r="EVT159" s="45"/>
      <c r="EVU159" s="45"/>
      <c r="EVV159" s="45"/>
      <c r="EVW159" s="45"/>
      <c r="EVX159" s="45"/>
      <c r="EVY159" s="45"/>
      <c r="EVZ159" s="45"/>
      <c r="EWA159" s="45"/>
      <c r="EWB159" s="45"/>
      <c r="EWC159" s="45"/>
      <c r="EWD159" s="45"/>
      <c r="EWE159" s="45"/>
      <c r="EWF159" s="45"/>
      <c r="EWG159" s="45"/>
      <c r="EWH159" s="45"/>
      <c r="EWI159" s="45"/>
      <c r="EWJ159" s="45"/>
      <c r="EWK159" s="45"/>
      <c r="EWL159" s="45"/>
      <c r="EWM159" s="45"/>
      <c r="EWN159" s="45"/>
      <c r="EWO159" s="45"/>
      <c r="EWP159" s="45"/>
      <c r="EWQ159" s="45"/>
      <c r="EWR159" s="45"/>
      <c r="EWS159" s="45"/>
      <c r="EWT159" s="45"/>
      <c r="EWU159" s="45"/>
      <c r="EWV159" s="45"/>
      <c r="EWW159" s="45"/>
      <c r="EWX159" s="45"/>
      <c r="EWY159" s="45"/>
      <c r="EWZ159" s="45"/>
      <c r="EXA159" s="45"/>
      <c r="EXB159" s="45"/>
      <c r="EXC159" s="45"/>
      <c r="EXD159" s="45"/>
      <c r="EXE159" s="45"/>
      <c r="EXF159" s="45"/>
      <c r="EXG159" s="45"/>
      <c r="EXH159" s="45"/>
      <c r="EXI159" s="45"/>
      <c r="EXJ159" s="45"/>
      <c r="EXK159" s="45"/>
      <c r="EXL159" s="45"/>
      <c r="EXM159" s="45"/>
      <c r="EXN159" s="45"/>
      <c r="EXO159" s="45"/>
      <c r="EXP159" s="45"/>
      <c r="EXQ159" s="45"/>
      <c r="EXR159" s="45"/>
      <c r="EXS159" s="45"/>
      <c r="EXT159" s="45"/>
      <c r="EXU159" s="45"/>
      <c r="EXV159" s="45"/>
      <c r="EXW159" s="45"/>
      <c r="EXX159" s="45"/>
      <c r="EXY159" s="45"/>
      <c r="EXZ159" s="45"/>
      <c r="EYA159" s="45"/>
      <c r="EYB159" s="45"/>
      <c r="EYC159" s="45"/>
      <c r="EYD159" s="45"/>
      <c r="EYE159" s="45"/>
      <c r="EYF159" s="45"/>
      <c r="EYG159" s="45"/>
      <c r="EYH159" s="45"/>
      <c r="EYI159" s="45"/>
      <c r="EYJ159" s="45"/>
      <c r="EYK159" s="45"/>
      <c r="EYL159" s="45"/>
      <c r="EYM159" s="45"/>
      <c r="EYN159" s="45"/>
      <c r="EYO159" s="45"/>
      <c r="EYP159" s="45"/>
      <c r="EYQ159" s="45"/>
      <c r="EYR159" s="45"/>
      <c r="EYS159" s="45"/>
      <c r="EYT159" s="45"/>
      <c r="EYU159" s="45"/>
      <c r="EYV159" s="45"/>
      <c r="EYW159" s="45"/>
      <c r="EYX159" s="45"/>
      <c r="EYY159" s="45"/>
      <c r="EYZ159" s="45"/>
      <c r="EZA159" s="45"/>
      <c r="EZB159" s="45"/>
      <c r="EZC159" s="45"/>
      <c r="EZD159" s="45"/>
      <c r="EZE159" s="45"/>
      <c r="EZF159" s="45"/>
      <c r="EZG159" s="45"/>
      <c r="EZH159" s="45"/>
      <c r="EZI159" s="45"/>
      <c r="EZJ159" s="45"/>
      <c r="EZK159" s="45"/>
      <c r="EZL159" s="45"/>
      <c r="EZM159" s="45"/>
      <c r="EZN159" s="45"/>
      <c r="EZO159" s="45"/>
      <c r="EZP159" s="45"/>
      <c r="EZQ159" s="45"/>
      <c r="EZR159" s="45"/>
      <c r="EZS159" s="45"/>
      <c r="EZT159" s="45"/>
      <c r="EZU159" s="45"/>
      <c r="EZV159" s="45"/>
      <c r="EZW159" s="45"/>
      <c r="EZX159" s="45"/>
      <c r="EZY159" s="45"/>
      <c r="EZZ159" s="45"/>
      <c r="FAA159" s="45"/>
      <c r="FAB159" s="45"/>
      <c r="FAC159" s="45"/>
      <c r="FAD159" s="45"/>
      <c r="FAE159" s="45"/>
      <c r="FAF159" s="45"/>
      <c r="FAG159" s="45"/>
      <c r="FAH159" s="45"/>
      <c r="FAI159" s="45"/>
      <c r="FAJ159" s="45"/>
      <c r="FAK159" s="45"/>
      <c r="FAL159" s="45"/>
      <c r="FAM159" s="45"/>
      <c r="FAN159" s="45"/>
      <c r="FAO159" s="45"/>
      <c r="FAP159" s="45"/>
      <c r="FAQ159" s="45"/>
      <c r="FAR159" s="45"/>
      <c r="FAS159" s="45"/>
      <c r="FAT159" s="45"/>
      <c r="FAU159" s="45"/>
      <c r="FAV159" s="45"/>
      <c r="FAW159" s="45"/>
      <c r="FAX159" s="45"/>
      <c r="FAY159" s="45"/>
      <c r="FAZ159" s="45"/>
      <c r="FBA159" s="45"/>
      <c r="FBB159" s="45"/>
      <c r="FBC159" s="45"/>
      <c r="FBD159" s="45"/>
      <c r="FBE159" s="45"/>
      <c r="FBF159" s="45"/>
      <c r="FBG159" s="45"/>
      <c r="FBH159" s="45"/>
      <c r="FBI159" s="45"/>
      <c r="FBJ159" s="45"/>
      <c r="FBK159" s="45"/>
      <c r="FBL159" s="45"/>
      <c r="FBM159" s="45"/>
      <c r="FBN159" s="45"/>
      <c r="FBO159" s="45"/>
      <c r="FBP159" s="45"/>
      <c r="FBQ159" s="45"/>
      <c r="FBR159" s="45"/>
      <c r="FBS159" s="45"/>
      <c r="FBT159" s="45"/>
      <c r="FBU159" s="45"/>
      <c r="FBV159" s="45"/>
      <c r="FBW159" s="45"/>
      <c r="FBX159" s="45"/>
      <c r="FBY159" s="45"/>
      <c r="FBZ159" s="45"/>
      <c r="FCA159" s="45"/>
      <c r="FCB159" s="45"/>
      <c r="FCC159" s="45"/>
      <c r="FCD159" s="45"/>
      <c r="FCE159" s="45"/>
      <c r="FCF159" s="45"/>
      <c r="FCG159" s="45"/>
      <c r="FCH159" s="45"/>
      <c r="FCI159" s="45"/>
      <c r="FCJ159" s="45"/>
      <c r="FCK159" s="45"/>
      <c r="FCL159" s="45"/>
      <c r="FCM159" s="45"/>
      <c r="FCN159" s="45"/>
      <c r="FCO159" s="45"/>
      <c r="FCP159" s="45"/>
      <c r="FCQ159" s="45"/>
      <c r="FCR159" s="45"/>
      <c r="FCS159" s="45"/>
      <c r="FCT159" s="45"/>
      <c r="FCU159" s="45"/>
      <c r="FCV159" s="45"/>
      <c r="FCW159" s="45"/>
      <c r="FCX159" s="45"/>
      <c r="FCY159" s="45"/>
      <c r="FCZ159" s="45"/>
      <c r="FDA159" s="45"/>
      <c r="FDB159" s="45"/>
      <c r="FDC159" s="45"/>
      <c r="FDD159" s="45"/>
      <c r="FDE159" s="45"/>
      <c r="FDF159" s="45"/>
      <c r="FDG159" s="45"/>
      <c r="FDH159" s="45"/>
      <c r="FDI159" s="45"/>
      <c r="FDJ159" s="45"/>
      <c r="FDK159" s="45"/>
      <c r="FDL159" s="45"/>
      <c r="FDM159" s="45"/>
      <c r="FDN159" s="45"/>
      <c r="FDO159" s="45"/>
      <c r="FDP159" s="45"/>
      <c r="FDQ159" s="45"/>
      <c r="FDR159" s="45"/>
      <c r="FDS159" s="45"/>
      <c r="FDT159" s="45"/>
      <c r="FDU159" s="45"/>
      <c r="FDV159" s="45"/>
      <c r="FDW159" s="45"/>
      <c r="FDX159" s="45"/>
      <c r="FDY159" s="45"/>
      <c r="FDZ159" s="45"/>
      <c r="FEA159" s="45"/>
      <c r="FEB159" s="45"/>
      <c r="FEC159" s="45"/>
      <c r="FED159" s="45"/>
      <c r="FEE159" s="45"/>
      <c r="FEF159" s="45"/>
      <c r="FEG159" s="45"/>
      <c r="FEH159" s="45"/>
      <c r="FEI159" s="45"/>
      <c r="FEJ159" s="45"/>
      <c r="FEK159" s="45"/>
      <c r="FEL159" s="45"/>
      <c r="FEM159" s="45"/>
      <c r="FEN159" s="45"/>
      <c r="FEO159" s="45"/>
      <c r="FEP159" s="45"/>
      <c r="FEQ159" s="45"/>
      <c r="FER159" s="45"/>
      <c r="FES159" s="45"/>
      <c r="FET159" s="45"/>
      <c r="FEU159" s="45"/>
      <c r="FEV159" s="45"/>
      <c r="FEW159" s="45"/>
      <c r="FEX159" s="45"/>
      <c r="FEY159" s="45"/>
      <c r="FEZ159" s="45"/>
      <c r="FFA159" s="45"/>
      <c r="FFB159" s="45"/>
      <c r="FFC159" s="45"/>
      <c r="FFD159" s="45"/>
      <c r="FFE159" s="45"/>
      <c r="FFF159" s="45"/>
      <c r="FFG159" s="45"/>
      <c r="FFH159" s="45"/>
      <c r="FFI159" s="45"/>
      <c r="FFJ159" s="45"/>
      <c r="FFK159" s="45"/>
      <c r="FFL159" s="45"/>
      <c r="FFM159" s="45"/>
      <c r="FFN159" s="45"/>
      <c r="FFO159" s="45"/>
      <c r="FFP159" s="45"/>
      <c r="FFQ159" s="45"/>
      <c r="FFR159" s="45"/>
      <c r="FFS159" s="45"/>
      <c r="FFT159" s="45"/>
      <c r="FFU159" s="45"/>
      <c r="FFV159" s="45"/>
      <c r="FFW159" s="45"/>
      <c r="FFX159" s="45"/>
      <c r="FFY159" s="45"/>
      <c r="FFZ159" s="45"/>
      <c r="FGA159" s="45"/>
      <c r="FGB159" s="45"/>
      <c r="FGC159" s="45"/>
      <c r="FGD159" s="45"/>
      <c r="FGE159" s="45"/>
      <c r="FGF159" s="45"/>
      <c r="FGG159" s="45"/>
      <c r="FGH159" s="45"/>
      <c r="FGI159" s="45"/>
      <c r="FGJ159" s="45"/>
      <c r="FGK159" s="45"/>
      <c r="FGL159" s="45"/>
      <c r="FGM159" s="45"/>
      <c r="FGN159" s="45"/>
      <c r="FGO159" s="45"/>
      <c r="FGP159" s="45"/>
      <c r="FGQ159" s="45"/>
      <c r="FGR159" s="45"/>
      <c r="FGS159" s="45"/>
      <c r="FGT159" s="45"/>
      <c r="FGU159" s="45"/>
      <c r="FGV159" s="45"/>
      <c r="FGW159" s="45"/>
      <c r="FGX159" s="45"/>
      <c r="FGY159" s="45"/>
      <c r="FGZ159" s="45"/>
      <c r="FHA159" s="45"/>
      <c r="FHB159" s="45"/>
      <c r="FHC159" s="45"/>
      <c r="FHD159" s="45"/>
      <c r="FHE159" s="45"/>
      <c r="FHF159" s="45"/>
      <c r="FHG159" s="45"/>
      <c r="FHH159" s="45"/>
      <c r="FHI159" s="45"/>
      <c r="FHJ159" s="45"/>
      <c r="FHK159" s="45"/>
      <c r="FHL159" s="45"/>
      <c r="FHM159" s="45"/>
      <c r="FHN159" s="45"/>
      <c r="FHO159" s="45"/>
      <c r="FHP159" s="45"/>
      <c r="FHQ159" s="45"/>
      <c r="FHR159" s="45"/>
      <c r="FHS159" s="45"/>
      <c r="FHT159" s="45"/>
      <c r="FHU159" s="45"/>
      <c r="FHV159" s="45"/>
      <c r="FHW159" s="45"/>
      <c r="FHX159" s="45"/>
      <c r="FHY159" s="45"/>
      <c r="FHZ159" s="45"/>
      <c r="FIA159" s="45"/>
      <c r="FIB159" s="45"/>
      <c r="FIC159" s="45"/>
      <c r="FID159" s="45"/>
      <c r="FIE159" s="45"/>
      <c r="FIF159" s="45"/>
      <c r="FIG159" s="45"/>
      <c r="FIH159" s="45"/>
      <c r="FII159" s="45"/>
      <c r="FIJ159" s="45"/>
      <c r="FIK159" s="45"/>
      <c r="FIL159" s="45"/>
      <c r="FIM159" s="45"/>
      <c r="FIN159" s="45"/>
      <c r="FIO159" s="45"/>
      <c r="FIP159" s="45"/>
      <c r="FIQ159" s="45"/>
      <c r="FIR159" s="45"/>
      <c r="FIS159" s="45"/>
      <c r="FIT159" s="45"/>
      <c r="FIU159" s="45"/>
      <c r="FIV159" s="45"/>
      <c r="FIW159" s="45"/>
      <c r="FIX159" s="45"/>
      <c r="FIY159" s="45"/>
      <c r="FIZ159" s="45"/>
      <c r="FJA159" s="45"/>
      <c r="FJB159" s="45"/>
      <c r="FJC159" s="45"/>
      <c r="FJD159" s="45"/>
      <c r="FJE159" s="45"/>
      <c r="FJF159" s="45"/>
      <c r="FJG159" s="45"/>
      <c r="FJH159" s="45"/>
      <c r="FJI159" s="45"/>
      <c r="FJJ159" s="45"/>
      <c r="FJK159" s="45"/>
      <c r="FJL159" s="45"/>
      <c r="FJM159" s="45"/>
      <c r="FJN159" s="45"/>
      <c r="FJO159" s="45"/>
      <c r="FJP159" s="45"/>
      <c r="FJQ159" s="45"/>
      <c r="FJR159" s="45"/>
      <c r="FJS159" s="45"/>
      <c r="FJT159" s="45"/>
      <c r="FJU159" s="45"/>
      <c r="FJV159" s="45"/>
      <c r="FJW159" s="45"/>
      <c r="FJX159" s="45"/>
      <c r="FJY159" s="45"/>
      <c r="FJZ159" s="45"/>
      <c r="FKA159" s="45"/>
      <c r="FKB159" s="45"/>
      <c r="FKC159" s="45"/>
      <c r="FKD159" s="45"/>
      <c r="FKE159" s="45"/>
      <c r="FKF159" s="45"/>
      <c r="FKG159" s="45"/>
      <c r="FKH159" s="45"/>
      <c r="FKI159" s="45"/>
      <c r="FKJ159" s="45"/>
      <c r="FKK159" s="45"/>
      <c r="FKL159" s="45"/>
      <c r="FKM159" s="45"/>
      <c r="FKN159" s="45"/>
      <c r="FKO159" s="45"/>
      <c r="FKP159" s="45"/>
      <c r="FKQ159" s="45"/>
      <c r="FKR159" s="45"/>
      <c r="FKS159" s="45"/>
      <c r="FKT159" s="45"/>
      <c r="FKU159" s="45"/>
      <c r="FKV159" s="45"/>
      <c r="FKW159" s="45"/>
      <c r="FKX159" s="45"/>
      <c r="FKY159" s="45"/>
      <c r="FKZ159" s="45"/>
      <c r="FLA159" s="45"/>
      <c r="FLB159" s="45"/>
      <c r="FLC159" s="45"/>
      <c r="FLD159" s="45"/>
      <c r="FLE159" s="45"/>
      <c r="FLF159" s="45"/>
      <c r="FLG159" s="45"/>
      <c r="FLH159" s="45"/>
      <c r="FLI159" s="45"/>
      <c r="FLJ159" s="45"/>
      <c r="FLK159" s="45"/>
      <c r="FLL159" s="45"/>
      <c r="FLM159" s="45"/>
      <c r="FLN159" s="45"/>
      <c r="FLO159" s="45"/>
      <c r="FLP159" s="45"/>
      <c r="FLQ159" s="45"/>
      <c r="FLR159" s="45"/>
      <c r="FLS159" s="45"/>
      <c r="FLT159" s="45"/>
      <c r="FLU159" s="45"/>
      <c r="FLV159" s="45"/>
      <c r="FLW159" s="45"/>
      <c r="FLX159" s="45"/>
      <c r="FLY159" s="45"/>
      <c r="FLZ159" s="45"/>
      <c r="FMA159" s="45"/>
      <c r="FMB159" s="45"/>
      <c r="FMC159" s="45"/>
      <c r="FMD159" s="45"/>
      <c r="FME159" s="45"/>
      <c r="FMF159" s="45"/>
      <c r="FMG159" s="45"/>
      <c r="FMH159" s="45"/>
      <c r="FMI159" s="45"/>
      <c r="FMJ159" s="45"/>
      <c r="FMK159" s="45"/>
      <c r="FML159" s="45"/>
      <c r="FMM159" s="45"/>
      <c r="FMN159" s="45"/>
      <c r="FMO159" s="45"/>
      <c r="FMP159" s="45"/>
      <c r="FMQ159" s="45"/>
      <c r="FMR159" s="45"/>
      <c r="FMS159" s="45"/>
      <c r="FMT159" s="45"/>
      <c r="FMU159" s="45"/>
      <c r="FMV159" s="45"/>
      <c r="FMW159" s="45"/>
      <c r="FMX159" s="45"/>
      <c r="FMY159" s="45"/>
      <c r="FMZ159" s="45"/>
      <c r="FNA159" s="45"/>
      <c r="FNB159" s="45"/>
      <c r="FNC159" s="45"/>
      <c r="FND159" s="45"/>
      <c r="FNE159" s="45"/>
      <c r="FNF159" s="45"/>
      <c r="FNG159" s="45"/>
      <c r="FNH159" s="45"/>
      <c r="FNI159" s="45"/>
      <c r="FNJ159" s="45"/>
      <c r="FNK159" s="45"/>
      <c r="FNL159" s="45"/>
      <c r="FNM159" s="45"/>
      <c r="FNN159" s="45"/>
      <c r="FNO159" s="45"/>
      <c r="FNP159" s="45"/>
      <c r="FNQ159" s="45"/>
      <c r="FNR159" s="45"/>
      <c r="FNS159" s="45"/>
      <c r="FNT159" s="45"/>
      <c r="FNU159" s="45"/>
      <c r="FNV159" s="45"/>
      <c r="FNW159" s="45"/>
      <c r="FNX159" s="45"/>
      <c r="FNY159" s="45"/>
      <c r="FNZ159" s="45"/>
      <c r="FOA159" s="45"/>
      <c r="FOB159" s="45"/>
      <c r="FOC159" s="45"/>
      <c r="FOD159" s="45"/>
      <c r="FOE159" s="45"/>
      <c r="FOF159" s="45"/>
      <c r="FOG159" s="45"/>
      <c r="FOH159" s="45"/>
      <c r="FOI159" s="45"/>
      <c r="FOJ159" s="45"/>
      <c r="FOK159" s="45"/>
      <c r="FOL159" s="45"/>
      <c r="FOM159" s="45"/>
      <c r="FON159" s="45"/>
      <c r="FOO159" s="45"/>
      <c r="FOP159" s="45"/>
      <c r="FOQ159" s="45"/>
      <c r="FOR159" s="45"/>
      <c r="FOS159" s="45"/>
      <c r="FOT159" s="45"/>
      <c r="FOU159" s="45"/>
      <c r="FOV159" s="45"/>
      <c r="FOW159" s="45"/>
      <c r="FOX159" s="45"/>
      <c r="FOY159" s="45"/>
      <c r="FOZ159" s="45"/>
      <c r="FPA159" s="45"/>
      <c r="FPB159" s="45"/>
      <c r="FPC159" s="45"/>
      <c r="FPD159" s="45"/>
      <c r="FPE159" s="45"/>
      <c r="FPF159" s="45"/>
      <c r="FPG159" s="45"/>
      <c r="FPH159" s="45"/>
      <c r="FPI159" s="45"/>
      <c r="FPJ159" s="45"/>
      <c r="FPK159" s="45"/>
      <c r="FPL159" s="45"/>
      <c r="FPM159" s="45"/>
      <c r="FPN159" s="45"/>
      <c r="FPO159" s="45"/>
      <c r="FPP159" s="45"/>
      <c r="FPQ159" s="45"/>
      <c r="FPR159" s="45"/>
      <c r="FPS159" s="45"/>
      <c r="FPT159" s="45"/>
      <c r="FPU159" s="45"/>
      <c r="FPV159" s="45"/>
      <c r="FPW159" s="45"/>
      <c r="FPX159" s="45"/>
      <c r="FPY159" s="45"/>
      <c r="FPZ159" s="45"/>
      <c r="FQA159" s="45"/>
      <c r="FQB159" s="45"/>
      <c r="FQC159" s="45"/>
      <c r="FQD159" s="45"/>
      <c r="FQE159" s="45"/>
      <c r="FQF159" s="45"/>
      <c r="FQG159" s="45"/>
      <c r="FQH159" s="45"/>
      <c r="FQI159" s="45"/>
      <c r="FQJ159" s="45"/>
      <c r="FQK159" s="45"/>
      <c r="FQL159" s="45"/>
      <c r="FQM159" s="45"/>
      <c r="FQN159" s="45"/>
      <c r="FQO159" s="45"/>
      <c r="FQP159" s="45"/>
      <c r="FQQ159" s="45"/>
      <c r="FQR159" s="45"/>
      <c r="FQS159" s="45"/>
      <c r="FQT159" s="45"/>
      <c r="FQU159" s="45"/>
      <c r="FQV159" s="45"/>
      <c r="FQW159" s="45"/>
      <c r="FQX159" s="45"/>
      <c r="FQY159" s="45"/>
      <c r="FQZ159" s="45"/>
      <c r="FRA159" s="45"/>
      <c r="FRB159" s="45"/>
      <c r="FRC159" s="45"/>
      <c r="FRD159" s="45"/>
      <c r="FRE159" s="45"/>
      <c r="FRF159" s="45"/>
      <c r="FRG159" s="45"/>
      <c r="FRH159" s="45"/>
      <c r="FRI159" s="45"/>
      <c r="FRJ159" s="45"/>
      <c r="FRK159" s="45"/>
      <c r="FRL159" s="45"/>
      <c r="FRM159" s="45"/>
      <c r="FRN159" s="45"/>
      <c r="FRO159" s="45"/>
      <c r="FRP159" s="45"/>
      <c r="FRQ159" s="45"/>
      <c r="FRR159" s="45"/>
      <c r="FRS159" s="45"/>
      <c r="FRT159" s="45"/>
      <c r="FRU159" s="45"/>
      <c r="FRV159" s="45"/>
      <c r="FRW159" s="45"/>
      <c r="FRX159" s="45"/>
      <c r="FRY159" s="45"/>
      <c r="FRZ159" s="45"/>
      <c r="FSA159" s="45"/>
      <c r="FSB159" s="45"/>
      <c r="FSC159" s="45"/>
      <c r="FSD159" s="45"/>
      <c r="FSE159" s="45"/>
      <c r="FSF159" s="45"/>
      <c r="FSG159" s="45"/>
      <c r="FSH159" s="45"/>
      <c r="FSI159" s="45"/>
      <c r="FSJ159" s="45"/>
      <c r="FSK159" s="45"/>
      <c r="FSL159" s="45"/>
      <c r="FSM159" s="45"/>
      <c r="FSN159" s="45"/>
      <c r="FSO159" s="45"/>
      <c r="FSP159" s="45"/>
      <c r="FSQ159" s="45"/>
      <c r="FSR159" s="45"/>
      <c r="FSS159" s="45"/>
      <c r="FST159" s="45"/>
      <c r="FSU159" s="45"/>
      <c r="FSV159" s="45"/>
      <c r="FSW159" s="45"/>
      <c r="FSX159" s="45"/>
      <c r="FSY159" s="45"/>
      <c r="FSZ159" s="45"/>
      <c r="FTA159" s="45"/>
      <c r="FTB159" s="45"/>
      <c r="FTC159" s="45"/>
      <c r="FTD159" s="45"/>
      <c r="FTE159" s="45"/>
      <c r="FTF159" s="45"/>
      <c r="FTG159" s="45"/>
      <c r="FTH159" s="45"/>
      <c r="FTI159" s="45"/>
      <c r="FTJ159" s="45"/>
      <c r="FTK159" s="45"/>
      <c r="FTL159" s="45"/>
      <c r="FTM159" s="45"/>
      <c r="FTN159" s="45"/>
      <c r="FTO159" s="45"/>
      <c r="FTP159" s="45"/>
      <c r="FTQ159" s="45"/>
      <c r="FTR159" s="45"/>
      <c r="FTS159" s="45"/>
      <c r="FTT159" s="45"/>
      <c r="FTU159" s="45"/>
      <c r="FTV159" s="45"/>
      <c r="FTW159" s="45"/>
      <c r="FTX159" s="45"/>
      <c r="FTY159" s="45"/>
      <c r="FTZ159" s="45"/>
      <c r="FUA159" s="45"/>
      <c r="FUB159" s="45"/>
      <c r="FUC159" s="45"/>
      <c r="FUD159" s="45"/>
      <c r="FUE159" s="45"/>
      <c r="FUF159" s="45"/>
      <c r="FUG159" s="45"/>
      <c r="FUH159" s="45"/>
      <c r="FUI159" s="45"/>
      <c r="FUJ159" s="45"/>
      <c r="FUK159" s="45"/>
      <c r="FUL159" s="45"/>
      <c r="FUM159" s="45"/>
      <c r="FUN159" s="45"/>
      <c r="FUO159" s="45"/>
      <c r="FUP159" s="45"/>
      <c r="FUQ159" s="45"/>
      <c r="FUR159" s="45"/>
      <c r="FUS159" s="45"/>
      <c r="FUT159" s="45"/>
      <c r="FUU159" s="45"/>
      <c r="FUV159" s="45"/>
      <c r="FUW159" s="45"/>
      <c r="FUX159" s="45"/>
      <c r="FUY159" s="45"/>
      <c r="FUZ159" s="45"/>
      <c r="FVA159" s="45"/>
      <c r="FVB159" s="45"/>
      <c r="FVC159" s="45"/>
      <c r="FVD159" s="45"/>
      <c r="FVE159" s="45"/>
      <c r="FVF159" s="45"/>
      <c r="FVG159" s="45"/>
      <c r="FVH159" s="45"/>
      <c r="FVI159" s="45"/>
      <c r="FVJ159" s="45"/>
      <c r="FVK159" s="45"/>
      <c r="FVL159" s="45"/>
      <c r="FVM159" s="45"/>
      <c r="FVN159" s="45"/>
      <c r="FVO159" s="45"/>
      <c r="FVP159" s="45"/>
      <c r="FVQ159" s="45"/>
      <c r="FVR159" s="45"/>
      <c r="FVS159" s="45"/>
      <c r="FVT159" s="45"/>
      <c r="FVU159" s="45"/>
      <c r="FVV159" s="45"/>
      <c r="FVW159" s="45"/>
      <c r="FVX159" s="45"/>
      <c r="FVY159" s="45"/>
      <c r="FVZ159" s="45"/>
      <c r="FWA159" s="45"/>
      <c r="FWB159" s="45"/>
      <c r="FWC159" s="45"/>
      <c r="FWD159" s="45"/>
      <c r="FWE159" s="45"/>
      <c r="FWF159" s="45"/>
      <c r="FWG159" s="45"/>
      <c r="FWH159" s="45"/>
      <c r="FWI159" s="45"/>
      <c r="FWJ159" s="45"/>
      <c r="FWK159" s="45"/>
      <c r="FWL159" s="45"/>
      <c r="FWM159" s="45"/>
      <c r="FWN159" s="45"/>
      <c r="FWO159" s="45"/>
      <c r="FWP159" s="45"/>
      <c r="FWQ159" s="45"/>
      <c r="FWR159" s="45"/>
      <c r="FWS159" s="45"/>
      <c r="FWT159" s="45"/>
      <c r="FWU159" s="45"/>
      <c r="FWV159" s="45"/>
      <c r="FWW159" s="45"/>
      <c r="FWX159" s="45"/>
      <c r="FWY159" s="45"/>
      <c r="FWZ159" s="45"/>
      <c r="FXA159" s="45"/>
      <c r="FXB159" s="45"/>
      <c r="FXC159" s="45"/>
      <c r="FXD159" s="45"/>
      <c r="FXE159" s="45"/>
      <c r="FXF159" s="45"/>
      <c r="FXG159" s="45"/>
      <c r="FXH159" s="45"/>
      <c r="FXI159" s="45"/>
      <c r="FXJ159" s="45"/>
      <c r="FXK159" s="45"/>
      <c r="FXL159" s="45"/>
      <c r="FXM159" s="45"/>
      <c r="FXN159" s="45"/>
      <c r="FXO159" s="45"/>
      <c r="FXP159" s="45"/>
      <c r="FXQ159" s="45"/>
      <c r="FXR159" s="45"/>
      <c r="FXS159" s="45"/>
      <c r="FXT159" s="45"/>
      <c r="FXU159" s="45"/>
      <c r="FXV159" s="45"/>
      <c r="FXW159" s="45"/>
      <c r="FXX159" s="45"/>
      <c r="FXY159" s="45"/>
      <c r="FXZ159" s="45"/>
      <c r="FYA159" s="45"/>
      <c r="FYB159" s="45"/>
      <c r="FYC159" s="45"/>
      <c r="FYD159" s="45"/>
      <c r="FYE159" s="45"/>
      <c r="FYF159" s="45"/>
      <c r="FYG159" s="45"/>
      <c r="FYH159" s="45"/>
      <c r="FYI159" s="45"/>
      <c r="FYJ159" s="45"/>
      <c r="FYK159" s="45"/>
      <c r="FYL159" s="45"/>
      <c r="FYM159" s="45"/>
      <c r="FYN159" s="45"/>
      <c r="FYO159" s="45"/>
      <c r="FYP159" s="45"/>
      <c r="FYQ159" s="45"/>
      <c r="FYR159" s="45"/>
      <c r="FYS159" s="45"/>
      <c r="FYT159" s="45"/>
      <c r="FYU159" s="45"/>
      <c r="FYV159" s="45"/>
      <c r="FYW159" s="45"/>
      <c r="FYX159" s="45"/>
      <c r="FYY159" s="45"/>
      <c r="FYZ159" s="45"/>
      <c r="FZA159" s="45"/>
      <c r="FZB159" s="45"/>
      <c r="FZC159" s="45"/>
      <c r="FZD159" s="45"/>
      <c r="FZE159" s="45"/>
      <c r="FZF159" s="45"/>
      <c r="FZG159" s="45"/>
      <c r="FZH159" s="45"/>
      <c r="FZI159" s="45"/>
      <c r="FZJ159" s="45"/>
      <c r="FZK159" s="45"/>
      <c r="FZL159" s="45"/>
      <c r="FZM159" s="45"/>
      <c r="FZN159" s="45"/>
      <c r="FZO159" s="45"/>
      <c r="FZP159" s="45"/>
      <c r="FZQ159" s="45"/>
      <c r="FZR159" s="45"/>
      <c r="FZS159" s="45"/>
      <c r="FZT159" s="45"/>
      <c r="FZU159" s="45"/>
      <c r="FZV159" s="45"/>
      <c r="FZW159" s="45"/>
      <c r="FZX159" s="45"/>
      <c r="FZY159" s="45"/>
      <c r="FZZ159" s="45"/>
      <c r="GAA159" s="45"/>
      <c r="GAB159" s="45"/>
      <c r="GAC159" s="45"/>
      <c r="GAD159" s="45"/>
      <c r="GAE159" s="45"/>
      <c r="GAF159" s="45"/>
      <c r="GAG159" s="45"/>
      <c r="GAH159" s="45"/>
      <c r="GAI159" s="45"/>
      <c r="GAJ159" s="45"/>
      <c r="GAK159" s="45"/>
      <c r="GAL159" s="45"/>
      <c r="GAM159" s="45"/>
      <c r="GAN159" s="45"/>
      <c r="GAO159" s="45"/>
      <c r="GAP159" s="45"/>
      <c r="GAQ159" s="45"/>
      <c r="GAR159" s="45"/>
      <c r="GAS159" s="45"/>
      <c r="GAT159" s="45"/>
      <c r="GAU159" s="45"/>
      <c r="GAV159" s="45"/>
      <c r="GAW159" s="45"/>
      <c r="GAX159" s="45"/>
      <c r="GAY159" s="45"/>
      <c r="GAZ159" s="45"/>
      <c r="GBA159" s="45"/>
      <c r="GBB159" s="45"/>
      <c r="GBC159" s="45"/>
      <c r="GBD159" s="45"/>
      <c r="GBE159" s="45"/>
      <c r="GBF159" s="45"/>
      <c r="GBG159" s="45"/>
      <c r="GBH159" s="45"/>
      <c r="GBI159" s="45"/>
      <c r="GBJ159" s="45"/>
      <c r="GBK159" s="45"/>
      <c r="GBL159" s="45"/>
      <c r="GBM159" s="45"/>
      <c r="GBN159" s="45"/>
      <c r="GBO159" s="45"/>
      <c r="GBP159" s="45"/>
      <c r="GBQ159" s="45"/>
      <c r="GBR159" s="45"/>
      <c r="GBS159" s="45"/>
      <c r="GBT159" s="45"/>
      <c r="GBU159" s="45"/>
      <c r="GBV159" s="45"/>
      <c r="GBW159" s="45"/>
      <c r="GBX159" s="45"/>
      <c r="GBY159" s="45"/>
      <c r="GBZ159" s="45"/>
      <c r="GCA159" s="45"/>
      <c r="GCB159" s="45"/>
      <c r="GCC159" s="45"/>
      <c r="GCD159" s="45"/>
      <c r="GCE159" s="45"/>
      <c r="GCF159" s="45"/>
      <c r="GCG159" s="45"/>
      <c r="GCH159" s="45"/>
      <c r="GCI159" s="45"/>
      <c r="GCJ159" s="45"/>
      <c r="GCK159" s="45"/>
      <c r="GCL159" s="45"/>
      <c r="GCM159" s="45"/>
      <c r="GCN159" s="45"/>
      <c r="GCO159" s="45"/>
      <c r="GCP159" s="45"/>
      <c r="GCQ159" s="45"/>
      <c r="GCR159" s="45"/>
      <c r="GCS159" s="45"/>
      <c r="GCT159" s="45"/>
      <c r="GCU159" s="45"/>
      <c r="GCV159" s="45"/>
      <c r="GCW159" s="45"/>
      <c r="GCX159" s="45"/>
      <c r="GCY159" s="45"/>
      <c r="GCZ159" s="45"/>
      <c r="GDA159" s="45"/>
      <c r="GDB159" s="45"/>
      <c r="GDC159" s="45"/>
      <c r="GDD159" s="45"/>
      <c r="GDE159" s="45"/>
      <c r="GDF159" s="45"/>
      <c r="GDG159" s="45"/>
      <c r="GDH159" s="45"/>
      <c r="GDI159" s="45"/>
      <c r="GDJ159" s="45"/>
      <c r="GDK159" s="45"/>
      <c r="GDL159" s="45"/>
      <c r="GDM159" s="45"/>
      <c r="GDN159" s="45"/>
      <c r="GDO159" s="45"/>
      <c r="GDP159" s="45"/>
      <c r="GDQ159" s="45"/>
      <c r="GDR159" s="45"/>
      <c r="GDS159" s="45"/>
      <c r="GDT159" s="45"/>
      <c r="GDU159" s="45"/>
      <c r="GDV159" s="45"/>
      <c r="GDW159" s="45"/>
      <c r="GDX159" s="45"/>
      <c r="GDY159" s="45"/>
      <c r="GDZ159" s="45"/>
      <c r="GEA159" s="45"/>
      <c r="GEB159" s="45"/>
      <c r="GEC159" s="45"/>
      <c r="GED159" s="45"/>
      <c r="GEE159" s="45"/>
      <c r="GEF159" s="45"/>
      <c r="GEG159" s="45"/>
      <c r="GEH159" s="45"/>
      <c r="GEI159" s="45"/>
      <c r="GEJ159" s="45"/>
      <c r="GEK159" s="45"/>
      <c r="GEL159" s="45"/>
      <c r="GEM159" s="45"/>
      <c r="GEN159" s="45"/>
      <c r="GEO159" s="45"/>
      <c r="GEP159" s="45"/>
      <c r="GEQ159" s="45"/>
      <c r="GER159" s="45"/>
      <c r="GES159" s="45"/>
      <c r="GET159" s="45"/>
      <c r="GEU159" s="45"/>
      <c r="GEV159" s="45"/>
      <c r="GEW159" s="45"/>
      <c r="GEX159" s="45"/>
      <c r="GEY159" s="45"/>
      <c r="GEZ159" s="45"/>
      <c r="GFA159" s="45"/>
      <c r="GFB159" s="45"/>
      <c r="GFC159" s="45"/>
      <c r="GFD159" s="45"/>
      <c r="GFE159" s="45"/>
      <c r="GFF159" s="45"/>
      <c r="GFG159" s="45"/>
      <c r="GFH159" s="45"/>
      <c r="GFI159" s="45"/>
      <c r="GFJ159" s="45"/>
      <c r="GFK159" s="45"/>
      <c r="GFL159" s="45"/>
      <c r="GFM159" s="45"/>
      <c r="GFN159" s="45"/>
      <c r="GFO159" s="45"/>
      <c r="GFP159" s="45"/>
      <c r="GFQ159" s="45"/>
      <c r="GFR159" s="45"/>
      <c r="GFS159" s="45"/>
      <c r="GFT159" s="45"/>
      <c r="GFU159" s="45"/>
      <c r="GFV159" s="45"/>
      <c r="GFW159" s="45"/>
      <c r="GFX159" s="45"/>
      <c r="GFY159" s="45"/>
      <c r="GFZ159" s="45"/>
      <c r="GGA159" s="45"/>
      <c r="GGB159" s="45"/>
      <c r="GGC159" s="45"/>
      <c r="GGD159" s="45"/>
      <c r="GGE159" s="45"/>
      <c r="GGF159" s="45"/>
      <c r="GGG159" s="45"/>
      <c r="GGH159" s="45"/>
      <c r="GGI159" s="45"/>
      <c r="GGJ159" s="45"/>
      <c r="GGK159" s="45"/>
      <c r="GGL159" s="45"/>
      <c r="GGM159" s="45"/>
      <c r="GGN159" s="45"/>
      <c r="GGO159" s="45"/>
      <c r="GGP159" s="45"/>
      <c r="GGQ159" s="45"/>
      <c r="GGR159" s="45"/>
      <c r="GGS159" s="45"/>
      <c r="GGT159" s="45"/>
      <c r="GGU159" s="45"/>
      <c r="GGV159" s="45"/>
      <c r="GGW159" s="45"/>
      <c r="GGX159" s="45"/>
      <c r="GGY159" s="45"/>
      <c r="GGZ159" s="45"/>
      <c r="GHA159" s="45"/>
      <c r="GHB159" s="45"/>
      <c r="GHC159" s="45"/>
      <c r="GHD159" s="45"/>
      <c r="GHE159" s="45"/>
      <c r="GHF159" s="45"/>
      <c r="GHG159" s="45"/>
      <c r="GHH159" s="45"/>
      <c r="GHI159" s="45"/>
      <c r="GHJ159" s="45"/>
      <c r="GHK159" s="45"/>
      <c r="GHL159" s="45"/>
      <c r="GHM159" s="45"/>
      <c r="GHN159" s="45"/>
      <c r="GHO159" s="45"/>
      <c r="GHP159" s="45"/>
      <c r="GHQ159" s="45"/>
      <c r="GHR159" s="45"/>
      <c r="GHS159" s="45"/>
      <c r="GHT159" s="45"/>
      <c r="GHU159" s="45"/>
      <c r="GHV159" s="45"/>
      <c r="GHW159" s="45"/>
      <c r="GHX159" s="45"/>
      <c r="GHY159" s="45"/>
      <c r="GHZ159" s="45"/>
      <c r="GIA159" s="45"/>
      <c r="GIB159" s="45"/>
      <c r="GIC159" s="45"/>
      <c r="GID159" s="45"/>
      <c r="GIE159" s="45"/>
      <c r="GIF159" s="45"/>
      <c r="GIG159" s="45"/>
      <c r="GIH159" s="45"/>
      <c r="GII159" s="45"/>
      <c r="GIJ159" s="45"/>
      <c r="GIK159" s="45"/>
      <c r="GIL159" s="45"/>
      <c r="GIM159" s="45"/>
      <c r="GIN159" s="45"/>
      <c r="GIO159" s="45"/>
      <c r="GIP159" s="45"/>
      <c r="GIQ159" s="45"/>
      <c r="GIR159" s="45"/>
      <c r="GIS159" s="45"/>
      <c r="GIT159" s="45"/>
      <c r="GIU159" s="45"/>
      <c r="GIV159" s="45"/>
      <c r="GIW159" s="45"/>
      <c r="GIX159" s="45"/>
      <c r="GIY159" s="45"/>
      <c r="GIZ159" s="45"/>
      <c r="GJA159" s="45"/>
      <c r="GJB159" s="45"/>
      <c r="GJC159" s="45"/>
      <c r="GJD159" s="45"/>
      <c r="GJE159" s="45"/>
      <c r="GJF159" s="45"/>
      <c r="GJG159" s="45"/>
      <c r="GJH159" s="45"/>
      <c r="GJI159" s="45"/>
      <c r="GJJ159" s="45"/>
      <c r="GJK159" s="45"/>
      <c r="GJL159" s="45"/>
      <c r="GJM159" s="45"/>
      <c r="GJN159" s="45"/>
      <c r="GJO159" s="45"/>
      <c r="GJP159" s="45"/>
      <c r="GJQ159" s="45"/>
      <c r="GJR159" s="45"/>
      <c r="GJS159" s="45"/>
      <c r="GJT159" s="45"/>
      <c r="GJU159" s="45"/>
      <c r="GJV159" s="45"/>
      <c r="GJW159" s="45"/>
      <c r="GJX159" s="45"/>
      <c r="GJY159" s="45"/>
      <c r="GJZ159" s="45"/>
      <c r="GKA159" s="45"/>
      <c r="GKB159" s="45"/>
      <c r="GKC159" s="45"/>
      <c r="GKD159" s="45"/>
      <c r="GKE159" s="45"/>
      <c r="GKF159" s="45"/>
      <c r="GKG159" s="45"/>
      <c r="GKH159" s="45"/>
      <c r="GKI159" s="45"/>
      <c r="GKJ159" s="45"/>
      <c r="GKK159" s="45"/>
      <c r="GKL159" s="45"/>
      <c r="GKM159" s="45"/>
      <c r="GKN159" s="45"/>
      <c r="GKO159" s="45"/>
      <c r="GKP159" s="45"/>
      <c r="GKQ159" s="45"/>
      <c r="GKR159" s="45"/>
      <c r="GKS159" s="45"/>
      <c r="GKT159" s="45"/>
      <c r="GKU159" s="45"/>
      <c r="GKV159" s="45"/>
      <c r="GKW159" s="45"/>
      <c r="GKX159" s="45"/>
      <c r="GKY159" s="45"/>
      <c r="GKZ159" s="45"/>
      <c r="GLA159" s="45"/>
      <c r="GLB159" s="45"/>
      <c r="GLC159" s="45"/>
      <c r="GLD159" s="45"/>
      <c r="GLE159" s="45"/>
      <c r="GLF159" s="45"/>
      <c r="GLG159" s="45"/>
      <c r="GLH159" s="45"/>
      <c r="GLI159" s="45"/>
      <c r="GLJ159" s="45"/>
      <c r="GLK159" s="45"/>
      <c r="GLL159" s="45"/>
      <c r="GLM159" s="45"/>
      <c r="GLN159" s="45"/>
      <c r="GLO159" s="45"/>
      <c r="GLP159" s="45"/>
      <c r="GLQ159" s="45"/>
      <c r="GLR159" s="45"/>
      <c r="GLS159" s="45"/>
      <c r="GLT159" s="45"/>
      <c r="GLU159" s="45"/>
      <c r="GLV159" s="45"/>
      <c r="GLW159" s="45"/>
      <c r="GLX159" s="45"/>
      <c r="GLY159" s="45"/>
      <c r="GLZ159" s="45"/>
      <c r="GMA159" s="45"/>
      <c r="GMB159" s="45"/>
      <c r="GMC159" s="45"/>
      <c r="GMD159" s="45"/>
      <c r="GME159" s="45"/>
      <c r="GMF159" s="45"/>
      <c r="GMG159" s="45"/>
      <c r="GMH159" s="45"/>
      <c r="GMI159" s="45"/>
      <c r="GMJ159" s="45"/>
      <c r="GMK159" s="45"/>
      <c r="GML159" s="45"/>
      <c r="GMM159" s="45"/>
      <c r="GMN159" s="45"/>
      <c r="GMO159" s="45"/>
      <c r="GMP159" s="45"/>
      <c r="GMQ159" s="45"/>
      <c r="GMR159" s="45"/>
      <c r="GMS159" s="45"/>
      <c r="GMT159" s="45"/>
      <c r="GMU159" s="45"/>
      <c r="GMV159" s="45"/>
      <c r="GMW159" s="45"/>
      <c r="GMX159" s="45"/>
      <c r="GMY159" s="45"/>
      <c r="GMZ159" s="45"/>
      <c r="GNA159" s="45"/>
      <c r="GNB159" s="45"/>
      <c r="GNC159" s="45"/>
      <c r="GND159" s="45"/>
      <c r="GNE159" s="45"/>
      <c r="GNF159" s="45"/>
      <c r="GNG159" s="45"/>
      <c r="GNH159" s="45"/>
      <c r="GNI159" s="45"/>
      <c r="GNJ159" s="45"/>
      <c r="GNK159" s="45"/>
      <c r="GNL159" s="45"/>
      <c r="GNM159" s="45"/>
      <c r="GNN159" s="45"/>
      <c r="GNO159" s="45"/>
      <c r="GNP159" s="45"/>
      <c r="GNQ159" s="45"/>
      <c r="GNR159" s="45"/>
      <c r="GNS159" s="45"/>
      <c r="GNT159" s="45"/>
      <c r="GNU159" s="45"/>
      <c r="GNV159" s="45"/>
      <c r="GNW159" s="45"/>
      <c r="GNX159" s="45"/>
      <c r="GNY159" s="45"/>
      <c r="GNZ159" s="45"/>
      <c r="GOA159" s="45"/>
      <c r="GOB159" s="45"/>
      <c r="GOC159" s="45"/>
      <c r="GOD159" s="45"/>
      <c r="GOE159" s="45"/>
      <c r="GOF159" s="45"/>
      <c r="GOG159" s="45"/>
      <c r="GOH159" s="45"/>
      <c r="GOI159" s="45"/>
      <c r="GOJ159" s="45"/>
      <c r="GOK159" s="45"/>
      <c r="GOL159" s="45"/>
      <c r="GOM159" s="45"/>
      <c r="GON159" s="45"/>
      <c r="GOO159" s="45"/>
      <c r="GOP159" s="45"/>
      <c r="GOQ159" s="45"/>
      <c r="GOR159" s="45"/>
      <c r="GOS159" s="45"/>
      <c r="GOT159" s="45"/>
      <c r="GOU159" s="45"/>
      <c r="GOV159" s="45"/>
      <c r="GOW159" s="45"/>
      <c r="GOX159" s="45"/>
      <c r="GOY159" s="45"/>
      <c r="GOZ159" s="45"/>
      <c r="GPA159" s="45"/>
      <c r="GPB159" s="45"/>
      <c r="GPC159" s="45"/>
      <c r="GPD159" s="45"/>
      <c r="GPE159" s="45"/>
      <c r="GPF159" s="45"/>
      <c r="GPG159" s="45"/>
      <c r="GPH159" s="45"/>
      <c r="GPI159" s="45"/>
      <c r="GPJ159" s="45"/>
      <c r="GPK159" s="45"/>
      <c r="GPL159" s="45"/>
      <c r="GPM159" s="45"/>
      <c r="GPN159" s="45"/>
      <c r="GPO159" s="45"/>
      <c r="GPP159" s="45"/>
      <c r="GPQ159" s="45"/>
      <c r="GPR159" s="45"/>
      <c r="GPS159" s="45"/>
      <c r="GPT159" s="45"/>
      <c r="GPU159" s="45"/>
      <c r="GPV159" s="45"/>
      <c r="GPW159" s="45"/>
      <c r="GPX159" s="45"/>
      <c r="GPY159" s="45"/>
      <c r="GPZ159" s="45"/>
      <c r="GQA159" s="45"/>
      <c r="GQB159" s="45"/>
      <c r="GQC159" s="45"/>
      <c r="GQD159" s="45"/>
      <c r="GQE159" s="45"/>
      <c r="GQF159" s="45"/>
      <c r="GQG159" s="45"/>
      <c r="GQH159" s="45"/>
      <c r="GQI159" s="45"/>
      <c r="GQJ159" s="45"/>
      <c r="GQK159" s="45"/>
      <c r="GQL159" s="45"/>
      <c r="GQM159" s="45"/>
      <c r="GQN159" s="45"/>
      <c r="GQO159" s="45"/>
      <c r="GQP159" s="45"/>
      <c r="GQQ159" s="45"/>
      <c r="GQR159" s="45"/>
      <c r="GQS159" s="45"/>
      <c r="GQT159" s="45"/>
      <c r="GQU159" s="45"/>
      <c r="GQV159" s="45"/>
      <c r="GQW159" s="45"/>
      <c r="GQX159" s="45"/>
      <c r="GQY159" s="45"/>
      <c r="GQZ159" s="45"/>
      <c r="GRA159" s="45"/>
      <c r="GRB159" s="45"/>
      <c r="GRC159" s="45"/>
      <c r="GRD159" s="45"/>
      <c r="GRE159" s="45"/>
      <c r="GRF159" s="45"/>
      <c r="GRG159" s="45"/>
      <c r="GRH159" s="45"/>
      <c r="GRI159" s="45"/>
      <c r="GRJ159" s="45"/>
      <c r="GRK159" s="45"/>
      <c r="GRL159" s="45"/>
      <c r="GRM159" s="45"/>
      <c r="GRN159" s="45"/>
      <c r="GRO159" s="45"/>
      <c r="GRP159" s="45"/>
      <c r="GRQ159" s="45"/>
      <c r="GRR159" s="45"/>
      <c r="GRS159" s="45"/>
      <c r="GRT159" s="45"/>
      <c r="GRU159" s="45"/>
      <c r="GRV159" s="45"/>
      <c r="GRW159" s="45"/>
      <c r="GRX159" s="45"/>
      <c r="GRY159" s="45"/>
      <c r="GRZ159" s="45"/>
      <c r="GSA159" s="45"/>
      <c r="GSB159" s="45"/>
      <c r="GSC159" s="45"/>
      <c r="GSD159" s="45"/>
      <c r="GSE159" s="45"/>
      <c r="GSF159" s="45"/>
      <c r="GSG159" s="45"/>
      <c r="GSH159" s="45"/>
      <c r="GSI159" s="45"/>
      <c r="GSJ159" s="45"/>
      <c r="GSK159" s="45"/>
      <c r="GSL159" s="45"/>
      <c r="GSM159" s="45"/>
      <c r="GSN159" s="45"/>
      <c r="GSO159" s="45"/>
      <c r="GSP159" s="45"/>
      <c r="GSQ159" s="45"/>
      <c r="GSR159" s="45"/>
      <c r="GSS159" s="45"/>
      <c r="GST159" s="45"/>
      <c r="GSU159" s="45"/>
      <c r="GSV159" s="45"/>
      <c r="GSW159" s="45"/>
      <c r="GSX159" s="45"/>
      <c r="GSY159" s="45"/>
      <c r="GSZ159" s="45"/>
      <c r="GTA159" s="45"/>
      <c r="GTB159" s="45"/>
      <c r="GTC159" s="45"/>
      <c r="GTD159" s="45"/>
      <c r="GTE159" s="45"/>
      <c r="GTF159" s="45"/>
      <c r="GTG159" s="45"/>
      <c r="GTH159" s="45"/>
      <c r="GTI159" s="45"/>
      <c r="GTJ159" s="45"/>
      <c r="GTK159" s="45"/>
      <c r="GTL159" s="45"/>
      <c r="GTM159" s="45"/>
      <c r="GTN159" s="45"/>
      <c r="GTO159" s="45"/>
      <c r="GTP159" s="45"/>
      <c r="GTQ159" s="45"/>
      <c r="GTR159" s="45"/>
      <c r="GTS159" s="45"/>
      <c r="GTT159" s="45"/>
      <c r="GTU159" s="45"/>
      <c r="GTV159" s="45"/>
      <c r="GTW159" s="45"/>
      <c r="GTX159" s="45"/>
      <c r="GTY159" s="45"/>
      <c r="GTZ159" s="45"/>
      <c r="GUA159" s="45"/>
      <c r="GUB159" s="45"/>
      <c r="GUC159" s="45"/>
      <c r="GUD159" s="45"/>
      <c r="GUE159" s="45"/>
      <c r="GUF159" s="45"/>
      <c r="GUG159" s="45"/>
      <c r="GUH159" s="45"/>
      <c r="GUI159" s="45"/>
      <c r="GUJ159" s="45"/>
      <c r="GUK159" s="45"/>
      <c r="GUL159" s="45"/>
      <c r="GUM159" s="45"/>
      <c r="GUN159" s="45"/>
      <c r="GUO159" s="45"/>
      <c r="GUP159" s="45"/>
      <c r="GUQ159" s="45"/>
      <c r="GUR159" s="45"/>
      <c r="GUS159" s="45"/>
      <c r="GUT159" s="45"/>
      <c r="GUU159" s="45"/>
      <c r="GUV159" s="45"/>
      <c r="GUW159" s="45"/>
      <c r="GUX159" s="45"/>
      <c r="GUY159" s="45"/>
      <c r="GUZ159" s="45"/>
      <c r="GVA159" s="45"/>
      <c r="GVB159" s="45"/>
      <c r="GVC159" s="45"/>
      <c r="GVD159" s="45"/>
      <c r="GVE159" s="45"/>
      <c r="GVF159" s="45"/>
      <c r="GVG159" s="45"/>
      <c r="GVH159" s="45"/>
      <c r="GVI159" s="45"/>
      <c r="GVJ159" s="45"/>
      <c r="GVK159" s="45"/>
      <c r="GVL159" s="45"/>
      <c r="GVM159" s="45"/>
      <c r="GVN159" s="45"/>
      <c r="GVO159" s="45"/>
      <c r="GVP159" s="45"/>
      <c r="GVQ159" s="45"/>
      <c r="GVR159" s="45"/>
      <c r="GVS159" s="45"/>
      <c r="GVT159" s="45"/>
      <c r="GVU159" s="45"/>
      <c r="GVV159" s="45"/>
      <c r="GVW159" s="45"/>
      <c r="GVX159" s="45"/>
      <c r="GVY159" s="45"/>
      <c r="GVZ159" s="45"/>
      <c r="GWA159" s="45"/>
      <c r="GWB159" s="45"/>
      <c r="GWC159" s="45"/>
      <c r="GWD159" s="45"/>
      <c r="GWE159" s="45"/>
      <c r="GWF159" s="45"/>
      <c r="GWG159" s="45"/>
      <c r="GWH159" s="45"/>
      <c r="GWI159" s="45"/>
      <c r="GWJ159" s="45"/>
      <c r="GWK159" s="45"/>
      <c r="GWL159" s="45"/>
      <c r="GWM159" s="45"/>
      <c r="GWN159" s="45"/>
      <c r="GWO159" s="45"/>
      <c r="GWP159" s="45"/>
      <c r="GWQ159" s="45"/>
      <c r="GWR159" s="45"/>
      <c r="GWS159" s="45"/>
      <c r="GWT159" s="45"/>
      <c r="GWU159" s="45"/>
      <c r="GWV159" s="45"/>
      <c r="GWW159" s="45"/>
      <c r="GWX159" s="45"/>
      <c r="GWY159" s="45"/>
      <c r="GWZ159" s="45"/>
      <c r="GXA159" s="45"/>
      <c r="GXB159" s="45"/>
      <c r="GXC159" s="45"/>
      <c r="GXD159" s="45"/>
      <c r="GXE159" s="45"/>
      <c r="GXF159" s="45"/>
      <c r="GXG159" s="45"/>
      <c r="GXH159" s="45"/>
      <c r="GXI159" s="45"/>
      <c r="GXJ159" s="45"/>
      <c r="GXK159" s="45"/>
      <c r="GXL159" s="45"/>
      <c r="GXM159" s="45"/>
      <c r="GXN159" s="45"/>
      <c r="GXO159" s="45"/>
      <c r="GXP159" s="45"/>
      <c r="GXQ159" s="45"/>
      <c r="GXR159" s="45"/>
      <c r="GXS159" s="45"/>
      <c r="GXT159" s="45"/>
      <c r="GXU159" s="45"/>
      <c r="GXV159" s="45"/>
      <c r="GXW159" s="45"/>
      <c r="GXX159" s="45"/>
      <c r="GXY159" s="45"/>
      <c r="GXZ159" s="45"/>
      <c r="GYA159" s="45"/>
      <c r="GYB159" s="45"/>
      <c r="GYC159" s="45"/>
      <c r="GYD159" s="45"/>
      <c r="GYE159" s="45"/>
      <c r="GYF159" s="45"/>
      <c r="GYG159" s="45"/>
      <c r="GYH159" s="45"/>
      <c r="GYI159" s="45"/>
      <c r="GYJ159" s="45"/>
      <c r="GYK159" s="45"/>
      <c r="GYL159" s="45"/>
      <c r="GYM159" s="45"/>
      <c r="GYN159" s="45"/>
      <c r="GYO159" s="45"/>
      <c r="GYP159" s="45"/>
      <c r="GYQ159" s="45"/>
      <c r="GYR159" s="45"/>
      <c r="GYS159" s="45"/>
      <c r="GYT159" s="45"/>
      <c r="GYU159" s="45"/>
      <c r="GYV159" s="45"/>
      <c r="GYW159" s="45"/>
      <c r="GYX159" s="45"/>
      <c r="GYY159" s="45"/>
      <c r="GYZ159" s="45"/>
      <c r="GZA159" s="45"/>
      <c r="GZB159" s="45"/>
      <c r="GZC159" s="45"/>
      <c r="GZD159" s="45"/>
      <c r="GZE159" s="45"/>
      <c r="GZF159" s="45"/>
      <c r="GZG159" s="45"/>
      <c r="GZH159" s="45"/>
      <c r="GZI159" s="45"/>
      <c r="GZJ159" s="45"/>
      <c r="GZK159" s="45"/>
      <c r="GZL159" s="45"/>
      <c r="GZM159" s="45"/>
      <c r="GZN159" s="45"/>
      <c r="GZO159" s="45"/>
      <c r="GZP159" s="45"/>
      <c r="GZQ159" s="45"/>
      <c r="GZR159" s="45"/>
      <c r="GZS159" s="45"/>
      <c r="GZT159" s="45"/>
      <c r="GZU159" s="45"/>
      <c r="GZV159" s="45"/>
      <c r="GZW159" s="45"/>
      <c r="GZX159" s="45"/>
      <c r="GZY159" s="45"/>
      <c r="GZZ159" s="45"/>
      <c r="HAA159" s="45"/>
      <c r="HAB159" s="45"/>
      <c r="HAC159" s="45"/>
      <c r="HAD159" s="45"/>
      <c r="HAE159" s="45"/>
      <c r="HAF159" s="45"/>
      <c r="HAG159" s="45"/>
      <c r="HAH159" s="45"/>
      <c r="HAI159" s="45"/>
      <c r="HAJ159" s="45"/>
      <c r="HAK159" s="45"/>
      <c r="HAL159" s="45"/>
      <c r="HAM159" s="45"/>
      <c r="HAN159" s="45"/>
      <c r="HAO159" s="45"/>
      <c r="HAP159" s="45"/>
      <c r="HAQ159" s="45"/>
      <c r="HAR159" s="45"/>
      <c r="HAS159" s="45"/>
      <c r="HAT159" s="45"/>
      <c r="HAU159" s="45"/>
      <c r="HAV159" s="45"/>
      <c r="HAW159" s="45"/>
      <c r="HAX159" s="45"/>
      <c r="HAY159" s="45"/>
      <c r="HAZ159" s="45"/>
      <c r="HBA159" s="45"/>
      <c r="HBB159" s="45"/>
      <c r="HBC159" s="45"/>
      <c r="HBD159" s="45"/>
      <c r="HBE159" s="45"/>
      <c r="HBF159" s="45"/>
      <c r="HBG159" s="45"/>
      <c r="HBH159" s="45"/>
      <c r="HBI159" s="45"/>
      <c r="HBJ159" s="45"/>
      <c r="HBK159" s="45"/>
      <c r="HBL159" s="45"/>
      <c r="HBM159" s="45"/>
      <c r="HBN159" s="45"/>
      <c r="HBO159" s="45"/>
      <c r="HBP159" s="45"/>
      <c r="HBQ159" s="45"/>
      <c r="HBR159" s="45"/>
      <c r="HBS159" s="45"/>
      <c r="HBT159" s="45"/>
      <c r="HBU159" s="45"/>
      <c r="HBV159" s="45"/>
      <c r="HBW159" s="45"/>
      <c r="HBX159" s="45"/>
      <c r="HBY159" s="45"/>
      <c r="HBZ159" s="45"/>
      <c r="HCA159" s="45"/>
      <c r="HCB159" s="45"/>
      <c r="HCC159" s="45"/>
      <c r="HCD159" s="45"/>
      <c r="HCE159" s="45"/>
      <c r="HCF159" s="45"/>
      <c r="HCG159" s="45"/>
      <c r="HCH159" s="45"/>
      <c r="HCI159" s="45"/>
      <c r="HCJ159" s="45"/>
      <c r="HCK159" s="45"/>
      <c r="HCL159" s="45"/>
      <c r="HCM159" s="45"/>
      <c r="HCN159" s="45"/>
      <c r="HCO159" s="45"/>
      <c r="HCP159" s="45"/>
      <c r="HCQ159" s="45"/>
      <c r="HCR159" s="45"/>
      <c r="HCS159" s="45"/>
      <c r="HCT159" s="45"/>
      <c r="HCU159" s="45"/>
      <c r="HCV159" s="45"/>
      <c r="HCW159" s="45"/>
      <c r="HCX159" s="45"/>
      <c r="HCY159" s="45"/>
      <c r="HCZ159" s="45"/>
      <c r="HDA159" s="45"/>
      <c r="HDB159" s="45"/>
      <c r="HDC159" s="45"/>
      <c r="HDD159" s="45"/>
      <c r="HDE159" s="45"/>
      <c r="HDF159" s="45"/>
      <c r="HDG159" s="45"/>
      <c r="HDH159" s="45"/>
      <c r="HDI159" s="45"/>
      <c r="HDJ159" s="45"/>
      <c r="HDK159" s="45"/>
      <c r="HDL159" s="45"/>
      <c r="HDM159" s="45"/>
      <c r="HDN159" s="45"/>
      <c r="HDO159" s="45"/>
      <c r="HDP159" s="45"/>
      <c r="HDQ159" s="45"/>
      <c r="HDR159" s="45"/>
      <c r="HDS159" s="45"/>
      <c r="HDT159" s="45"/>
      <c r="HDU159" s="45"/>
      <c r="HDV159" s="45"/>
      <c r="HDW159" s="45"/>
      <c r="HDX159" s="45"/>
      <c r="HDY159" s="45"/>
      <c r="HDZ159" s="45"/>
      <c r="HEA159" s="45"/>
      <c r="HEB159" s="45"/>
      <c r="HEC159" s="45"/>
      <c r="HED159" s="45"/>
      <c r="HEE159" s="45"/>
      <c r="HEF159" s="45"/>
      <c r="HEG159" s="45"/>
      <c r="HEH159" s="45"/>
      <c r="HEI159" s="45"/>
      <c r="HEJ159" s="45"/>
      <c r="HEK159" s="45"/>
      <c r="HEL159" s="45"/>
      <c r="HEM159" s="45"/>
      <c r="HEN159" s="45"/>
      <c r="HEO159" s="45"/>
      <c r="HEP159" s="45"/>
      <c r="HEQ159" s="45"/>
      <c r="HER159" s="45"/>
      <c r="HES159" s="45"/>
      <c r="HET159" s="45"/>
      <c r="HEU159" s="45"/>
      <c r="HEV159" s="45"/>
      <c r="HEW159" s="45"/>
      <c r="HEX159" s="45"/>
      <c r="HEY159" s="45"/>
      <c r="HEZ159" s="45"/>
      <c r="HFA159" s="45"/>
      <c r="HFB159" s="45"/>
      <c r="HFC159" s="45"/>
      <c r="HFD159" s="45"/>
      <c r="HFE159" s="45"/>
      <c r="HFF159" s="45"/>
      <c r="HFG159" s="45"/>
      <c r="HFH159" s="45"/>
      <c r="HFI159" s="45"/>
      <c r="HFJ159" s="45"/>
      <c r="HFK159" s="45"/>
      <c r="HFL159" s="45"/>
      <c r="HFM159" s="45"/>
      <c r="HFN159" s="45"/>
      <c r="HFO159" s="45"/>
      <c r="HFP159" s="45"/>
      <c r="HFQ159" s="45"/>
      <c r="HFR159" s="45"/>
      <c r="HFS159" s="45"/>
      <c r="HFT159" s="45"/>
      <c r="HFU159" s="45"/>
      <c r="HFV159" s="45"/>
      <c r="HFW159" s="45"/>
      <c r="HFX159" s="45"/>
      <c r="HFY159" s="45"/>
      <c r="HFZ159" s="45"/>
      <c r="HGA159" s="45"/>
      <c r="HGB159" s="45"/>
      <c r="HGC159" s="45"/>
      <c r="HGD159" s="45"/>
      <c r="HGE159" s="45"/>
      <c r="HGF159" s="45"/>
      <c r="HGG159" s="45"/>
      <c r="HGH159" s="45"/>
      <c r="HGI159" s="45"/>
      <c r="HGJ159" s="45"/>
      <c r="HGK159" s="45"/>
      <c r="HGL159" s="45"/>
      <c r="HGM159" s="45"/>
      <c r="HGN159" s="45"/>
      <c r="HGO159" s="45"/>
      <c r="HGP159" s="45"/>
      <c r="HGQ159" s="45"/>
      <c r="HGR159" s="45"/>
      <c r="HGS159" s="45"/>
      <c r="HGT159" s="45"/>
      <c r="HGU159" s="45"/>
      <c r="HGV159" s="45"/>
      <c r="HGW159" s="45"/>
      <c r="HGX159" s="45"/>
      <c r="HGY159" s="45"/>
      <c r="HGZ159" s="45"/>
      <c r="HHA159" s="45"/>
      <c r="HHB159" s="45"/>
      <c r="HHC159" s="45"/>
      <c r="HHD159" s="45"/>
      <c r="HHE159" s="45"/>
      <c r="HHF159" s="45"/>
      <c r="HHG159" s="45"/>
      <c r="HHH159" s="45"/>
      <c r="HHI159" s="45"/>
      <c r="HHJ159" s="45"/>
      <c r="HHK159" s="45"/>
      <c r="HHL159" s="45"/>
      <c r="HHM159" s="45"/>
      <c r="HHN159" s="45"/>
      <c r="HHO159" s="45"/>
      <c r="HHP159" s="45"/>
      <c r="HHQ159" s="45"/>
      <c r="HHR159" s="45"/>
      <c r="HHS159" s="45"/>
      <c r="HHT159" s="45"/>
      <c r="HHU159" s="45"/>
      <c r="HHV159" s="45"/>
      <c r="HHW159" s="45"/>
      <c r="HHX159" s="45"/>
      <c r="HHY159" s="45"/>
      <c r="HHZ159" s="45"/>
      <c r="HIA159" s="45"/>
      <c r="HIB159" s="45"/>
      <c r="HIC159" s="45"/>
      <c r="HID159" s="45"/>
      <c r="HIE159" s="45"/>
      <c r="HIF159" s="45"/>
      <c r="HIG159" s="45"/>
      <c r="HIH159" s="45"/>
      <c r="HII159" s="45"/>
      <c r="HIJ159" s="45"/>
      <c r="HIK159" s="45"/>
      <c r="HIL159" s="45"/>
      <c r="HIM159" s="45"/>
      <c r="HIN159" s="45"/>
      <c r="HIO159" s="45"/>
      <c r="HIP159" s="45"/>
      <c r="HIQ159" s="45"/>
      <c r="HIR159" s="45"/>
      <c r="HIS159" s="45"/>
      <c r="HIT159" s="45"/>
      <c r="HIU159" s="45"/>
      <c r="HIV159" s="45"/>
      <c r="HIW159" s="45"/>
      <c r="HIX159" s="45"/>
      <c r="HIY159" s="45"/>
      <c r="HIZ159" s="45"/>
      <c r="HJA159" s="45"/>
      <c r="HJB159" s="45"/>
      <c r="HJC159" s="45"/>
      <c r="HJD159" s="45"/>
      <c r="HJE159" s="45"/>
      <c r="HJF159" s="45"/>
      <c r="HJG159" s="45"/>
      <c r="HJH159" s="45"/>
      <c r="HJI159" s="45"/>
      <c r="HJJ159" s="45"/>
      <c r="HJK159" s="45"/>
      <c r="HJL159" s="45"/>
      <c r="HJM159" s="45"/>
      <c r="HJN159" s="45"/>
      <c r="HJO159" s="45"/>
      <c r="HJP159" s="45"/>
      <c r="HJQ159" s="45"/>
      <c r="HJR159" s="45"/>
      <c r="HJS159" s="45"/>
      <c r="HJT159" s="45"/>
      <c r="HJU159" s="45"/>
      <c r="HJV159" s="45"/>
      <c r="HJW159" s="45"/>
      <c r="HJX159" s="45"/>
      <c r="HJY159" s="45"/>
      <c r="HJZ159" s="45"/>
      <c r="HKA159" s="45"/>
      <c r="HKB159" s="45"/>
      <c r="HKC159" s="45"/>
      <c r="HKD159" s="45"/>
      <c r="HKE159" s="45"/>
      <c r="HKF159" s="45"/>
      <c r="HKG159" s="45"/>
      <c r="HKH159" s="45"/>
      <c r="HKI159" s="45"/>
      <c r="HKJ159" s="45"/>
      <c r="HKK159" s="45"/>
      <c r="HKL159" s="45"/>
      <c r="HKM159" s="45"/>
      <c r="HKN159" s="45"/>
      <c r="HKO159" s="45"/>
      <c r="HKP159" s="45"/>
      <c r="HKQ159" s="45"/>
      <c r="HKR159" s="45"/>
      <c r="HKS159" s="45"/>
      <c r="HKT159" s="45"/>
      <c r="HKU159" s="45"/>
      <c r="HKV159" s="45"/>
      <c r="HKW159" s="45"/>
      <c r="HKX159" s="45"/>
      <c r="HKY159" s="45"/>
      <c r="HKZ159" s="45"/>
      <c r="HLA159" s="45"/>
      <c r="HLB159" s="45"/>
      <c r="HLC159" s="45"/>
      <c r="HLD159" s="45"/>
      <c r="HLE159" s="45"/>
      <c r="HLF159" s="45"/>
      <c r="HLG159" s="45"/>
      <c r="HLH159" s="45"/>
      <c r="HLI159" s="45"/>
      <c r="HLJ159" s="45"/>
      <c r="HLK159" s="45"/>
      <c r="HLL159" s="45"/>
      <c r="HLM159" s="45"/>
      <c r="HLN159" s="45"/>
      <c r="HLO159" s="45"/>
      <c r="HLP159" s="45"/>
      <c r="HLQ159" s="45"/>
      <c r="HLR159" s="45"/>
      <c r="HLS159" s="45"/>
      <c r="HLT159" s="45"/>
      <c r="HLU159" s="45"/>
      <c r="HLV159" s="45"/>
      <c r="HLW159" s="45"/>
      <c r="HLX159" s="45"/>
      <c r="HLY159" s="45"/>
      <c r="HLZ159" s="45"/>
      <c r="HMA159" s="45"/>
      <c r="HMB159" s="45"/>
      <c r="HMC159" s="45"/>
      <c r="HMD159" s="45"/>
      <c r="HME159" s="45"/>
      <c r="HMF159" s="45"/>
      <c r="HMG159" s="45"/>
      <c r="HMH159" s="45"/>
      <c r="HMI159" s="45"/>
      <c r="HMJ159" s="45"/>
      <c r="HMK159" s="45"/>
      <c r="HML159" s="45"/>
      <c r="HMM159" s="45"/>
      <c r="HMN159" s="45"/>
      <c r="HMO159" s="45"/>
      <c r="HMP159" s="45"/>
      <c r="HMQ159" s="45"/>
      <c r="HMR159" s="45"/>
      <c r="HMS159" s="45"/>
      <c r="HMT159" s="45"/>
      <c r="HMU159" s="45"/>
      <c r="HMV159" s="45"/>
      <c r="HMW159" s="45"/>
      <c r="HMX159" s="45"/>
      <c r="HMY159" s="45"/>
      <c r="HMZ159" s="45"/>
      <c r="HNA159" s="45"/>
      <c r="HNB159" s="45"/>
      <c r="HNC159" s="45"/>
      <c r="HND159" s="45"/>
      <c r="HNE159" s="45"/>
      <c r="HNF159" s="45"/>
      <c r="HNG159" s="45"/>
      <c r="HNH159" s="45"/>
      <c r="HNI159" s="45"/>
      <c r="HNJ159" s="45"/>
      <c r="HNK159" s="45"/>
      <c r="HNL159" s="45"/>
      <c r="HNM159" s="45"/>
      <c r="HNN159" s="45"/>
      <c r="HNO159" s="45"/>
      <c r="HNP159" s="45"/>
      <c r="HNQ159" s="45"/>
      <c r="HNR159" s="45"/>
      <c r="HNS159" s="45"/>
      <c r="HNT159" s="45"/>
      <c r="HNU159" s="45"/>
      <c r="HNV159" s="45"/>
      <c r="HNW159" s="45"/>
      <c r="HNX159" s="45"/>
      <c r="HNY159" s="45"/>
      <c r="HNZ159" s="45"/>
      <c r="HOA159" s="45"/>
      <c r="HOB159" s="45"/>
      <c r="HOC159" s="45"/>
      <c r="HOD159" s="45"/>
      <c r="HOE159" s="45"/>
      <c r="HOF159" s="45"/>
      <c r="HOG159" s="45"/>
      <c r="HOH159" s="45"/>
      <c r="HOI159" s="45"/>
      <c r="HOJ159" s="45"/>
      <c r="HOK159" s="45"/>
      <c r="HOL159" s="45"/>
      <c r="HOM159" s="45"/>
      <c r="HON159" s="45"/>
      <c r="HOO159" s="45"/>
      <c r="HOP159" s="45"/>
      <c r="HOQ159" s="45"/>
      <c r="HOR159" s="45"/>
      <c r="HOS159" s="45"/>
      <c r="HOT159" s="45"/>
      <c r="HOU159" s="45"/>
      <c r="HOV159" s="45"/>
      <c r="HOW159" s="45"/>
      <c r="HOX159" s="45"/>
      <c r="HOY159" s="45"/>
      <c r="HOZ159" s="45"/>
      <c r="HPA159" s="45"/>
      <c r="HPB159" s="45"/>
      <c r="HPC159" s="45"/>
      <c r="HPD159" s="45"/>
      <c r="HPE159" s="45"/>
      <c r="HPF159" s="45"/>
      <c r="HPG159" s="45"/>
      <c r="HPH159" s="45"/>
      <c r="HPI159" s="45"/>
      <c r="HPJ159" s="45"/>
      <c r="HPK159" s="45"/>
      <c r="HPL159" s="45"/>
      <c r="HPM159" s="45"/>
      <c r="HPN159" s="45"/>
      <c r="HPO159" s="45"/>
      <c r="HPP159" s="45"/>
      <c r="HPQ159" s="45"/>
      <c r="HPR159" s="45"/>
      <c r="HPS159" s="45"/>
      <c r="HPT159" s="45"/>
      <c r="HPU159" s="45"/>
      <c r="HPV159" s="45"/>
      <c r="HPW159" s="45"/>
      <c r="HPX159" s="45"/>
      <c r="HPY159" s="45"/>
      <c r="HPZ159" s="45"/>
      <c r="HQA159" s="45"/>
      <c r="HQB159" s="45"/>
      <c r="HQC159" s="45"/>
      <c r="HQD159" s="45"/>
      <c r="HQE159" s="45"/>
      <c r="HQF159" s="45"/>
      <c r="HQG159" s="45"/>
      <c r="HQH159" s="45"/>
      <c r="HQI159" s="45"/>
      <c r="HQJ159" s="45"/>
      <c r="HQK159" s="45"/>
      <c r="HQL159" s="45"/>
      <c r="HQM159" s="45"/>
      <c r="HQN159" s="45"/>
      <c r="HQO159" s="45"/>
      <c r="HQP159" s="45"/>
      <c r="HQQ159" s="45"/>
      <c r="HQR159" s="45"/>
      <c r="HQS159" s="45"/>
      <c r="HQT159" s="45"/>
      <c r="HQU159" s="45"/>
      <c r="HQV159" s="45"/>
      <c r="HQW159" s="45"/>
      <c r="HQX159" s="45"/>
      <c r="HQY159" s="45"/>
      <c r="HQZ159" s="45"/>
      <c r="HRA159" s="45"/>
      <c r="HRB159" s="45"/>
      <c r="HRC159" s="45"/>
      <c r="HRD159" s="45"/>
      <c r="HRE159" s="45"/>
      <c r="HRF159" s="45"/>
      <c r="HRG159" s="45"/>
      <c r="HRH159" s="45"/>
      <c r="HRI159" s="45"/>
      <c r="HRJ159" s="45"/>
      <c r="HRK159" s="45"/>
      <c r="HRL159" s="45"/>
      <c r="HRM159" s="45"/>
      <c r="HRN159" s="45"/>
      <c r="HRO159" s="45"/>
      <c r="HRP159" s="45"/>
      <c r="HRQ159" s="45"/>
      <c r="HRR159" s="45"/>
      <c r="HRS159" s="45"/>
      <c r="HRT159" s="45"/>
      <c r="HRU159" s="45"/>
      <c r="HRV159" s="45"/>
      <c r="HRW159" s="45"/>
      <c r="HRX159" s="45"/>
      <c r="HRY159" s="45"/>
      <c r="HRZ159" s="45"/>
      <c r="HSA159" s="45"/>
      <c r="HSB159" s="45"/>
      <c r="HSC159" s="45"/>
      <c r="HSD159" s="45"/>
      <c r="HSE159" s="45"/>
      <c r="HSF159" s="45"/>
      <c r="HSG159" s="45"/>
      <c r="HSH159" s="45"/>
      <c r="HSI159" s="45"/>
      <c r="HSJ159" s="45"/>
      <c r="HSK159" s="45"/>
      <c r="HSL159" s="45"/>
      <c r="HSM159" s="45"/>
      <c r="HSN159" s="45"/>
      <c r="HSO159" s="45"/>
      <c r="HSP159" s="45"/>
      <c r="HSQ159" s="45"/>
      <c r="HSR159" s="45"/>
      <c r="HSS159" s="45"/>
      <c r="HST159" s="45"/>
      <c r="HSU159" s="45"/>
      <c r="HSV159" s="45"/>
      <c r="HSW159" s="45"/>
      <c r="HSX159" s="45"/>
      <c r="HSY159" s="45"/>
      <c r="HSZ159" s="45"/>
      <c r="HTA159" s="45"/>
      <c r="HTB159" s="45"/>
      <c r="HTC159" s="45"/>
      <c r="HTD159" s="45"/>
      <c r="HTE159" s="45"/>
      <c r="HTF159" s="45"/>
      <c r="HTG159" s="45"/>
      <c r="HTH159" s="45"/>
      <c r="HTI159" s="45"/>
      <c r="HTJ159" s="45"/>
      <c r="HTK159" s="45"/>
      <c r="HTL159" s="45"/>
      <c r="HTM159" s="45"/>
      <c r="HTN159" s="45"/>
      <c r="HTO159" s="45"/>
      <c r="HTP159" s="45"/>
      <c r="HTQ159" s="45"/>
      <c r="HTR159" s="45"/>
      <c r="HTS159" s="45"/>
      <c r="HTT159" s="45"/>
      <c r="HTU159" s="45"/>
      <c r="HTV159" s="45"/>
      <c r="HTW159" s="45"/>
      <c r="HTX159" s="45"/>
      <c r="HTY159" s="45"/>
      <c r="HTZ159" s="45"/>
      <c r="HUA159" s="45"/>
      <c r="HUB159" s="45"/>
      <c r="HUC159" s="45"/>
      <c r="HUD159" s="45"/>
      <c r="HUE159" s="45"/>
      <c r="HUF159" s="45"/>
      <c r="HUG159" s="45"/>
      <c r="HUH159" s="45"/>
      <c r="HUI159" s="45"/>
      <c r="HUJ159" s="45"/>
      <c r="HUK159" s="45"/>
      <c r="HUL159" s="45"/>
      <c r="HUM159" s="45"/>
      <c r="HUN159" s="45"/>
      <c r="HUO159" s="45"/>
      <c r="HUP159" s="45"/>
      <c r="HUQ159" s="45"/>
      <c r="HUR159" s="45"/>
      <c r="HUS159" s="45"/>
      <c r="HUT159" s="45"/>
      <c r="HUU159" s="45"/>
      <c r="HUV159" s="45"/>
      <c r="HUW159" s="45"/>
      <c r="HUX159" s="45"/>
      <c r="HUY159" s="45"/>
      <c r="HUZ159" s="45"/>
      <c r="HVA159" s="45"/>
      <c r="HVB159" s="45"/>
      <c r="HVC159" s="45"/>
      <c r="HVD159" s="45"/>
      <c r="HVE159" s="45"/>
      <c r="HVF159" s="45"/>
      <c r="HVG159" s="45"/>
      <c r="HVH159" s="45"/>
      <c r="HVI159" s="45"/>
      <c r="HVJ159" s="45"/>
      <c r="HVK159" s="45"/>
      <c r="HVL159" s="45"/>
      <c r="HVM159" s="45"/>
      <c r="HVN159" s="45"/>
      <c r="HVO159" s="45"/>
      <c r="HVP159" s="45"/>
      <c r="HVQ159" s="45"/>
      <c r="HVR159" s="45"/>
      <c r="HVS159" s="45"/>
      <c r="HVT159" s="45"/>
      <c r="HVU159" s="45"/>
      <c r="HVV159" s="45"/>
      <c r="HVW159" s="45"/>
      <c r="HVX159" s="45"/>
      <c r="HVY159" s="45"/>
      <c r="HVZ159" s="45"/>
      <c r="HWA159" s="45"/>
      <c r="HWB159" s="45"/>
      <c r="HWC159" s="45"/>
      <c r="HWD159" s="45"/>
      <c r="HWE159" s="45"/>
      <c r="HWF159" s="45"/>
      <c r="HWG159" s="45"/>
      <c r="HWH159" s="45"/>
      <c r="HWI159" s="45"/>
      <c r="HWJ159" s="45"/>
      <c r="HWK159" s="45"/>
      <c r="HWL159" s="45"/>
      <c r="HWM159" s="45"/>
      <c r="HWN159" s="45"/>
      <c r="HWO159" s="45"/>
      <c r="HWP159" s="45"/>
      <c r="HWQ159" s="45"/>
      <c r="HWR159" s="45"/>
      <c r="HWS159" s="45"/>
      <c r="HWT159" s="45"/>
      <c r="HWU159" s="45"/>
      <c r="HWV159" s="45"/>
      <c r="HWW159" s="45"/>
      <c r="HWX159" s="45"/>
      <c r="HWY159" s="45"/>
      <c r="HWZ159" s="45"/>
      <c r="HXA159" s="45"/>
      <c r="HXB159" s="45"/>
      <c r="HXC159" s="45"/>
      <c r="HXD159" s="45"/>
      <c r="HXE159" s="45"/>
      <c r="HXF159" s="45"/>
      <c r="HXG159" s="45"/>
      <c r="HXH159" s="45"/>
      <c r="HXI159" s="45"/>
      <c r="HXJ159" s="45"/>
      <c r="HXK159" s="45"/>
      <c r="HXL159" s="45"/>
      <c r="HXM159" s="45"/>
      <c r="HXN159" s="45"/>
      <c r="HXO159" s="45"/>
      <c r="HXP159" s="45"/>
      <c r="HXQ159" s="45"/>
      <c r="HXR159" s="45"/>
      <c r="HXS159" s="45"/>
      <c r="HXT159" s="45"/>
      <c r="HXU159" s="45"/>
      <c r="HXV159" s="45"/>
      <c r="HXW159" s="45"/>
      <c r="HXX159" s="45"/>
      <c r="HXY159" s="45"/>
      <c r="HXZ159" s="45"/>
      <c r="HYA159" s="45"/>
      <c r="HYB159" s="45"/>
      <c r="HYC159" s="45"/>
      <c r="HYD159" s="45"/>
      <c r="HYE159" s="45"/>
      <c r="HYF159" s="45"/>
      <c r="HYG159" s="45"/>
      <c r="HYH159" s="45"/>
      <c r="HYI159" s="45"/>
      <c r="HYJ159" s="45"/>
      <c r="HYK159" s="45"/>
      <c r="HYL159" s="45"/>
      <c r="HYM159" s="45"/>
      <c r="HYN159" s="45"/>
      <c r="HYO159" s="45"/>
      <c r="HYP159" s="45"/>
      <c r="HYQ159" s="45"/>
      <c r="HYR159" s="45"/>
      <c r="HYS159" s="45"/>
      <c r="HYT159" s="45"/>
      <c r="HYU159" s="45"/>
      <c r="HYV159" s="45"/>
      <c r="HYW159" s="45"/>
      <c r="HYX159" s="45"/>
      <c r="HYY159" s="45"/>
      <c r="HYZ159" s="45"/>
      <c r="HZA159" s="45"/>
      <c r="HZB159" s="45"/>
      <c r="HZC159" s="45"/>
      <c r="HZD159" s="45"/>
      <c r="HZE159" s="45"/>
      <c r="HZF159" s="45"/>
      <c r="HZG159" s="45"/>
      <c r="HZH159" s="45"/>
      <c r="HZI159" s="45"/>
      <c r="HZJ159" s="45"/>
      <c r="HZK159" s="45"/>
      <c r="HZL159" s="45"/>
      <c r="HZM159" s="45"/>
      <c r="HZN159" s="45"/>
      <c r="HZO159" s="45"/>
      <c r="HZP159" s="45"/>
      <c r="HZQ159" s="45"/>
      <c r="HZR159" s="45"/>
      <c r="HZS159" s="45"/>
      <c r="HZT159" s="45"/>
      <c r="HZU159" s="45"/>
      <c r="HZV159" s="45"/>
      <c r="HZW159" s="45"/>
      <c r="HZX159" s="45"/>
      <c r="HZY159" s="45"/>
      <c r="HZZ159" s="45"/>
      <c r="IAA159" s="45"/>
      <c r="IAB159" s="45"/>
      <c r="IAC159" s="45"/>
      <c r="IAD159" s="45"/>
      <c r="IAE159" s="45"/>
      <c r="IAF159" s="45"/>
      <c r="IAG159" s="45"/>
      <c r="IAH159" s="45"/>
      <c r="IAI159" s="45"/>
      <c r="IAJ159" s="45"/>
      <c r="IAK159" s="45"/>
      <c r="IAL159" s="45"/>
      <c r="IAM159" s="45"/>
      <c r="IAN159" s="45"/>
      <c r="IAO159" s="45"/>
      <c r="IAP159" s="45"/>
      <c r="IAQ159" s="45"/>
      <c r="IAR159" s="45"/>
      <c r="IAS159" s="45"/>
      <c r="IAT159" s="45"/>
      <c r="IAU159" s="45"/>
      <c r="IAV159" s="45"/>
      <c r="IAW159" s="45"/>
      <c r="IAX159" s="45"/>
      <c r="IAY159" s="45"/>
      <c r="IAZ159" s="45"/>
      <c r="IBA159" s="45"/>
      <c r="IBB159" s="45"/>
      <c r="IBC159" s="45"/>
      <c r="IBD159" s="45"/>
      <c r="IBE159" s="45"/>
      <c r="IBF159" s="45"/>
      <c r="IBG159" s="45"/>
      <c r="IBH159" s="45"/>
      <c r="IBI159" s="45"/>
      <c r="IBJ159" s="45"/>
      <c r="IBK159" s="45"/>
      <c r="IBL159" s="45"/>
      <c r="IBM159" s="45"/>
      <c r="IBN159" s="45"/>
      <c r="IBO159" s="45"/>
      <c r="IBP159" s="45"/>
      <c r="IBQ159" s="45"/>
      <c r="IBR159" s="45"/>
      <c r="IBS159" s="45"/>
      <c r="IBT159" s="45"/>
      <c r="IBU159" s="45"/>
      <c r="IBV159" s="45"/>
      <c r="IBW159" s="45"/>
      <c r="IBX159" s="45"/>
      <c r="IBY159" s="45"/>
      <c r="IBZ159" s="45"/>
      <c r="ICA159" s="45"/>
      <c r="ICB159" s="45"/>
      <c r="ICC159" s="45"/>
      <c r="ICD159" s="45"/>
      <c r="ICE159" s="45"/>
      <c r="ICF159" s="45"/>
      <c r="ICG159" s="45"/>
      <c r="ICH159" s="45"/>
      <c r="ICI159" s="45"/>
      <c r="ICJ159" s="45"/>
      <c r="ICK159" s="45"/>
      <c r="ICL159" s="45"/>
      <c r="ICM159" s="45"/>
      <c r="ICN159" s="45"/>
      <c r="ICO159" s="45"/>
      <c r="ICP159" s="45"/>
      <c r="ICQ159" s="45"/>
      <c r="ICR159" s="45"/>
      <c r="ICS159" s="45"/>
      <c r="ICT159" s="45"/>
      <c r="ICU159" s="45"/>
      <c r="ICV159" s="45"/>
      <c r="ICW159" s="45"/>
      <c r="ICX159" s="45"/>
      <c r="ICY159" s="45"/>
      <c r="ICZ159" s="45"/>
      <c r="IDA159" s="45"/>
      <c r="IDB159" s="45"/>
      <c r="IDC159" s="45"/>
      <c r="IDD159" s="45"/>
      <c r="IDE159" s="45"/>
      <c r="IDF159" s="45"/>
      <c r="IDG159" s="45"/>
      <c r="IDH159" s="45"/>
      <c r="IDI159" s="45"/>
      <c r="IDJ159" s="45"/>
      <c r="IDK159" s="45"/>
      <c r="IDL159" s="45"/>
      <c r="IDM159" s="45"/>
      <c r="IDN159" s="45"/>
      <c r="IDO159" s="45"/>
      <c r="IDP159" s="45"/>
      <c r="IDQ159" s="45"/>
      <c r="IDR159" s="45"/>
      <c r="IDS159" s="45"/>
      <c r="IDT159" s="45"/>
      <c r="IDU159" s="45"/>
      <c r="IDV159" s="45"/>
      <c r="IDW159" s="45"/>
      <c r="IDX159" s="45"/>
      <c r="IDY159" s="45"/>
      <c r="IDZ159" s="45"/>
      <c r="IEA159" s="45"/>
      <c r="IEB159" s="45"/>
      <c r="IEC159" s="45"/>
      <c r="IED159" s="45"/>
      <c r="IEE159" s="45"/>
      <c r="IEF159" s="45"/>
      <c r="IEG159" s="45"/>
      <c r="IEH159" s="45"/>
      <c r="IEI159" s="45"/>
      <c r="IEJ159" s="45"/>
      <c r="IEK159" s="45"/>
      <c r="IEL159" s="45"/>
      <c r="IEM159" s="45"/>
      <c r="IEN159" s="45"/>
      <c r="IEO159" s="45"/>
      <c r="IEP159" s="45"/>
      <c r="IEQ159" s="45"/>
      <c r="IER159" s="45"/>
      <c r="IES159" s="45"/>
      <c r="IET159" s="45"/>
      <c r="IEU159" s="45"/>
      <c r="IEV159" s="45"/>
      <c r="IEW159" s="45"/>
      <c r="IEX159" s="45"/>
      <c r="IEY159" s="45"/>
      <c r="IEZ159" s="45"/>
      <c r="IFA159" s="45"/>
      <c r="IFB159" s="45"/>
      <c r="IFC159" s="45"/>
      <c r="IFD159" s="45"/>
      <c r="IFE159" s="45"/>
      <c r="IFF159" s="45"/>
      <c r="IFG159" s="45"/>
      <c r="IFH159" s="45"/>
      <c r="IFI159" s="45"/>
      <c r="IFJ159" s="45"/>
      <c r="IFK159" s="45"/>
      <c r="IFL159" s="45"/>
      <c r="IFM159" s="45"/>
      <c r="IFN159" s="45"/>
      <c r="IFO159" s="45"/>
      <c r="IFP159" s="45"/>
      <c r="IFQ159" s="45"/>
      <c r="IFR159" s="45"/>
      <c r="IFS159" s="45"/>
      <c r="IFT159" s="45"/>
      <c r="IFU159" s="45"/>
      <c r="IFV159" s="45"/>
      <c r="IFW159" s="45"/>
      <c r="IFX159" s="45"/>
      <c r="IFY159" s="45"/>
      <c r="IFZ159" s="45"/>
      <c r="IGA159" s="45"/>
      <c r="IGB159" s="45"/>
      <c r="IGC159" s="45"/>
      <c r="IGD159" s="45"/>
      <c r="IGE159" s="45"/>
      <c r="IGF159" s="45"/>
      <c r="IGG159" s="45"/>
      <c r="IGH159" s="45"/>
      <c r="IGI159" s="45"/>
      <c r="IGJ159" s="45"/>
      <c r="IGK159" s="45"/>
      <c r="IGL159" s="45"/>
      <c r="IGM159" s="45"/>
      <c r="IGN159" s="45"/>
      <c r="IGO159" s="45"/>
      <c r="IGP159" s="45"/>
      <c r="IGQ159" s="45"/>
      <c r="IGR159" s="45"/>
      <c r="IGS159" s="45"/>
      <c r="IGT159" s="45"/>
      <c r="IGU159" s="45"/>
      <c r="IGV159" s="45"/>
      <c r="IGW159" s="45"/>
      <c r="IGX159" s="45"/>
      <c r="IGY159" s="45"/>
      <c r="IGZ159" s="45"/>
      <c r="IHA159" s="45"/>
      <c r="IHB159" s="45"/>
      <c r="IHC159" s="45"/>
      <c r="IHD159" s="45"/>
      <c r="IHE159" s="45"/>
      <c r="IHF159" s="45"/>
      <c r="IHG159" s="45"/>
      <c r="IHH159" s="45"/>
      <c r="IHI159" s="45"/>
      <c r="IHJ159" s="45"/>
      <c r="IHK159" s="45"/>
      <c r="IHL159" s="45"/>
      <c r="IHM159" s="45"/>
      <c r="IHN159" s="45"/>
      <c r="IHO159" s="45"/>
      <c r="IHP159" s="45"/>
      <c r="IHQ159" s="45"/>
      <c r="IHR159" s="45"/>
      <c r="IHS159" s="45"/>
      <c r="IHT159" s="45"/>
      <c r="IHU159" s="45"/>
      <c r="IHV159" s="45"/>
      <c r="IHW159" s="45"/>
      <c r="IHX159" s="45"/>
      <c r="IHY159" s="45"/>
      <c r="IHZ159" s="45"/>
      <c r="IIA159" s="45"/>
      <c r="IIB159" s="45"/>
      <c r="IIC159" s="45"/>
      <c r="IID159" s="45"/>
      <c r="IIE159" s="45"/>
      <c r="IIF159" s="45"/>
      <c r="IIG159" s="45"/>
      <c r="IIH159" s="45"/>
      <c r="III159" s="45"/>
      <c r="IIJ159" s="45"/>
      <c r="IIK159" s="45"/>
      <c r="IIL159" s="45"/>
      <c r="IIM159" s="45"/>
      <c r="IIN159" s="45"/>
      <c r="IIO159" s="45"/>
      <c r="IIP159" s="45"/>
      <c r="IIQ159" s="45"/>
      <c r="IIR159" s="45"/>
      <c r="IIS159" s="45"/>
      <c r="IIT159" s="45"/>
      <c r="IIU159" s="45"/>
      <c r="IIV159" s="45"/>
      <c r="IIW159" s="45"/>
      <c r="IIX159" s="45"/>
      <c r="IIY159" s="45"/>
      <c r="IIZ159" s="45"/>
      <c r="IJA159" s="45"/>
      <c r="IJB159" s="45"/>
      <c r="IJC159" s="45"/>
      <c r="IJD159" s="45"/>
      <c r="IJE159" s="45"/>
      <c r="IJF159" s="45"/>
      <c r="IJG159" s="45"/>
      <c r="IJH159" s="45"/>
      <c r="IJI159" s="45"/>
      <c r="IJJ159" s="45"/>
      <c r="IJK159" s="45"/>
      <c r="IJL159" s="45"/>
      <c r="IJM159" s="45"/>
      <c r="IJN159" s="45"/>
      <c r="IJO159" s="45"/>
      <c r="IJP159" s="45"/>
      <c r="IJQ159" s="45"/>
      <c r="IJR159" s="45"/>
      <c r="IJS159" s="45"/>
      <c r="IJT159" s="45"/>
      <c r="IJU159" s="45"/>
      <c r="IJV159" s="45"/>
      <c r="IJW159" s="45"/>
      <c r="IJX159" s="45"/>
      <c r="IJY159" s="45"/>
      <c r="IJZ159" s="45"/>
      <c r="IKA159" s="45"/>
      <c r="IKB159" s="45"/>
      <c r="IKC159" s="45"/>
      <c r="IKD159" s="45"/>
      <c r="IKE159" s="45"/>
      <c r="IKF159" s="45"/>
      <c r="IKG159" s="45"/>
      <c r="IKH159" s="45"/>
      <c r="IKI159" s="45"/>
      <c r="IKJ159" s="45"/>
      <c r="IKK159" s="45"/>
      <c r="IKL159" s="45"/>
      <c r="IKM159" s="45"/>
      <c r="IKN159" s="45"/>
      <c r="IKO159" s="45"/>
      <c r="IKP159" s="45"/>
      <c r="IKQ159" s="45"/>
      <c r="IKR159" s="45"/>
      <c r="IKS159" s="45"/>
      <c r="IKT159" s="45"/>
      <c r="IKU159" s="45"/>
      <c r="IKV159" s="45"/>
      <c r="IKW159" s="45"/>
      <c r="IKX159" s="45"/>
      <c r="IKY159" s="45"/>
      <c r="IKZ159" s="45"/>
      <c r="ILA159" s="45"/>
      <c r="ILB159" s="45"/>
      <c r="ILC159" s="45"/>
      <c r="ILD159" s="45"/>
      <c r="ILE159" s="45"/>
      <c r="ILF159" s="45"/>
      <c r="ILG159" s="45"/>
      <c r="ILH159" s="45"/>
      <c r="ILI159" s="45"/>
      <c r="ILJ159" s="45"/>
      <c r="ILK159" s="45"/>
      <c r="ILL159" s="45"/>
      <c r="ILM159" s="45"/>
      <c r="ILN159" s="45"/>
      <c r="ILO159" s="45"/>
      <c r="ILP159" s="45"/>
      <c r="ILQ159" s="45"/>
      <c r="ILR159" s="45"/>
      <c r="ILS159" s="45"/>
      <c r="ILT159" s="45"/>
      <c r="ILU159" s="45"/>
      <c r="ILV159" s="45"/>
      <c r="ILW159" s="45"/>
      <c r="ILX159" s="45"/>
      <c r="ILY159" s="45"/>
      <c r="ILZ159" s="45"/>
      <c r="IMA159" s="45"/>
      <c r="IMB159" s="45"/>
      <c r="IMC159" s="45"/>
      <c r="IMD159" s="45"/>
      <c r="IME159" s="45"/>
      <c r="IMF159" s="45"/>
      <c r="IMG159" s="45"/>
      <c r="IMH159" s="45"/>
      <c r="IMI159" s="45"/>
      <c r="IMJ159" s="45"/>
      <c r="IMK159" s="45"/>
      <c r="IML159" s="45"/>
      <c r="IMM159" s="45"/>
      <c r="IMN159" s="45"/>
      <c r="IMO159" s="45"/>
      <c r="IMP159" s="45"/>
      <c r="IMQ159" s="45"/>
      <c r="IMR159" s="45"/>
      <c r="IMS159" s="45"/>
      <c r="IMT159" s="45"/>
      <c r="IMU159" s="45"/>
      <c r="IMV159" s="45"/>
      <c r="IMW159" s="45"/>
      <c r="IMX159" s="45"/>
      <c r="IMY159" s="45"/>
      <c r="IMZ159" s="45"/>
      <c r="INA159" s="45"/>
      <c r="INB159" s="45"/>
      <c r="INC159" s="45"/>
      <c r="IND159" s="45"/>
      <c r="INE159" s="45"/>
      <c r="INF159" s="45"/>
      <c r="ING159" s="45"/>
      <c r="INH159" s="45"/>
      <c r="INI159" s="45"/>
      <c r="INJ159" s="45"/>
      <c r="INK159" s="45"/>
      <c r="INL159" s="45"/>
      <c r="INM159" s="45"/>
      <c r="INN159" s="45"/>
      <c r="INO159" s="45"/>
      <c r="INP159" s="45"/>
      <c r="INQ159" s="45"/>
      <c r="INR159" s="45"/>
      <c r="INS159" s="45"/>
      <c r="INT159" s="45"/>
      <c r="INU159" s="45"/>
      <c r="INV159" s="45"/>
      <c r="INW159" s="45"/>
      <c r="INX159" s="45"/>
      <c r="INY159" s="45"/>
      <c r="INZ159" s="45"/>
      <c r="IOA159" s="45"/>
      <c r="IOB159" s="45"/>
      <c r="IOC159" s="45"/>
      <c r="IOD159" s="45"/>
      <c r="IOE159" s="45"/>
      <c r="IOF159" s="45"/>
      <c r="IOG159" s="45"/>
      <c r="IOH159" s="45"/>
      <c r="IOI159" s="45"/>
      <c r="IOJ159" s="45"/>
      <c r="IOK159" s="45"/>
      <c r="IOL159" s="45"/>
      <c r="IOM159" s="45"/>
      <c r="ION159" s="45"/>
      <c r="IOO159" s="45"/>
      <c r="IOP159" s="45"/>
      <c r="IOQ159" s="45"/>
      <c r="IOR159" s="45"/>
      <c r="IOS159" s="45"/>
      <c r="IOT159" s="45"/>
      <c r="IOU159" s="45"/>
      <c r="IOV159" s="45"/>
      <c r="IOW159" s="45"/>
      <c r="IOX159" s="45"/>
      <c r="IOY159" s="45"/>
      <c r="IOZ159" s="45"/>
      <c r="IPA159" s="45"/>
      <c r="IPB159" s="45"/>
      <c r="IPC159" s="45"/>
      <c r="IPD159" s="45"/>
      <c r="IPE159" s="45"/>
      <c r="IPF159" s="45"/>
      <c r="IPG159" s="45"/>
      <c r="IPH159" s="45"/>
      <c r="IPI159" s="45"/>
      <c r="IPJ159" s="45"/>
      <c r="IPK159" s="45"/>
      <c r="IPL159" s="45"/>
      <c r="IPM159" s="45"/>
      <c r="IPN159" s="45"/>
      <c r="IPO159" s="45"/>
      <c r="IPP159" s="45"/>
      <c r="IPQ159" s="45"/>
      <c r="IPR159" s="45"/>
      <c r="IPS159" s="45"/>
      <c r="IPT159" s="45"/>
      <c r="IPU159" s="45"/>
      <c r="IPV159" s="45"/>
      <c r="IPW159" s="45"/>
      <c r="IPX159" s="45"/>
      <c r="IPY159" s="45"/>
      <c r="IPZ159" s="45"/>
      <c r="IQA159" s="45"/>
      <c r="IQB159" s="45"/>
      <c r="IQC159" s="45"/>
      <c r="IQD159" s="45"/>
      <c r="IQE159" s="45"/>
      <c r="IQF159" s="45"/>
      <c r="IQG159" s="45"/>
      <c r="IQH159" s="45"/>
      <c r="IQI159" s="45"/>
      <c r="IQJ159" s="45"/>
      <c r="IQK159" s="45"/>
      <c r="IQL159" s="45"/>
      <c r="IQM159" s="45"/>
      <c r="IQN159" s="45"/>
      <c r="IQO159" s="45"/>
      <c r="IQP159" s="45"/>
      <c r="IQQ159" s="45"/>
      <c r="IQR159" s="45"/>
      <c r="IQS159" s="45"/>
      <c r="IQT159" s="45"/>
      <c r="IQU159" s="45"/>
      <c r="IQV159" s="45"/>
      <c r="IQW159" s="45"/>
      <c r="IQX159" s="45"/>
      <c r="IQY159" s="45"/>
      <c r="IQZ159" s="45"/>
      <c r="IRA159" s="45"/>
      <c r="IRB159" s="45"/>
      <c r="IRC159" s="45"/>
      <c r="IRD159" s="45"/>
      <c r="IRE159" s="45"/>
      <c r="IRF159" s="45"/>
      <c r="IRG159" s="45"/>
      <c r="IRH159" s="45"/>
      <c r="IRI159" s="45"/>
      <c r="IRJ159" s="45"/>
      <c r="IRK159" s="45"/>
      <c r="IRL159" s="45"/>
      <c r="IRM159" s="45"/>
      <c r="IRN159" s="45"/>
      <c r="IRO159" s="45"/>
      <c r="IRP159" s="45"/>
      <c r="IRQ159" s="45"/>
      <c r="IRR159" s="45"/>
      <c r="IRS159" s="45"/>
      <c r="IRT159" s="45"/>
      <c r="IRU159" s="45"/>
      <c r="IRV159" s="45"/>
      <c r="IRW159" s="45"/>
      <c r="IRX159" s="45"/>
      <c r="IRY159" s="45"/>
      <c r="IRZ159" s="45"/>
      <c r="ISA159" s="45"/>
      <c r="ISB159" s="45"/>
      <c r="ISC159" s="45"/>
      <c r="ISD159" s="45"/>
      <c r="ISE159" s="45"/>
      <c r="ISF159" s="45"/>
      <c r="ISG159" s="45"/>
      <c r="ISH159" s="45"/>
      <c r="ISI159" s="45"/>
      <c r="ISJ159" s="45"/>
      <c r="ISK159" s="45"/>
      <c r="ISL159" s="45"/>
      <c r="ISM159" s="45"/>
      <c r="ISN159" s="45"/>
      <c r="ISO159" s="45"/>
      <c r="ISP159" s="45"/>
      <c r="ISQ159" s="45"/>
      <c r="ISR159" s="45"/>
      <c r="ISS159" s="45"/>
      <c r="IST159" s="45"/>
      <c r="ISU159" s="45"/>
      <c r="ISV159" s="45"/>
      <c r="ISW159" s="45"/>
      <c r="ISX159" s="45"/>
      <c r="ISY159" s="45"/>
      <c r="ISZ159" s="45"/>
      <c r="ITA159" s="45"/>
      <c r="ITB159" s="45"/>
      <c r="ITC159" s="45"/>
      <c r="ITD159" s="45"/>
      <c r="ITE159" s="45"/>
      <c r="ITF159" s="45"/>
      <c r="ITG159" s="45"/>
      <c r="ITH159" s="45"/>
      <c r="ITI159" s="45"/>
      <c r="ITJ159" s="45"/>
      <c r="ITK159" s="45"/>
      <c r="ITL159" s="45"/>
      <c r="ITM159" s="45"/>
      <c r="ITN159" s="45"/>
      <c r="ITO159" s="45"/>
      <c r="ITP159" s="45"/>
      <c r="ITQ159" s="45"/>
      <c r="ITR159" s="45"/>
      <c r="ITS159" s="45"/>
      <c r="ITT159" s="45"/>
      <c r="ITU159" s="45"/>
      <c r="ITV159" s="45"/>
      <c r="ITW159" s="45"/>
      <c r="ITX159" s="45"/>
      <c r="ITY159" s="45"/>
      <c r="ITZ159" s="45"/>
      <c r="IUA159" s="45"/>
      <c r="IUB159" s="45"/>
      <c r="IUC159" s="45"/>
      <c r="IUD159" s="45"/>
      <c r="IUE159" s="45"/>
      <c r="IUF159" s="45"/>
      <c r="IUG159" s="45"/>
      <c r="IUH159" s="45"/>
      <c r="IUI159" s="45"/>
      <c r="IUJ159" s="45"/>
      <c r="IUK159" s="45"/>
      <c r="IUL159" s="45"/>
      <c r="IUM159" s="45"/>
      <c r="IUN159" s="45"/>
      <c r="IUO159" s="45"/>
      <c r="IUP159" s="45"/>
      <c r="IUQ159" s="45"/>
      <c r="IUR159" s="45"/>
      <c r="IUS159" s="45"/>
      <c r="IUT159" s="45"/>
      <c r="IUU159" s="45"/>
      <c r="IUV159" s="45"/>
      <c r="IUW159" s="45"/>
      <c r="IUX159" s="45"/>
      <c r="IUY159" s="45"/>
      <c r="IUZ159" s="45"/>
      <c r="IVA159" s="45"/>
      <c r="IVB159" s="45"/>
      <c r="IVC159" s="45"/>
      <c r="IVD159" s="45"/>
      <c r="IVE159" s="45"/>
      <c r="IVF159" s="45"/>
      <c r="IVG159" s="45"/>
      <c r="IVH159" s="45"/>
      <c r="IVI159" s="45"/>
      <c r="IVJ159" s="45"/>
      <c r="IVK159" s="45"/>
      <c r="IVL159" s="45"/>
      <c r="IVM159" s="45"/>
      <c r="IVN159" s="45"/>
      <c r="IVO159" s="45"/>
      <c r="IVP159" s="45"/>
      <c r="IVQ159" s="45"/>
      <c r="IVR159" s="45"/>
      <c r="IVS159" s="45"/>
      <c r="IVT159" s="45"/>
      <c r="IVU159" s="45"/>
      <c r="IVV159" s="45"/>
      <c r="IVW159" s="45"/>
      <c r="IVX159" s="45"/>
      <c r="IVY159" s="45"/>
      <c r="IVZ159" s="45"/>
      <c r="IWA159" s="45"/>
      <c r="IWB159" s="45"/>
      <c r="IWC159" s="45"/>
      <c r="IWD159" s="45"/>
      <c r="IWE159" s="45"/>
      <c r="IWF159" s="45"/>
      <c r="IWG159" s="45"/>
      <c r="IWH159" s="45"/>
      <c r="IWI159" s="45"/>
      <c r="IWJ159" s="45"/>
      <c r="IWK159" s="45"/>
      <c r="IWL159" s="45"/>
      <c r="IWM159" s="45"/>
      <c r="IWN159" s="45"/>
      <c r="IWO159" s="45"/>
      <c r="IWP159" s="45"/>
      <c r="IWQ159" s="45"/>
      <c r="IWR159" s="45"/>
      <c r="IWS159" s="45"/>
      <c r="IWT159" s="45"/>
      <c r="IWU159" s="45"/>
      <c r="IWV159" s="45"/>
      <c r="IWW159" s="45"/>
      <c r="IWX159" s="45"/>
      <c r="IWY159" s="45"/>
      <c r="IWZ159" s="45"/>
      <c r="IXA159" s="45"/>
      <c r="IXB159" s="45"/>
      <c r="IXC159" s="45"/>
      <c r="IXD159" s="45"/>
      <c r="IXE159" s="45"/>
      <c r="IXF159" s="45"/>
      <c r="IXG159" s="45"/>
      <c r="IXH159" s="45"/>
      <c r="IXI159" s="45"/>
      <c r="IXJ159" s="45"/>
      <c r="IXK159" s="45"/>
      <c r="IXL159" s="45"/>
      <c r="IXM159" s="45"/>
      <c r="IXN159" s="45"/>
      <c r="IXO159" s="45"/>
      <c r="IXP159" s="45"/>
      <c r="IXQ159" s="45"/>
      <c r="IXR159" s="45"/>
      <c r="IXS159" s="45"/>
      <c r="IXT159" s="45"/>
      <c r="IXU159" s="45"/>
      <c r="IXV159" s="45"/>
      <c r="IXW159" s="45"/>
      <c r="IXX159" s="45"/>
      <c r="IXY159" s="45"/>
      <c r="IXZ159" s="45"/>
      <c r="IYA159" s="45"/>
      <c r="IYB159" s="45"/>
      <c r="IYC159" s="45"/>
      <c r="IYD159" s="45"/>
      <c r="IYE159" s="45"/>
      <c r="IYF159" s="45"/>
      <c r="IYG159" s="45"/>
      <c r="IYH159" s="45"/>
      <c r="IYI159" s="45"/>
      <c r="IYJ159" s="45"/>
      <c r="IYK159" s="45"/>
      <c r="IYL159" s="45"/>
      <c r="IYM159" s="45"/>
      <c r="IYN159" s="45"/>
      <c r="IYO159" s="45"/>
      <c r="IYP159" s="45"/>
      <c r="IYQ159" s="45"/>
      <c r="IYR159" s="45"/>
      <c r="IYS159" s="45"/>
      <c r="IYT159" s="45"/>
      <c r="IYU159" s="45"/>
      <c r="IYV159" s="45"/>
      <c r="IYW159" s="45"/>
      <c r="IYX159" s="45"/>
      <c r="IYY159" s="45"/>
      <c r="IYZ159" s="45"/>
      <c r="IZA159" s="45"/>
      <c r="IZB159" s="45"/>
      <c r="IZC159" s="45"/>
      <c r="IZD159" s="45"/>
      <c r="IZE159" s="45"/>
      <c r="IZF159" s="45"/>
      <c r="IZG159" s="45"/>
      <c r="IZH159" s="45"/>
      <c r="IZI159" s="45"/>
      <c r="IZJ159" s="45"/>
      <c r="IZK159" s="45"/>
      <c r="IZL159" s="45"/>
      <c r="IZM159" s="45"/>
      <c r="IZN159" s="45"/>
      <c r="IZO159" s="45"/>
      <c r="IZP159" s="45"/>
      <c r="IZQ159" s="45"/>
      <c r="IZR159" s="45"/>
      <c r="IZS159" s="45"/>
      <c r="IZT159" s="45"/>
      <c r="IZU159" s="45"/>
      <c r="IZV159" s="45"/>
      <c r="IZW159" s="45"/>
      <c r="IZX159" s="45"/>
      <c r="IZY159" s="45"/>
      <c r="IZZ159" s="45"/>
      <c r="JAA159" s="45"/>
      <c r="JAB159" s="45"/>
      <c r="JAC159" s="45"/>
      <c r="JAD159" s="45"/>
      <c r="JAE159" s="45"/>
      <c r="JAF159" s="45"/>
      <c r="JAG159" s="45"/>
      <c r="JAH159" s="45"/>
      <c r="JAI159" s="45"/>
      <c r="JAJ159" s="45"/>
      <c r="JAK159" s="45"/>
      <c r="JAL159" s="45"/>
      <c r="JAM159" s="45"/>
      <c r="JAN159" s="45"/>
      <c r="JAO159" s="45"/>
      <c r="JAP159" s="45"/>
      <c r="JAQ159" s="45"/>
      <c r="JAR159" s="45"/>
      <c r="JAS159" s="45"/>
      <c r="JAT159" s="45"/>
      <c r="JAU159" s="45"/>
      <c r="JAV159" s="45"/>
      <c r="JAW159" s="45"/>
      <c r="JAX159" s="45"/>
      <c r="JAY159" s="45"/>
      <c r="JAZ159" s="45"/>
      <c r="JBA159" s="45"/>
      <c r="JBB159" s="45"/>
      <c r="JBC159" s="45"/>
      <c r="JBD159" s="45"/>
      <c r="JBE159" s="45"/>
      <c r="JBF159" s="45"/>
      <c r="JBG159" s="45"/>
      <c r="JBH159" s="45"/>
      <c r="JBI159" s="45"/>
      <c r="JBJ159" s="45"/>
      <c r="JBK159" s="45"/>
      <c r="JBL159" s="45"/>
      <c r="JBM159" s="45"/>
      <c r="JBN159" s="45"/>
      <c r="JBO159" s="45"/>
      <c r="JBP159" s="45"/>
      <c r="JBQ159" s="45"/>
      <c r="JBR159" s="45"/>
      <c r="JBS159" s="45"/>
      <c r="JBT159" s="45"/>
      <c r="JBU159" s="45"/>
      <c r="JBV159" s="45"/>
      <c r="JBW159" s="45"/>
      <c r="JBX159" s="45"/>
      <c r="JBY159" s="45"/>
      <c r="JBZ159" s="45"/>
      <c r="JCA159" s="45"/>
      <c r="JCB159" s="45"/>
      <c r="JCC159" s="45"/>
      <c r="JCD159" s="45"/>
      <c r="JCE159" s="45"/>
      <c r="JCF159" s="45"/>
      <c r="JCG159" s="45"/>
      <c r="JCH159" s="45"/>
      <c r="JCI159" s="45"/>
      <c r="JCJ159" s="45"/>
      <c r="JCK159" s="45"/>
      <c r="JCL159" s="45"/>
      <c r="JCM159" s="45"/>
      <c r="JCN159" s="45"/>
      <c r="JCO159" s="45"/>
      <c r="JCP159" s="45"/>
      <c r="JCQ159" s="45"/>
      <c r="JCR159" s="45"/>
      <c r="JCS159" s="45"/>
      <c r="JCT159" s="45"/>
      <c r="JCU159" s="45"/>
      <c r="JCV159" s="45"/>
      <c r="JCW159" s="45"/>
      <c r="JCX159" s="45"/>
      <c r="JCY159" s="45"/>
      <c r="JCZ159" s="45"/>
      <c r="JDA159" s="45"/>
      <c r="JDB159" s="45"/>
      <c r="JDC159" s="45"/>
      <c r="JDD159" s="45"/>
      <c r="JDE159" s="45"/>
      <c r="JDF159" s="45"/>
      <c r="JDG159" s="45"/>
      <c r="JDH159" s="45"/>
      <c r="JDI159" s="45"/>
      <c r="JDJ159" s="45"/>
      <c r="JDK159" s="45"/>
      <c r="JDL159" s="45"/>
      <c r="JDM159" s="45"/>
      <c r="JDN159" s="45"/>
      <c r="JDO159" s="45"/>
      <c r="JDP159" s="45"/>
      <c r="JDQ159" s="45"/>
      <c r="JDR159" s="45"/>
      <c r="JDS159" s="45"/>
      <c r="JDT159" s="45"/>
      <c r="JDU159" s="45"/>
      <c r="JDV159" s="45"/>
      <c r="JDW159" s="45"/>
      <c r="JDX159" s="45"/>
      <c r="JDY159" s="45"/>
      <c r="JDZ159" s="45"/>
      <c r="JEA159" s="45"/>
      <c r="JEB159" s="45"/>
      <c r="JEC159" s="45"/>
      <c r="JED159" s="45"/>
      <c r="JEE159" s="45"/>
      <c r="JEF159" s="45"/>
      <c r="JEG159" s="45"/>
      <c r="JEH159" s="45"/>
      <c r="JEI159" s="45"/>
      <c r="JEJ159" s="45"/>
      <c r="JEK159" s="45"/>
      <c r="JEL159" s="45"/>
      <c r="JEM159" s="45"/>
      <c r="JEN159" s="45"/>
      <c r="JEO159" s="45"/>
      <c r="JEP159" s="45"/>
      <c r="JEQ159" s="45"/>
      <c r="JER159" s="45"/>
      <c r="JES159" s="45"/>
      <c r="JET159" s="45"/>
      <c r="JEU159" s="45"/>
      <c r="JEV159" s="45"/>
      <c r="JEW159" s="45"/>
      <c r="JEX159" s="45"/>
      <c r="JEY159" s="45"/>
      <c r="JEZ159" s="45"/>
      <c r="JFA159" s="45"/>
      <c r="JFB159" s="45"/>
      <c r="JFC159" s="45"/>
      <c r="JFD159" s="45"/>
      <c r="JFE159" s="45"/>
      <c r="JFF159" s="45"/>
      <c r="JFG159" s="45"/>
      <c r="JFH159" s="45"/>
      <c r="JFI159" s="45"/>
      <c r="JFJ159" s="45"/>
      <c r="JFK159" s="45"/>
      <c r="JFL159" s="45"/>
      <c r="JFM159" s="45"/>
      <c r="JFN159" s="45"/>
      <c r="JFO159" s="45"/>
      <c r="JFP159" s="45"/>
      <c r="JFQ159" s="45"/>
      <c r="JFR159" s="45"/>
      <c r="JFS159" s="45"/>
      <c r="JFT159" s="45"/>
      <c r="JFU159" s="45"/>
      <c r="JFV159" s="45"/>
      <c r="JFW159" s="45"/>
      <c r="JFX159" s="45"/>
      <c r="JFY159" s="45"/>
      <c r="JFZ159" s="45"/>
      <c r="JGA159" s="45"/>
      <c r="JGB159" s="45"/>
      <c r="JGC159" s="45"/>
      <c r="JGD159" s="45"/>
      <c r="JGE159" s="45"/>
      <c r="JGF159" s="45"/>
      <c r="JGG159" s="45"/>
      <c r="JGH159" s="45"/>
      <c r="JGI159" s="45"/>
      <c r="JGJ159" s="45"/>
      <c r="JGK159" s="45"/>
      <c r="JGL159" s="45"/>
      <c r="JGM159" s="45"/>
      <c r="JGN159" s="45"/>
      <c r="JGO159" s="45"/>
      <c r="JGP159" s="45"/>
      <c r="JGQ159" s="45"/>
      <c r="JGR159" s="45"/>
      <c r="JGS159" s="45"/>
      <c r="JGT159" s="45"/>
      <c r="JGU159" s="45"/>
      <c r="JGV159" s="45"/>
      <c r="JGW159" s="45"/>
      <c r="JGX159" s="45"/>
      <c r="JGY159" s="45"/>
      <c r="JGZ159" s="45"/>
      <c r="JHA159" s="45"/>
      <c r="JHB159" s="45"/>
      <c r="JHC159" s="45"/>
      <c r="JHD159" s="45"/>
      <c r="JHE159" s="45"/>
      <c r="JHF159" s="45"/>
      <c r="JHG159" s="45"/>
      <c r="JHH159" s="45"/>
      <c r="JHI159" s="45"/>
      <c r="JHJ159" s="45"/>
      <c r="JHK159" s="45"/>
      <c r="JHL159" s="45"/>
      <c r="JHM159" s="45"/>
      <c r="JHN159" s="45"/>
      <c r="JHO159" s="45"/>
      <c r="JHP159" s="45"/>
      <c r="JHQ159" s="45"/>
      <c r="JHR159" s="45"/>
      <c r="JHS159" s="45"/>
      <c r="JHT159" s="45"/>
      <c r="JHU159" s="45"/>
      <c r="JHV159" s="45"/>
      <c r="JHW159" s="45"/>
      <c r="JHX159" s="45"/>
      <c r="JHY159" s="45"/>
      <c r="JHZ159" s="45"/>
      <c r="JIA159" s="45"/>
      <c r="JIB159" s="45"/>
      <c r="JIC159" s="45"/>
      <c r="JID159" s="45"/>
      <c r="JIE159" s="45"/>
      <c r="JIF159" s="45"/>
      <c r="JIG159" s="45"/>
      <c r="JIH159" s="45"/>
      <c r="JII159" s="45"/>
      <c r="JIJ159" s="45"/>
      <c r="JIK159" s="45"/>
      <c r="JIL159" s="45"/>
      <c r="JIM159" s="45"/>
      <c r="JIN159" s="45"/>
      <c r="JIO159" s="45"/>
      <c r="JIP159" s="45"/>
      <c r="JIQ159" s="45"/>
      <c r="JIR159" s="45"/>
      <c r="JIS159" s="45"/>
      <c r="JIT159" s="45"/>
      <c r="JIU159" s="45"/>
      <c r="JIV159" s="45"/>
      <c r="JIW159" s="45"/>
      <c r="JIX159" s="45"/>
      <c r="JIY159" s="45"/>
      <c r="JIZ159" s="45"/>
      <c r="JJA159" s="45"/>
      <c r="JJB159" s="45"/>
      <c r="JJC159" s="45"/>
      <c r="JJD159" s="45"/>
      <c r="JJE159" s="45"/>
      <c r="JJF159" s="45"/>
      <c r="JJG159" s="45"/>
      <c r="JJH159" s="45"/>
      <c r="JJI159" s="45"/>
      <c r="JJJ159" s="45"/>
      <c r="JJK159" s="45"/>
      <c r="JJL159" s="45"/>
      <c r="JJM159" s="45"/>
      <c r="JJN159" s="45"/>
      <c r="JJO159" s="45"/>
      <c r="JJP159" s="45"/>
      <c r="JJQ159" s="45"/>
      <c r="JJR159" s="45"/>
      <c r="JJS159" s="45"/>
      <c r="JJT159" s="45"/>
      <c r="JJU159" s="45"/>
      <c r="JJV159" s="45"/>
      <c r="JJW159" s="45"/>
      <c r="JJX159" s="45"/>
      <c r="JJY159" s="45"/>
      <c r="JJZ159" s="45"/>
      <c r="JKA159" s="45"/>
      <c r="JKB159" s="45"/>
      <c r="JKC159" s="45"/>
      <c r="JKD159" s="45"/>
      <c r="JKE159" s="45"/>
      <c r="JKF159" s="45"/>
      <c r="JKG159" s="45"/>
      <c r="JKH159" s="45"/>
      <c r="JKI159" s="45"/>
      <c r="JKJ159" s="45"/>
      <c r="JKK159" s="45"/>
      <c r="JKL159" s="45"/>
      <c r="JKM159" s="45"/>
      <c r="JKN159" s="45"/>
      <c r="JKO159" s="45"/>
      <c r="JKP159" s="45"/>
      <c r="JKQ159" s="45"/>
      <c r="JKR159" s="45"/>
      <c r="JKS159" s="45"/>
      <c r="JKT159" s="45"/>
      <c r="JKU159" s="45"/>
      <c r="JKV159" s="45"/>
      <c r="JKW159" s="45"/>
      <c r="JKX159" s="45"/>
      <c r="JKY159" s="45"/>
      <c r="JKZ159" s="45"/>
      <c r="JLA159" s="45"/>
      <c r="JLB159" s="45"/>
      <c r="JLC159" s="45"/>
      <c r="JLD159" s="45"/>
      <c r="JLE159" s="45"/>
      <c r="JLF159" s="45"/>
      <c r="JLG159" s="45"/>
      <c r="JLH159" s="45"/>
      <c r="JLI159" s="45"/>
      <c r="JLJ159" s="45"/>
      <c r="JLK159" s="45"/>
      <c r="JLL159" s="45"/>
      <c r="JLM159" s="45"/>
      <c r="JLN159" s="45"/>
      <c r="JLO159" s="45"/>
      <c r="JLP159" s="45"/>
      <c r="JLQ159" s="45"/>
      <c r="JLR159" s="45"/>
      <c r="JLS159" s="45"/>
      <c r="JLT159" s="45"/>
      <c r="JLU159" s="45"/>
      <c r="JLV159" s="45"/>
      <c r="JLW159" s="45"/>
      <c r="JLX159" s="45"/>
      <c r="JLY159" s="45"/>
      <c r="JLZ159" s="45"/>
      <c r="JMA159" s="45"/>
      <c r="JMB159" s="45"/>
      <c r="JMC159" s="45"/>
      <c r="JMD159" s="45"/>
      <c r="JME159" s="45"/>
      <c r="JMF159" s="45"/>
      <c r="JMG159" s="45"/>
      <c r="JMH159" s="45"/>
      <c r="JMI159" s="45"/>
      <c r="JMJ159" s="45"/>
      <c r="JMK159" s="45"/>
      <c r="JML159" s="45"/>
      <c r="JMM159" s="45"/>
      <c r="JMN159" s="45"/>
      <c r="JMO159" s="45"/>
      <c r="JMP159" s="45"/>
      <c r="JMQ159" s="45"/>
      <c r="JMR159" s="45"/>
      <c r="JMS159" s="45"/>
      <c r="JMT159" s="45"/>
      <c r="JMU159" s="45"/>
      <c r="JMV159" s="45"/>
      <c r="JMW159" s="45"/>
      <c r="JMX159" s="45"/>
      <c r="JMY159" s="45"/>
      <c r="JMZ159" s="45"/>
      <c r="JNA159" s="45"/>
      <c r="JNB159" s="45"/>
      <c r="JNC159" s="45"/>
      <c r="JND159" s="45"/>
      <c r="JNE159" s="45"/>
      <c r="JNF159" s="45"/>
      <c r="JNG159" s="45"/>
      <c r="JNH159" s="45"/>
      <c r="JNI159" s="45"/>
      <c r="JNJ159" s="45"/>
      <c r="JNK159" s="45"/>
      <c r="JNL159" s="45"/>
      <c r="JNM159" s="45"/>
      <c r="JNN159" s="45"/>
      <c r="JNO159" s="45"/>
      <c r="JNP159" s="45"/>
      <c r="JNQ159" s="45"/>
      <c r="JNR159" s="45"/>
      <c r="JNS159" s="45"/>
      <c r="JNT159" s="45"/>
      <c r="JNU159" s="45"/>
      <c r="JNV159" s="45"/>
      <c r="JNW159" s="45"/>
      <c r="JNX159" s="45"/>
      <c r="JNY159" s="45"/>
      <c r="JNZ159" s="45"/>
      <c r="JOA159" s="45"/>
      <c r="JOB159" s="45"/>
      <c r="JOC159" s="45"/>
      <c r="JOD159" s="45"/>
      <c r="JOE159" s="45"/>
      <c r="JOF159" s="45"/>
      <c r="JOG159" s="45"/>
      <c r="JOH159" s="45"/>
      <c r="JOI159" s="45"/>
      <c r="JOJ159" s="45"/>
      <c r="JOK159" s="45"/>
      <c r="JOL159" s="45"/>
      <c r="JOM159" s="45"/>
      <c r="JON159" s="45"/>
      <c r="JOO159" s="45"/>
      <c r="JOP159" s="45"/>
      <c r="JOQ159" s="45"/>
      <c r="JOR159" s="45"/>
      <c r="JOS159" s="45"/>
      <c r="JOT159" s="45"/>
      <c r="JOU159" s="45"/>
      <c r="JOV159" s="45"/>
      <c r="JOW159" s="45"/>
      <c r="JOX159" s="45"/>
      <c r="JOY159" s="45"/>
      <c r="JOZ159" s="45"/>
      <c r="JPA159" s="45"/>
      <c r="JPB159" s="45"/>
      <c r="JPC159" s="45"/>
      <c r="JPD159" s="45"/>
      <c r="JPE159" s="45"/>
      <c r="JPF159" s="45"/>
      <c r="JPG159" s="45"/>
      <c r="JPH159" s="45"/>
      <c r="JPI159" s="45"/>
      <c r="JPJ159" s="45"/>
      <c r="JPK159" s="45"/>
      <c r="JPL159" s="45"/>
      <c r="JPM159" s="45"/>
      <c r="JPN159" s="45"/>
      <c r="JPO159" s="45"/>
      <c r="JPP159" s="45"/>
      <c r="JPQ159" s="45"/>
      <c r="JPR159" s="45"/>
      <c r="JPS159" s="45"/>
      <c r="JPT159" s="45"/>
      <c r="JPU159" s="45"/>
      <c r="JPV159" s="45"/>
      <c r="JPW159" s="45"/>
      <c r="JPX159" s="45"/>
      <c r="JPY159" s="45"/>
      <c r="JPZ159" s="45"/>
      <c r="JQA159" s="45"/>
      <c r="JQB159" s="45"/>
      <c r="JQC159" s="45"/>
      <c r="JQD159" s="45"/>
      <c r="JQE159" s="45"/>
      <c r="JQF159" s="45"/>
      <c r="JQG159" s="45"/>
      <c r="JQH159" s="45"/>
      <c r="JQI159" s="45"/>
      <c r="JQJ159" s="45"/>
      <c r="JQK159" s="45"/>
      <c r="JQL159" s="45"/>
      <c r="JQM159" s="45"/>
      <c r="JQN159" s="45"/>
      <c r="JQO159" s="45"/>
      <c r="JQP159" s="45"/>
      <c r="JQQ159" s="45"/>
      <c r="JQR159" s="45"/>
      <c r="JQS159" s="45"/>
      <c r="JQT159" s="45"/>
      <c r="JQU159" s="45"/>
      <c r="JQV159" s="45"/>
      <c r="JQW159" s="45"/>
      <c r="JQX159" s="45"/>
      <c r="JQY159" s="45"/>
      <c r="JQZ159" s="45"/>
      <c r="JRA159" s="45"/>
      <c r="JRB159" s="45"/>
      <c r="JRC159" s="45"/>
      <c r="JRD159" s="45"/>
      <c r="JRE159" s="45"/>
      <c r="JRF159" s="45"/>
      <c r="JRG159" s="45"/>
      <c r="JRH159" s="45"/>
      <c r="JRI159" s="45"/>
      <c r="JRJ159" s="45"/>
      <c r="JRK159" s="45"/>
      <c r="JRL159" s="45"/>
      <c r="JRM159" s="45"/>
      <c r="JRN159" s="45"/>
      <c r="JRO159" s="45"/>
      <c r="JRP159" s="45"/>
      <c r="JRQ159" s="45"/>
      <c r="JRR159" s="45"/>
      <c r="JRS159" s="45"/>
      <c r="JRT159" s="45"/>
      <c r="JRU159" s="45"/>
      <c r="JRV159" s="45"/>
      <c r="JRW159" s="45"/>
      <c r="JRX159" s="45"/>
      <c r="JRY159" s="45"/>
      <c r="JRZ159" s="45"/>
      <c r="JSA159" s="45"/>
      <c r="JSB159" s="45"/>
      <c r="JSC159" s="45"/>
      <c r="JSD159" s="45"/>
      <c r="JSE159" s="45"/>
      <c r="JSF159" s="45"/>
      <c r="JSG159" s="45"/>
      <c r="JSH159" s="45"/>
      <c r="JSI159" s="45"/>
      <c r="JSJ159" s="45"/>
      <c r="JSK159" s="45"/>
      <c r="JSL159" s="45"/>
      <c r="JSM159" s="45"/>
      <c r="JSN159" s="45"/>
      <c r="JSO159" s="45"/>
      <c r="JSP159" s="45"/>
      <c r="JSQ159" s="45"/>
      <c r="JSR159" s="45"/>
      <c r="JSS159" s="45"/>
      <c r="JST159" s="45"/>
      <c r="JSU159" s="45"/>
      <c r="JSV159" s="45"/>
      <c r="JSW159" s="45"/>
      <c r="JSX159" s="45"/>
      <c r="JSY159" s="45"/>
      <c r="JSZ159" s="45"/>
      <c r="JTA159" s="45"/>
      <c r="JTB159" s="45"/>
      <c r="JTC159" s="45"/>
      <c r="JTD159" s="45"/>
      <c r="JTE159" s="45"/>
      <c r="JTF159" s="45"/>
      <c r="JTG159" s="45"/>
      <c r="JTH159" s="45"/>
      <c r="JTI159" s="45"/>
      <c r="JTJ159" s="45"/>
      <c r="JTK159" s="45"/>
      <c r="JTL159" s="45"/>
      <c r="JTM159" s="45"/>
      <c r="JTN159" s="45"/>
      <c r="JTO159" s="45"/>
      <c r="JTP159" s="45"/>
      <c r="JTQ159" s="45"/>
      <c r="JTR159" s="45"/>
      <c r="JTS159" s="45"/>
      <c r="JTT159" s="45"/>
      <c r="JTU159" s="45"/>
      <c r="JTV159" s="45"/>
      <c r="JTW159" s="45"/>
      <c r="JTX159" s="45"/>
      <c r="JTY159" s="45"/>
      <c r="JTZ159" s="45"/>
      <c r="JUA159" s="45"/>
      <c r="JUB159" s="45"/>
      <c r="JUC159" s="45"/>
      <c r="JUD159" s="45"/>
      <c r="JUE159" s="45"/>
      <c r="JUF159" s="45"/>
      <c r="JUG159" s="45"/>
      <c r="JUH159" s="45"/>
      <c r="JUI159" s="45"/>
      <c r="JUJ159" s="45"/>
      <c r="JUK159" s="45"/>
      <c r="JUL159" s="45"/>
      <c r="JUM159" s="45"/>
      <c r="JUN159" s="45"/>
      <c r="JUO159" s="45"/>
      <c r="JUP159" s="45"/>
      <c r="JUQ159" s="45"/>
      <c r="JUR159" s="45"/>
      <c r="JUS159" s="45"/>
      <c r="JUT159" s="45"/>
      <c r="JUU159" s="45"/>
      <c r="JUV159" s="45"/>
      <c r="JUW159" s="45"/>
      <c r="JUX159" s="45"/>
      <c r="JUY159" s="45"/>
      <c r="JUZ159" s="45"/>
      <c r="JVA159" s="45"/>
      <c r="JVB159" s="45"/>
      <c r="JVC159" s="45"/>
      <c r="JVD159" s="45"/>
      <c r="JVE159" s="45"/>
      <c r="JVF159" s="45"/>
      <c r="JVG159" s="45"/>
      <c r="JVH159" s="45"/>
      <c r="JVI159" s="45"/>
      <c r="JVJ159" s="45"/>
      <c r="JVK159" s="45"/>
      <c r="JVL159" s="45"/>
      <c r="JVM159" s="45"/>
      <c r="JVN159" s="45"/>
      <c r="JVO159" s="45"/>
      <c r="JVP159" s="45"/>
      <c r="JVQ159" s="45"/>
      <c r="JVR159" s="45"/>
      <c r="JVS159" s="45"/>
      <c r="JVT159" s="45"/>
      <c r="JVU159" s="45"/>
      <c r="JVV159" s="45"/>
      <c r="JVW159" s="45"/>
      <c r="JVX159" s="45"/>
      <c r="JVY159" s="45"/>
      <c r="JVZ159" s="45"/>
      <c r="JWA159" s="45"/>
      <c r="JWB159" s="45"/>
      <c r="JWC159" s="45"/>
      <c r="JWD159" s="45"/>
      <c r="JWE159" s="45"/>
      <c r="JWF159" s="45"/>
      <c r="JWG159" s="45"/>
      <c r="JWH159" s="45"/>
      <c r="JWI159" s="45"/>
      <c r="JWJ159" s="45"/>
      <c r="JWK159" s="45"/>
      <c r="JWL159" s="45"/>
      <c r="JWM159" s="45"/>
      <c r="JWN159" s="45"/>
      <c r="JWO159" s="45"/>
      <c r="JWP159" s="45"/>
      <c r="JWQ159" s="45"/>
      <c r="JWR159" s="45"/>
      <c r="JWS159" s="45"/>
      <c r="JWT159" s="45"/>
      <c r="JWU159" s="45"/>
      <c r="JWV159" s="45"/>
      <c r="JWW159" s="45"/>
      <c r="JWX159" s="45"/>
      <c r="JWY159" s="45"/>
      <c r="JWZ159" s="45"/>
      <c r="JXA159" s="45"/>
      <c r="JXB159" s="45"/>
      <c r="JXC159" s="45"/>
      <c r="JXD159" s="45"/>
      <c r="JXE159" s="45"/>
      <c r="JXF159" s="45"/>
      <c r="JXG159" s="45"/>
      <c r="JXH159" s="45"/>
      <c r="JXI159" s="45"/>
      <c r="JXJ159" s="45"/>
      <c r="JXK159" s="45"/>
      <c r="JXL159" s="45"/>
      <c r="JXM159" s="45"/>
      <c r="JXN159" s="45"/>
      <c r="JXO159" s="45"/>
      <c r="JXP159" s="45"/>
      <c r="JXQ159" s="45"/>
      <c r="JXR159" s="45"/>
      <c r="JXS159" s="45"/>
      <c r="JXT159" s="45"/>
      <c r="JXU159" s="45"/>
      <c r="JXV159" s="45"/>
      <c r="JXW159" s="45"/>
      <c r="JXX159" s="45"/>
      <c r="JXY159" s="45"/>
      <c r="JXZ159" s="45"/>
      <c r="JYA159" s="45"/>
      <c r="JYB159" s="45"/>
      <c r="JYC159" s="45"/>
      <c r="JYD159" s="45"/>
      <c r="JYE159" s="45"/>
      <c r="JYF159" s="45"/>
      <c r="JYG159" s="45"/>
      <c r="JYH159" s="45"/>
      <c r="JYI159" s="45"/>
      <c r="JYJ159" s="45"/>
      <c r="JYK159" s="45"/>
      <c r="JYL159" s="45"/>
      <c r="JYM159" s="45"/>
      <c r="JYN159" s="45"/>
      <c r="JYO159" s="45"/>
      <c r="JYP159" s="45"/>
      <c r="JYQ159" s="45"/>
      <c r="JYR159" s="45"/>
      <c r="JYS159" s="45"/>
      <c r="JYT159" s="45"/>
      <c r="JYU159" s="45"/>
      <c r="JYV159" s="45"/>
      <c r="JYW159" s="45"/>
      <c r="JYX159" s="45"/>
      <c r="JYY159" s="45"/>
      <c r="JYZ159" s="45"/>
      <c r="JZA159" s="45"/>
      <c r="JZB159" s="45"/>
      <c r="JZC159" s="45"/>
      <c r="JZD159" s="45"/>
      <c r="JZE159" s="45"/>
      <c r="JZF159" s="45"/>
      <c r="JZG159" s="45"/>
      <c r="JZH159" s="45"/>
      <c r="JZI159" s="45"/>
      <c r="JZJ159" s="45"/>
      <c r="JZK159" s="45"/>
      <c r="JZL159" s="45"/>
      <c r="JZM159" s="45"/>
      <c r="JZN159" s="45"/>
      <c r="JZO159" s="45"/>
      <c r="JZP159" s="45"/>
      <c r="JZQ159" s="45"/>
      <c r="JZR159" s="45"/>
      <c r="JZS159" s="45"/>
      <c r="JZT159" s="45"/>
      <c r="JZU159" s="45"/>
      <c r="JZV159" s="45"/>
      <c r="JZW159" s="45"/>
      <c r="JZX159" s="45"/>
      <c r="JZY159" s="45"/>
      <c r="JZZ159" s="45"/>
      <c r="KAA159" s="45"/>
      <c r="KAB159" s="45"/>
      <c r="KAC159" s="45"/>
      <c r="KAD159" s="45"/>
      <c r="KAE159" s="45"/>
      <c r="KAF159" s="45"/>
      <c r="KAG159" s="45"/>
      <c r="KAH159" s="45"/>
      <c r="KAI159" s="45"/>
      <c r="KAJ159" s="45"/>
      <c r="KAK159" s="45"/>
      <c r="KAL159" s="45"/>
      <c r="KAM159" s="45"/>
      <c r="KAN159" s="45"/>
      <c r="KAO159" s="45"/>
      <c r="KAP159" s="45"/>
      <c r="KAQ159" s="45"/>
      <c r="KAR159" s="45"/>
      <c r="KAS159" s="45"/>
      <c r="KAT159" s="45"/>
      <c r="KAU159" s="45"/>
      <c r="KAV159" s="45"/>
      <c r="KAW159" s="45"/>
      <c r="KAX159" s="45"/>
      <c r="KAY159" s="45"/>
      <c r="KAZ159" s="45"/>
      <c r="KBA159" s="45"/>
      <c r="KBB159" s="45"/>
      <c r="KBC159" s="45"/>
      <c r="KBD159" s="45"/>
      <c r="KBE159" s="45"/>
      <c r="KBF159" s="45"/>
      <c r="KBG159" s="45"/>
      <c r="KBH159" s="45"/>
      <c r="KBI159" s="45"/>
      <c r="KBJ159" s="45"/>
      <c r="KBK159" s="45"/>
      <c r="KBL159" s="45"/>
      <c r="KBM159" s="45"/>
      <c r="KBN159" s="45"/>
      <c r="KBO159" s="45"/>
      <c r="KBP159" s="45"/>
      <c r="KBQ159" s="45"/>
      <c r="KBR159" s="45"/>
      <c r="KBS159" s="45"/>
      <c r="KBT159" s="45"/>
      <c r="KBU159" s="45"/>
      <c r="KBV159" s="45"/>
      <c r="KBW159" s="45"/>
      <c r="KBX159" s="45"/>
      <c r="KBY159" s="45"/>
      <c r="KBZ159" s="45"/>
      <c r="KCA159" s="45"/>
      <c r="KCB159" s="45"/>
      <c r="KCC159" s="45"/>
      <c r="KCD159" s="45"/>
      <c r="KCE159" s="45"/>
      <c r="KCF159" s="45"/>
      <c r="KCG159" s="45"/>
      <c r="KCH159" s="45"/>
      <c r="KCI159" s="45"/>
      <c r="KCJ159" s="45"/>
      <c r="KCK159" s="45"/>
      <c r="KCL159" s="45"/>
      <c r="KCM159" s="45"/>
      <c r="KCN159" s="45"/>
      <c r="KCO159" s="45"/>
      <c r="KCP159" s="45"/>
      <c r="KCQ159" s="45"/>
      <c r="KCR159" s="45"/>
      <c r="KCS159" s="45"/>
      <c r="KCT159" s="45"/>
      <c r="KCU159" s="45"/>
      <c r="KCV159" s="45"/>
      <c r="KCW159" s="45"/>
      <c r="KCX159" s="45"/>
      <c r="KCY159" s="45"/>
      <c r="KCZ159" s="45"/>
      <c r="KDA159" s="45"/>
      <c r="KDB159" s="45"/>
      <c r="KDC159" s="45"/>
      <c r="KDD159" s="45"/>
      <c r="KDE159" s="45"/>
      <c r="KDF159" s="45"/>
      <c r="KDG159" s="45"/>
      <c r="KDH159" s="45"/>
      <c r="KDI159" s="45"/>
      <c r="KDJ159" s="45"/>
      <c r="KDK159" s="45"/>
      <c r="KDL159" s="45"/>
      <c r="KDM159" s="45"/>
      <c r="KDN159" s="45"/>
      <c r="KDO159" s="45"/>
      <c r="KDP159" s="45"/>
      <c r="KDQ159" s="45"/>
      <c r="KDR159" s="45"/>
      <c r="KDS159" s="45"/>
      <c r="KDT159" s="45"/>
      <c r="KDU159" s="45"/>
      <c r="KDV159" s="45"/>
      <c r="KDW159" s="45"/>
      <c r="KDX159" s="45"/>
      <c r="KDY159" s="45"/>
      <c r="KDZ159" s="45"/>
      <c r="KEA159" s="45"/>
      <c r="KEB159" s="45"/>
      <c r="KEC159" s="45"/>
      <c r="KED159" s="45"/>
      <c r="KEE159" s="45"/>
      <c r="KEF159" s="45"/>
      <c r="KEG159" s="45"/>
      <c r="KEH159" s="45"/>
      <c r="KEI159" s="45"/>
      <c r="KEJ159" s="45"/>
      <c r="KEK159" s="45"/>
      <c r="KEL159" s="45"/>
      <c r="KEM159" s="45"/>
      <c r="KEN159" s="45"/>
      <c r="KEO159" s="45"/>
      <c r="KEP159" s="45"/>
      <c r="KEQ159" s="45"/>
      <c r="KER159" s="45"/>
      <c r="KES159" s="45"/>
      <c r="KET159" s="45"/>
      <c r="KEU159" s="45"/>
      <c r="KEV159" s="45"/>
      <c r="KEW159" s="45"/>
      <c r="KEX159" s="45"/>
      <c r="KEY159" s="45"/>
      <c r="KEZ159" s="45"/>
      <c r="KFA159" s="45"/>
      <c r="KFB159" s="45"/>
      <c r="KFC159" s="45"/>
      <c r="KFD159" s="45"/>
      <c r="KFE159" s="45"/>
      <c r="KFF159" s="45"/>
      <c r="KFG159" s="45"/>
      <c r="KFH159" s="45"/>
      <c r="KFI159" s="45"/>
      <c r="KFJ159" s="45"/>
      <c r="KFK159" s="45"/>
      <c r="KFL159" s="45"/>
      <c r="KFM159" s="45"/>
      <c r="KFN159" s="45"/>
      <c r="KFO159" s="45"/>
      <c r="KFP159" s="45"/>
      <c r="KFQ159" s="45"/>
      <c r="KFR159" s="45"/>
      <c r="KFS159" s="45"/>
      <c r="KFT159" s="45"/>
      <c r="KFU159" s="45"/>
      <c r="KFV159" s="45"/>
      <c r="KFW159" s="45"/>
      <c r="KFX159" s="45"/>
      <c r="KFY159" s="45"/>
      <c r="KFZ159" s="45"/>
      <c r="KGA159" s="45"/>
      <c r="KGB159" s="45"/>
      <c r="KGC159" s="45"/>
      <c r="KGD159" s="45"/>
      <c r="KGE159" s="45"/>
      <c r="KGF159" s="45"/>
      <c r="KGG159" s="45"/>
      <c r="KGH159" s="45"/>
      <c r="KGI159" s="45"/>
      <c r="KGJ159" s="45"/>
      <c r="KGK159" s="45"/>
      <c r="KGL159" s="45"/>
      <c r="KGM159" s="45"/>
      <c r="KGN159" s="45"/>
      <c r="KGO159" s="45"/>
      <c r="KGP159" s="45"/>
      <c r="KGQ159" s="45"/>
      <c r="KGR159" s="45"/>
      <c r="KGS159" s="45"/>
      <c r="KGT159" s="45"/>
      <c r="KGU159" s="45"/>
      <c r="KGV159" s="45"/>
      <c r="KGW159" s="45"/>
      <c r="KGX159" s="45"/>
      <c r="KGY159" s="45"/>
      <c r="KGZ159" s="45"/>
      <c r="KHA159" s="45"/>
      <c r="KHB159" s="45"/>
      <c r="KHC159" s="45"/>
      <c r="KHD159" s="45"/>
      <c r="KHE159" s="45"/>
      <c r="KHF159" s="45"/>
      <c r="KHG159" s="45"/>
      <c r="KHH159" s="45"/>
      <c r="KHI159" s="45"/>
      <c r="KHJ159" s="45"/>
      <c r="KHK159" s="45"/>
      <c r="KHL159" s="45"/>
      <c r="KHM159" s="45"/>
      <c r="KHN159" s="45"/>
      <c r="KHO159" s="45"/>
      <c r="KHP159" s="45"/>
      <c r="KHQ159" s="45"/>
      <c r="KHR159" s="45"/>
      <c r="KHS159" s="45"/>
      <c r="KHT159" s="45"/>
      <c r="KHU159" s="45"/>
      <c r="KHV159" s="45"/>
      <c r="KHW159" s="45"/>
      <c r="KHX159" s="45"/>
      <c r="KHY159" s="45"/>
      <c r="KHZ159" s="45"/>
      <c r="KIA159" s="45"/>
      <c r="KIB159" s="45"/>
      <c r="KIC159" s="45"/>
      <c r="KID159" s="45"/>
      <c r="KIE159" s="45"/>
      <c r="KIF159" s="45"/>
      <c r="KIG159" s="45"/>
      <c r="KIH159" s="45"/>
      <c r="KII159" s="45"/>
      <c r="KIJ159" s="45"/>
      <c r="KIK159" s="45"/>
      <c r="KIL159" s="45"/>
      <c r="KIM159" s="45"/>
      <c r="KIN159" s="45"/>
      <c r="KIO159" s="45"/>
      <c r="KIP159" s="45"/>
      <c r="KIQ159" s="45"/>
      <c r="KIR159" s="45"/>
      <c r="KIS159" s="45"/>
      <c r="KIT159" s="45"/>
      <c r="KIU159" s="45"/>
      <c r="KIV159" s="45"/>
      <c r="KIW159" s="45"/>
      <c r="KIX159" s="45"/>
      <c r="KIY159" s="45"/>
      <c r="KIZ159" s="45"/>
      <c r="KJA159" s="45"/>
      <c r="KJB159" s="45"/>
      <c r="KJC159" s="45"/>
      <c r="KJD159" s="45"/>
      <c r="KJE159" s="45"/>
      <c r="KJF159" s="45"/>
      <c r="KJG159" s="45"/>
      <c r="KJH159" s="45"/>
      <c r="KJI159" s="45"/>
      <c r="KJJ159" s="45"/>
      <c r="KJK159" s="45"/>
      <c r="KJL159" s="45"/>
      <c r="KJM159" s="45"/>
      <c r="KJN159" s="45"/>
      <c r="KJO159" s="45"/>
      <c r="KJP159" s="45"/>
      <c r="KJQ159" s="45"/>
      <c r="KJR159" s="45"/>
      <c r="KJS159" s="45"/>
      <c r="KJT159" s="45"/>
      <c r="KJU159" s="45"/>
      <c r="KJV159" s="45"/>
      <c r="KJW159" s="45"/>
      <c r="KJX159" s="45"/>
      <c r="KJY159" s="45"/>
      <c r="KJZ159" s="45"/>
      <c r="KKA159" s="45"/>
      <c r="KKB159" s="45"/>
      <c r="KKC159" s="45"/>
      <c r="KKD159" s="45"/>
      <c r="KKE159" s="45"/>
      <c r="KKF159" s="45"/>
      <c r="KKG159" s="45"/>
      <c r="KKH159" s="45"/>
      <c r="KKI159" s="45"/>
      <c r="KKJ159" s="45"/>
      <c r="KKK159" s="45"/>
      <c r="KKL159" s="45"/>
      <c r="KKM159" s="45"/>
      <c r="KKN159" s="45"/>
      <c r="KKO159" s="45"/>
      <c r="KKP159" s="45"/>
      <c r="KKQ159" s="45"/>
      <c r="KKR159" s="45"/>
      <c r="KKS159" s="45"/>
      <c r="KKT159" s="45"/>
      <c r="KKU159" s="45"/>
      <c r="KKV159" s="45"/>
      <c r="KKW159" s="45"/>
      <c r="KKX159" s="45"/>
      <c r="KKY159" s="45"/>
      <c r="KKZ159" s="45"/>
      <c r="KLA159" s="45"/>
      <c r="KLB159" s="45"/>
      <c r="KLC159" s="45"/>
      <c r="KLD159" s="45"/>
      <c r="KLE159" s="45"/>
      <c r="KLF159" s="45"/>
      <c r="KLG159" s="45"/>
      <c r="KLH159" s="45"/>
      <c r="KLI159" s="45"/>
      <c r="KLJ159" s="45"/>
      <c r="KLK159" s="45"/>
      <c r="KLL159" s="45"/>
      <c r="KLM159" s="45"/>
      <c r="KLN159" s="45"/>
      <c r="KLO159" s="45"/>
      <c r="KLP159" s="45"/>
      <c r="KLQ159" s="45"/>
      <c r="KLR159" s="45"/>
      <c r="KLS159" s="45"/>
      <c r="KLT159" s="45"/>
      <c r="KLU159" s="45"/>
      <c r="KLV159" s="45"/>
      <c r="KLW159" s="45"/>
      <c r="KLX159" s="45"/>
      <c r="KLY159" s="45"/>
      <c r="KLZ159" s="45"/>
      <c r="KMA159" s="45"/>
      <c r="KMB159" s="45"/>
      <c r="KMC159" s="45"/>
      <c r="KMD159" s="45"/>
      <c r="KME159" s="45"/>
      <c r="KMF159" s="45"/>
      <c r="KMG159" s="45"/>
      <c r="KMH159" s="45"/>
      <c r="KMI159" s="45"/>
      <c r="KMJ159" s="45"/>
      <c r="KMK159" s="45"/>
      <c r="KML159" s="45"/>
      <c r="KMM159" s="45"/>
      <c r="KMN159" s="45"/>
      <c r="KMO159" s="45"/>
      <c r="KMP159" s="45"/>
      <c r="KMQ159" s="45"/>
      <c r="KMR159" s="45"/>
      <c r="KMS159" s="45"/>
      <c r="KMT159" s="45"/>
      <c r="KMU159" s="45"/>
      <c r="KMV159" s="45"/>
      <c r="KMW159" s="45"/>
      <c r="KMX159" s="45"/>
      <c r="KMY159" s="45"/>
      <c r="KMZ159" s="45"/>
      <c r="KNA159" s="45"/>
      <c r="KNB159" s="45"/>
      <c r="KNC159" s="45"/>
      <c r="KND159" s="45"/>
      <c r="KNE159" s="45"/>
      <c r="KNF159" s="45"/>
      <c r="KNG159" s="45"/>
      <c r="KNH159" s="45"/>
      <c r="KNI159" s="45"/>
      <c r="KNJ159" s="45"/>
      <c r="KNK159" s="45"/>
      <c r="KNL159" s="45"/>
      <c r="KNM159" s="45"/>
      <c r="KNN159" s="45"/>
      <c r="KNO159" s="45"/>
      <c r="KNP159" s="45"/>
      <c r="KNQ159" s="45"/>
      <c r="KNR159" s="45"/>
      <c r="KNS159" s="45"/>
      <c r="KNT159" s="45"/>
      <c r="KNU159" s="45"/>
      <c r="KNV159" s="45"/>
      <c r="KNW159" s="45"/>
      <c r="KNX159" s="45"/>
      <c r="KNY159" s="45"/>
      <c r="KNZ159" s="45"/>
      <c r="KOA159" s="45"/>
      <c r="KOB159" s="45"/>
      <c r="KOC159" s="45"/>
      <c r="KOD159" s="45"/>
      <c r="KOE159" s="45"/>
      <c r="KOF159" s="45"/>
      <c r="KOG159" s="45"/>
      <c r="KOH159" s="45"/>
      <c r="KOI159" s="45"/>
      <c r="KOJ159" s="45"/>
      <c r="KOK159" s="45"/>
      <c r="KOL159" s="45"/>
      <c r="KOM159" s="45"/>
      <c r="KON159" s="45"/>
      <c r="KOO159" s="45"/>
      <c r="KOP159" s="45"/>
      <c r="KOQ159" s="45"/>
      <c r="KOR159" s="45"/>
      <c r="KOS159" s="45"/>
      <c r="KOT159" s="45"/>
      <c r="KOU159" s="45"/>
      <c r="KOV159" s="45"/>
      <c r="KOW159" s="45"/>
      <c r="KOX159" s="45"/>
      <c r="KOY159" s="45"/>
      <c r="KOZ159" s="45"/>
      <c r="KPA159" s="45"/>
      <c r="KPB159" s="45"/>
      <c r="KPC159" s="45"/>
      <c r="KPD159" s="45"/>
      <c r="KPE159" s="45"/>
      <c r="KPF159" s="45"/>
      <c r="KPG159" s="45"/>
      <c r="KPH159" s="45"/>
      <c r="KPI159" s="45"/>
      <c r="KPJ159" s="45"/>
      <c r="KPK159" s="45"/>
      <c r="KPL159" s="45"/>
      <c r="KPM159" s="45"/>
      <c r="KPN159" s="45"/>
      <c r="KPO159" s="45"/>
      <c r="KPP159" s="45"/>
      <c r="KPQ159" s="45"/>
      <c r="KPR159" s="45"/>
      <c r="KPS159" s="45"/>
      <c r="KPT159" s="45"/>
      <c r="KPU159" s="45"/>
      <c r="KPV159" s="45"/>
      <c r="KPW159" s="45"/>
      <c r="KPX159" s="45"/>
      <c r="KPY159" s="45"/>
      <c r="KPZ159" s="45"/>
      <c r="KQA159" s="45"/>
      <c r="KQB159" s="45"/>
      <c r="KQC159" s="45"/>
      <c r="KQD159" s="45"/>
      <c r="KQE159" s="45"/>
      <c r="KQF159" s="45"/>
      <c r="KQG159" s="45"/>
      <c r="KQH159" s="45"/>
      <c r="KQI159" s="45"/>
      <c r="KQJ159" s="45"/>
      <c r="KQK159" s="45"/>
      <c r="KQL159" s="45"/>
      <c r="KQM159" s="45"/>
      <c r="KQN159" s="45"/>
      <c r="KQO159" s="45"/>
      <c r="KQP159" s="45"/>
      <c r="KQQ159" s="45"/>
      <c r="KQR159" s="45"/>
      <c r="KQS159" s="45"/>
      <c r="KQT159" s="45"/>
      <c r="KQU159" s="45"/>
      <c r="KQV159" s="45"/>
      <c r="KQW159" s="45"/>
      <c r="KQX159" s="45"/>
      <c r="KQY159" s="45"/>
      <c r="KQZ159" s="45"/>
      <c r="KRA159" s="45"/>
      <c r="KRB159" s="45"/>
      <c r="KRC159" s="45"/>
      <c r="KRD159" s="45"/>
      <c r="KRE159" s="45"/>
      <c r="KRF159" s="45"/>
      <c r="KRG159" s="45"/>
      <c r="KRH159" s="45"/>
      <c r="KRI159" s="45"/>
      <c r="KRJ159" s="45"/>
      <c r="KRK159" s="45"/>
      <c r="KRL159" s="45"/>
      <c r="KRM159" s="45"/>
      <c r="KRN159" s="45"/>
      <c r="KRO159" s="45"/>
      <c r="KRP159" s="45"/>
      <c r="KRQ159" s="45"/>
      <c r="KRR159" s="45"/>
      <c r="KRS159" s="45"/>
      <c r="KRT159" s="45"/>
      <c r="KRU159" s="45"/>
      <c r="KRV159" s="45"/>
      <c r="KRW159" s="45"/>
      <c r="KRX159" s="45"/>
      <c r="KRY159" s="45"/>
      <c r="KRZ159" s="45"/>
      <c r="KSA159" s="45"/>
      <c r="KSB159" s="45"/>
      <c r="KSC159" s="45"/>
      <c r="KSD159" s="45"/>
      <c r="KSE159" s="45"/>
      <c r="KSF159" s="45"/>
      <c r="KSG159" s="45"/>
      <c r="KSH159" s="45"/>
      <c r="KSI159" s="45"/>
      <c r="KSJ159" s="45"/>
      <c r="KSK159" s="45"/>
      <c r="KSL159" s="45"/>
      <c r="KSM159" s="45"/>
      <c r="KSN159" s="45"/>
      <c r="KSO159" s="45"/>
      <c r="KSP159" s="45"/>
      <c r="KSQ159" s="45"/>
      <c r="KSR159" s="45"/>
      <c r="KSS159" s="45"/>
      <c r="KST159" s="45"/>
      <c r="KSU159" s="45"/>
      <c r="KSV159" s="45"/>
      <c r="KSW159" s="45"/>
      <c r="KSX159" s="45"/>
      <c r="KSY159" s="45"/>
      <c r="KSZ159" s="45"/>
      <c r="KTA159" s="45"/>
      <c r="KTB159" s="45"/>
      <c r="KTC159" s="45"/>
      <c r="KTD159" s="45"/>
      <c r="KTE159" s="45"/>
      <c r="KTF159" s="45"/>
      <c r="KTG159" s="45"/>
      <c r="KTH159" s="45"/>
      <c r="KTI159" s="45"/>
      <c r="KTJ159" s="45"/>
      <c r="KTK159" s="45"/>
      <c r="KTL159" s="45"/>
      <c r="KTM159" s="45"/>
      <c r="KTN159" s="45"/>
      <c r="KTO159" s="45"/>
      <c r="KTP159" s="45"/>
      <c r="KTQ159" s="45"/>
      <c r="KTR159" s="45"/>
      <c r="KTS159" s="45"/>
      <c r="KTT159" s="45"/>
      <c r="KTU159" s="45"/>
      <c r="KTV159" s="45"/>
      <c r="KTW159" s="45"/>
      <c r="KTX159" s="45"/>
      <c r="KTY159" s="45"/>
      <c r="KTZ159" s="45"/>
      <c r="KUA159" s="45"/>
      <c r="KUB159" s="45"/>
      <c r="KUC159" s="45"/>
      <c r="KUD159" s="45"/>
      <c r="KUE159" s="45"/>
      <c r="KUF159" s="45"/>
      <c r="KUG159" s="45"/>
      <c r="KUH159" s="45"/>
      <c r="KUI159" s="45"/>
      <c r="KUJ159" s="45"/>
      <c r="KUK159" s="45"/>
      <c r="KUL159" s="45"/>
      <c r="KUM159" s="45"/>
      <c r="KUN159" s="45"/>
      <c r="KUO159" s="45"/>
      <c r="KUP159" s="45"/>
      <c r="KUQ159" s="45"/>
      <c r="KUR159" s="45"/>
      <c r="KUS159" s="45"/>
      <c r="KUT159" s="45"/>
      <c r="KUU159" s="45"/>
      <c r="KUV159" s="45"/>
      <c r="KUW159" s="45"/>
      <c r="KUX159" s="45"/>
      <c r="KUY159" s="45"/>
      <c r="KUZ159" s="45"/>
      <c r="KVA159" s="45"/>
      <c r="KVB159" s="45"/>
      <c r="KVC159" s="45"/>
      <c r="KVD159" s="45"/>
      <c r="KVE159" s="45"/>
      <c r="KVF159" s="45"/>
      <c r="KVG159" s="45"/>
      <c r="KVH159" s="45"/>
      <c r="KVI159" s="45"/>
      <c r="KVJ159" s="45"/>
      <c r="KVK159" s="45"/>
      <c r="KVL159" s="45"/>
      <c r="KVM159" s="45"/>
      <c r="KVN159" s="45"/>
      <c r="KVO159" s="45"/>
      <c r="KVP159" s="45"/>
      <c r="KVQ159" s="45"/>
      <c r="KVR159" s="45"/>
      <c r="KVS159" s="45"/>
      <c r="KVT159" s="45"/>
      <c r="KVU159" s="45"/>
      <c r="KVV159" s="45"/>
      <c r="KVW159" s="45"/>
      <c r="KVX159" s="45"/>
      <c r="KVY159" s="45"/>
      <c r="KVZ159" s="45"/>
      <c r="KWA159" s="45"/>
      <c r="KWB159" s="45"/>
      <c r="KWC159" s="45"/>
      <c r="KWD159" s="45"/>
      <c r="KWE159" s="45"/>
      <c r="KWF159" s="45"/>
      <c r="KWG159" s="45"/>
      <c r="KWH159" s="45"/>
      <c r="KWI159" s="45"/>
      <c r="KWJ159" s="45"/>
      <c r="KWK159" s="45"/>
      <c r="KWL159" s="45"/>
      <c r="KWM159" s="45"/>
      <c r="KWN159" s="45"/>
      <c r="KWO159" s="45"/>
      <c r="KWP159" s="45"/>
      <c r="KWQ159" s="45"/>
      <c r="KWR159" s="45"/>
      <c r="KWS159" s="45"/>
      <c r="KWT159" s="45"/>
      <c r="KWU159" s="45"/>
      <c r="KWV159" s="45"/>
      <c r="KWW159" s="45"/>
      <c r="KWX159" s="45"/>
      <c r="KWY159" s="45"/>
      <c r="KWZ159" s="45"/>
      <c r="KXA159" s="45"/>
      <c r="KXB159" s="45"/>
      <c r="KXC159" s="45"/>
      <c r="KXD159" s="45"/>
      <c r="KXE159" s="45"/>
      <c r="KXF159" s="45"/>
      <c r="KXG159" s="45"/>
      <c r="KXH159" s="45"/>
      <c r="KXI159" s="45"/>
      <c r="KXJ159" s="45"/>
      <c r="KXK159" s="45"/>
      <c r="KXL159" s="45"/>
      <c r="KXM159" s="45"/>
      <c r="KXN159" s="45"/>
      <c r="KXO159" s="45"/>
      <c r="KXP159" s="45"/>
      <c r="KXQ159" s="45"/>
      <c r="KXR159" s="45"/>
      <c r="KXS159" s="45"/>
      <c r="KXT159" s="45"/>
      <c r="KXU159" s="45"/>
      <c r="KXV159" s="45"/>
      <c r="KXW159" s="45"/>
      <c r="KXX159" s="45"/>
      <c r="KXY159" s="45"/>
      <c r="KXZ159" s="45"/>
      <c r="KYA159" s="45"/>
      <c r="KYB159" s="45"/>
      <c r="KYC159" s="45"/>
      <c r="KYD159" s="45"/>
      <c r="KYE159" s="45"/>
      <c r="KYF159" s="45"/>
      <c r="KYG159" s="45"/>
      <c r="KYH159" s="45"/>
      <c r="KYI159" s="45"/>
      <c r="KYJ159" s="45"/>
      <c r="KYK159" s="45"/>
      <c r="KYL159" s="45"/>
      <c r="KYM159" s="45"/>
      <c r="KYN159" s="45"/>
      <c r="KYO159" s="45"/>
      <c r="KYP159" s="45"/>
      <c r="KYQ159" s="45"/>
      <c r="KYR159" s="45"/>
      <c r="KYS159" s="45"/>
      <c r="KYT159" s="45"/>
      <c r="KYU159" s="45"/>
      <c r="KYV159" s="45"/>
      <c r="KYW159" s="45"/>
      <c r="KYX159" s="45"/>
      <c r="KYY159" s="45"/>
      <c r="KYZ159" s="45"/>
      <c r="KZA159" s="45"/>
      <c r="KZB159" s="45"/>
      <c r="KZC159" s="45"/>
      <c r="KZD159" s="45"/>
      <c r="KZE159" s="45"/>
      <c r="KZF159" s="45"/>
      <c r="KZG159" s="45"/>
      <c r="KZH159" s="45"/>
      <c r="KZI159" s="45"/>
      <c r="KZJ159" s="45"/>
      <c r="KZK159" s="45"/>
      <c r="KZL159" s="45"/>
      <c r="KZM159" s="45"/>
      <c r="KZN159" s="45"/>
      <c r="KZO159" s="45"/>
      <c r="KZP159" s="45"/>
      <c r="KZQ159" s="45"/>
      <c r="KZR159" s="45"/>
      <c r="KZS159" s="45"/>
      <c r="KZT159" s="45"/>
      <c r="KZU159" s="45"/>
      <c r="KZV159" s="45"/>
      <c r="KZW159" s="45"/>
      <c r="KZX159" s="45"/>
      <c r="KZY159" s="45"/>
      <c r="KZZ159" s="45"/>
      <c r="LAA159" s="45"/>
      <c r="LAB159" s="45"/>
      <c r="LAC159" s="45"/>
      <c r="LAD159" s="45"/>
      <c r="LAE159" s="45"/>
      <c r="LAF159" s="45"/>
      <c r="LAG159" s="45"/>
      <c r="LAH159" s="45"/>
      <c r="LAI159" s="45"/>
      <c r="LAJ159" s="45"/>
      <c r="LAK159" s="45"/>
      <c r="LAL159" s="45"/>
      <c r="LAM159" s="45"/>
      <c r="LAN159" s="45"/>
      <c r="LAO159" s="45"/>
      <c r="LAP159" s="45"/>
      <c r="LAQ159" s="45"/>
      <c r="LAR159" s="45"/>
      <c r="LAS159" s="45"/>
      <c r="LAT159" s="45"/>
      <c r="LAU159" s="45"/>
      <c r="LAV159" s="45"/>
      <c r="LAW159" s="45"/>
      <c r="LAX159" s="45"/>
      <c r="LAY159" s="45"/>
      <c r="LAZ159" s="45"/>
      <c r="LBA159" s="45"/>
      <c r="LBB159" s="45"/>
      <c r="LBC159" s="45"/>
      <c r="LBD159" s="45"/>
      <c r="LBE159" s="45"/>
      <c r="LBF159" s="45"/>
      <c r="LBG159" s="45"/>
      <c r="LBH159" s="45"/>
      <c r="LBI159" s="45"/>
      <c r="LBJ159" s="45"/>
      <c r="LBK159" s="45"/>
      <c r="LBL159" s="45"/>
      <c r="LBM159" s="45"/>
      <c r="LBN159" s="45"/>
      <c r="LBO159" s="45"/>
      <c r="LBP159" s="45"/>
      <c r="LBQ159" s="45"/>
      <c r="LBR159" s="45"/>
      <c r="LBS159" s="45"/>
      <c r="LBT159" s="45"/>
      <c r="LBU159" s="45"/>
      <c r="LBV159" s="45"/>
      <c r="LBW159" s="45"/>
      <c r="LBX159" s="45"/>
      <c r="LBY159" s="45"/>
      <c r="LBZ159" s="45"/>
      <c r="LCA159" s="45"/>
      <c r="LCB159" s="45"/>
      <c r="LCC159" s="45"/>
      <c r="LCD159" s="45"/>
      <c r="LCE159" s="45"/>
      <c r="LCF159" s="45"/>
      <c r="LCG159" s="45"/>
      <c r="LCH159" s="45"/>
      <c r="LCI159" s="45"/>
      <c r="LCJ159" s="45"/>
      <c r="LCK159" s="45"/>
      <c r="LCL159" s="45"/>
      <c r="LCM159" s="45"/>
      <c r="LCN159" s="45"/>
      <c r="LCO159" s="45"/>
      <c r="LCP159" s="45"/>
      <c r="LCQ159" s="45"/>
      <c r="LCR159" s="45"/>
      <c r="LCS159" s="45"/>
      <c r="LCT159" s="45"/>
      <c r="LCU159" s="45"/>
      <c r="LCV159" s="45"/>
      <c r="LCW159" s="45"/>
      <c r="LCX159" s="45"/>
      <c r="LCY159" s="45"/>
      <c r="LCZ159" s="45"/>
      <c r="LDA159" s="45"/>
      <c r="LDB159" s="45"/>
      <c r="LDC159" s="45"/>
      <c r="LDD159" s="45"/>
      <c r="LDE159" s="45"/>
      <c r="LDF159" s="45"/>
      <c r="LDG159" s="45"/>
      <c r="LDH159" s="45"/>
      <c r="LDI159" s="45"/>
      <c r="LDJ159" s="45"/>
      <c r="LDK159" s="45"/>
      <c r="LDL159" s="45"/>
      <c r="LDM159" s="45"/>
      <c r="LDN159" s="45"/>
      <c r="LDO159" s="45"/>
      <c r="LDP159" s="45"/>
      <c r="LDQ159" s="45"/>
      <c r="LDR159" s="45"/>
      <c r="LDS159" s="45"/>
      <c r="LDT159" s="45"/>
      <c r="LDU159" s="45"/>
      <c r="LDV159" s="45"/>
      <c r="LDW159" s="45"/>
      <c r="LDX159" s="45"/>
      <c r="LDY159" s="45"/>
      <c r="LDZ159" s="45"/>
      <c r="LEA159" s="45"/>
      <c r="LEB159" s="45"/>
      <c r="LEC159" s="45"/>
      <c r="LED159" s="45"/>
      <c r="LEE159" s="45"/>
      <c r="LEF159" s="45"/>
      <c r="LEG159" s="45"/>
      <c r="LEH159" s="45"/>
      <c r="LEI159" s="45"/>
      <c r="LEJ159" s="45"/>
      <c r="LEK159" s="45"/>
      <c r="LEL159" s="45"/>
      <c r="LEM159" s="45"/>
      <c r="LEN159" s="45"/>
      <c r="LEO159" s="45"/>
      <c r="LEP159" s="45"/>
      <c r="LEQ159" s="45"/>
      <c r="LER159" s="45"/>
      <c r="LES159" s="45"/>
      <c r="LET159" s="45"/>
      <c r="LEU159" s="45"/>
      <c r="LEV159" s="45"/>
      <c r="LEW159" s="45"/>
      <c r="LEX159" s="45"/>
      <c r="LEY159" s="45"/>
      <c r="LEZ159" s="45"/>
      <c r="LFA159" s="45"/>
      <c r="LFB159" s="45"/>
      <c r="LFC159" s="45"/>
      <c r="LFD159" s="45"/>
      <c r="LFE159" s="45"/>
      <c r="LFF159" s="45"/>
      <c r="LFG159" s="45"/>
      <c r="LFH159" s="45"/>
      <c r="LFI159" s="45"/>
      <c r="LFJ159" s="45"/>
      <c r="LFK159" s="45"/>
      <c r="LFL159" s="45"/>
      <c r="LFM159" s="45"/>
      <c r="LFN159" s="45"/>
      <c r="LFO159" s="45"/>
      <c r="LFP159" s="45"/>
      <c r="LFQ159" s="45"/>
      <c r="LFR159" s="45"/>
      <c r="LFS159" s="45"/>
      <c r="LFT159" s="45"/>
      <c r="LFU159" s="45"/>
      <c r="LFV159" s="45"/>
      <c r="LFW159" s="45"/>
      <c r="LFX159" s="45"/>
      <c r="LFY159" s="45"/>
      <c r="LFZ159" s="45"/>
      <c r="LGA159" s="45"/>
      <c r="LGB159" s="45"/>
      <c r="LGC159" s="45"/>
      <c r="LGD159" s="45"/>
      <c r="LGE159" s="45"/>
      <c r="LGF159" s="45"/>
      <c r="LGG159" s="45"/>
      <c r="LGH159" s="45"/>
      <c r="LGI159" s="45"/>
      <c r="LGJ159" s="45"/>
      <c r="LGK159" s="45"/>
      <c r="LGL159" s="45"/>
      <c r="LGM159" s="45"/>
      <c r="LGN159" s="45"/>
      <c r="LGO159" s="45"/>
      <c r="LGP159" s="45"/>
      <c r="LGQ159" s="45"/>
      <c r="LGR159" s="45"/>
      <c r="LGS159" s="45"/>
      <c r="LGT159" s="45"/>
      <c r="LGU159" s="45"/>
      <c r="LGV159" s="45"/>
      <c r="LGW159" s="45"/>
      <c r="LGX159" s="45"/>
      <c r="LGY159" s="45"/>
      <c r="LGZ159" s="45"/>
      <c r="LHA159" s="45"/>
      <c r="LHB159" s="45"/>
      <c r="LHC159" s="45"/>
      <c r="LHD159" s="45"/>
      <c r="LHE159" s="45"/>
      <c r="LHF159" s="45"/>
      <c r="LHG159" s="45"/>
      <c r="LHH159" s="45"/>
      <c r="LHI159" s="45"/>
      <c r="LHJ159" s="45"/>
      <c r="LHK159" s="45"/>
      <c r="LHL159" s="45"/>
      <c r="LHM159" s="45"/>
      <c r="LHN159" s="45"/>
      <c r="LHO159" s="45"/>
      <c r="LHP159" s="45"/>
      <c r="LHQ159" s="45"/>
      <c r="LHR159" s="45"/>
      <c r="LHS159" s="45"/>
      <c r="LHT159" s="45"/>
      <c r="LHU159" s="45"/>
      <c r="LHV159" s="45"/>
      <c r="LHW159" s="45"/>
      <c r="LHX159" s="45"/>
      <c r="LHY159" s="45"/>
      <c r="LHZ159" s="45"/>
      <c r="LIA159" s="45"/>
      <c r="LIB159" s="45"/>
      <c r="LIC159" s="45"/>
      <c r="LID159" s="45"/>
      <c r="LIE159" s="45"/>
      <c r="LIF159" s="45"/>
      <c r="LIG159" s="45"/>
      <c r="LIH159" s="45"/>
      <c r="LII159" s="45"/>
      <c r="LIJ159" s="45"/>
      <c r="LIK159" s="45"/>
      <c r="LIL159" s="45"/>
      <c r="LIM159" s="45"/>
      <c r="LIN159" s="45"/>
      <c r="LIO159" s="45"/>
      <c r="LIP159" s="45"/>
      <c r="LIQ159" s="45"/>
      <c r="LIR159" s="45"/>
      <c r="LIS159" s="45"/>
      <c r="LIT159" s="45"/>
      <c r="LIU159" s="45"/>
      <c r="LIV159" s="45"/>
      <c r="LIW159" s="45"/>
      <c r="LIX159" s="45"/>
      <c r="LIY159" s="45"/>
      <c r="LIZ159" s="45"/>
      <c r="LJA159" s="45"/>
      <c r="LJB159" s="45"/>
      <c r="LJC159" s="45"/>
      <c r="LJD159" s="45"/>
      <c r="LJE159" s="45"/>
      <c r="LJF159" s="45"/>
      <c r="LJG159" s="45"/>
      <c r="LJH159" s="45"/>
      <c r="LJI159" s="45"/>
      <c r="LJJ159" s="45"/>
      <c r="LJK159" s="45"/>
      <c r="LJL159" s="45"/>
      <c r="LJM159" s="45"/>
      <c r="LJN159" s="45"/>
      <c r="LJO159" s="45"/>
      <c r="LJP159" s="45"/>
      <c r="LJQ159" s="45"/>
      <c r="LJR159" s="45"/>
      <c r="LJS159" s="45"/>
      <c r="LJT159" s="45"/>
      <c r="LJU159" s="45"/>
      <c r="LJV159" s="45"/>
      <c r="LJW159" s="45"/>
      <c r="LJX159" s="45"/>
      <c r="LJY159" s="45"/>
      <c r="LJZ159" s="45"/>
      <c r="LKA159" s="45"/>
      <c r="LKB159" s="45"/>
      <c r="LKC159" s="45"/>
      <c r="LKD159" s="45"/>
      <c r="LKE159" s="45"/>
      <c r="LKF159" s="45"/>
      <c r="LKG159" s="45"/>
      <c r="LKH159" s="45"/>
      <c r="LKI159" s="45"/>
      <c r="LKJ159" s="45"/>
      <c r="LKK159" s="45"/>
      <c r="LKL159" s="45"/>
      <c r="LKM159" s="45"/>
      <c r="LKN159" s="45"/>
      <c r="LKO159" s="45"/>
      <c r="LKP159" s="45"/>
      <c r="LKQ159" s="45"/>
      <c r="LKR159" s="45"/>
      <c r="LKS159" s="45"/>
      <c r="LKT159" s="45"/>
      <c r="LKU159" s="45"/>
      <c r="LKV159" s="45"/>
      <c r="LKW159" s="45"/>
      <c r="LKX159" s="45"/>
      <c r="LKY159" s="45"/>
      <c r="LKZ159" s="45"/>
      <c r="LLA159" s="45"/>
      <c r="LLB159" s="45"/>
      <c r="LLC159" s="45"/>
      <c r="LLD159" s="45"/>
      <c r="LLE159" s="45"/>
      <c r="LLF159" s="45"/>
      <c r="LLG159" s="45"/>
      <c r="LLH159" s="45"/>
      <c r="LLI159" s="45"/>
      <c r="LLJ159" s="45"/>
      <c r="LLK159" s="45"/>
      <c r="LLL159" s="45"/>
      <c r="LLM159" s="45"/>
      <c r="LLN159" s="45"/>
      <c r="LLO159" s="45"/>
      <c r="LLP159" s="45"/>
      <c r="LLQ159" s="45"/>
      <c r="LLR159" s="45"/>
      <c r="LLS159" s="45"/>
      <c r="LLT159" s="45"/>
      <c r="LLU159" s="45"/>
      <c r="LLV159" s="45"/>
      <c r="LLW159" s="45"/>
      <c r="LLX159" s="45"/>
      <c r="LLY159" s="45"/>
      <c r="LLZ159" s="45"/>
      <c r="LMA159" s="45"/>
      <c r="LMB159" s="45"/>
      <c r="LMC159" s="45"/>
      <c r="LMD159" s="45"/>
      <c r="LME159" s="45"/>
      <c r="LMF159" s="45"/>
      <c r="LMG159" s="45"/>
      <c r="LMH159" s="45"/>
      <c r="LMI159" s="45"/>
      <c r="LMJ159" s="45"/>
      <c r="LMK159" s="45"/>
      <c r="LML159" s="45"/>
      <c r="LMM159" s="45"/>
      <c r="LMN159" s="45"/>
      <c r="LMO159" s="45"/>
      <c r="LMP159" s="45"/>
      <c r="LMQ159" s="45"/>
      <c r="LMR159" s="45"/>
      <c r="LMS159" s="45"/>
      <c r="LMT159" s="45"/>
      <c r="LMU159" s="45"/>
      <c r="LMV159" s="45"/>
      <c r="LMW159" s="45"/>
      <c r="LMX159" s="45"/>
      <c r="LMY159" s="45"/>
      <c r="LMZ159" s="45"/>
      <c r="LNA159" s="45"/>
      <c r="LNB159" s="45"/>
      <c r="LNC159" s="45"/>
      <c r="LND159" s="45"/>
      <c r="LNE159" s="45"/>
      <c r="LNF159" s="45"/>
      <c r="LNG159" s="45"/>
      <c r="LNH159" s="45"/>
      <c r="LNI159" s="45"/>
      <c r="LNJ159" s="45"/>
      <c r="LNK159" s="45"/>
      <c r="LNL159" s="45"/>
      <c r="LNM159" s="45"/>
      <c r="LNN159" s="45"/>
      <c r="LNO159" s="45"/>
      <c r="LNP159" s="45"/>
      <c r="LNQ159" s="45"/>
      <c r="LNR159" s="45"/>
      <c r="LNS159" s="45"/>
      <c r="LNT159" s="45"/>
      <c r="LNU159" s="45"/>
      <c r="LNV159" s="45"/>
      <c r="LNW159" s="45"/>
      <c r="LNX159" s="45"/>
      <c r="LNY159" s="45"/>
      <c r="LNZ159" s="45"/>
      <c r="LOA159" s="45"/>
      <c r="LOB159" s="45"/>
      <c r="LOC159" s="45"/>
      <c r="LOD159" s="45"/>
      <c r="LOE159" s="45"/>
      <c r="LOF159" s="45"/>
      <c r="LOG159" s="45"/>
      <c r="LOH159" s="45"/>
      <c r="LOI159" s="45"/>
      <c r="LOJ159" s="45"/>
      <c r="LOK159" s="45"/>
      <c r="LOL159" s="45"/>
      <c r="LOM159" s="45"/>
      <c r="LON159" s="45"/>
      <c r="LOO159" s="45"/>
      <c r="LOP159" s="45"/>
      <c r="LOQ159" s="45"/>
      <c r="LOR159" s="45"/>
      <c r="LOS159" s="45"/>
      <c r="LOT159" s="45"/>
      <c r="LOU159" s="45"/>
      <c r="LOV159" s="45"/>
      <c r="LOW159" s="45"/>
      <c r="LOX159" s="45"/>
      <c r="LOY159" s="45"/>
      <c r="LOZ159" s="45"/>
      <c r="LPA159" s="45"/>
      <c r="LPB159" s="45"/>
      <c r="LPC159" s="45"/>
      <c r="LPD159" s="45"/>
      <c r="LPE159" s="45"/>
      <c r="LPF159" s="45"/>
      <c r="LPG159" s="45"/>
      <c r="LPH159" s="45"/>
      <c r="LPI159" s="45"/>
      <c r="LPJ159" s="45"/>
      <c r="LPK159" s="45"/>
      <c r="LPL159" s="45"/>
      <c r="LPM159" s="45"/>
      <c r="LPN159" s="45"/>
      <c r="LPO159" s="45"/>
      <c r="LPP159" s="45"/>
      <c r="LPQ159" s="45"/>
      <c r="LPR159" s="45"/>
      <c r="LPS159" s="45"/>
      <c r="LPT159" s="45"/>
      <c r="LPU159" s="45"/>
      <c r="LPV159" s="45"/>
      <c r="LPW159" s="45"/>
      <c r="LPX159" s="45"/>
      <c r="LPY159" s="45"/>
      <c r="LPZ159" s="45"/>
      <c r="LQA159" s="45"/>
      <c r="LQB159" s="45"/>
      <c r="LQC159" s="45"/>
      <c r="LQD159" s="45"/>
      <c r="LQE159" s="45"/>
      <c r="LQF159" s="45"/>
      <c r="LQG159" s="45"/>
      <c r="LQH159" s="45"/>
      <c r="LQI159" s="45"/>
      <c r="LQJ159" s="45"/>
      <c r="LQK159" s="45"/>
      <c r="LQL159" s="45"/>
      <c r="LQM159" s="45"/>
      <c r="LQN159" s="45"/>
      <c r="LQO159" s="45"/>
      <c r="LQP159" s="45"/>
      <c r="LQQ159" s="45"/>
      <c r="LQR159" s="45"/>
      <c r="LQS159" s="45"/>
      <c r="LQT159" s="45"/>
      <c r="LQU159" s="45"/>
      <c r="LQV159" s="45"/>
      <c r="LQW159" s="45"/>
      <c r="LQX159" s="45"/>
      <c r="LQY159" s="45"/>
      <c r="LQZ159" s="45"/>
      <c r="LRA159" s="45"/>
      <c r="LRB159" s="45"/>
      <c r="LRC159" s="45"/>
      <c r="LRD159" s="45"/>
      <c r="LRE159" s="45"/>
      <c r="LRF159" s="45"/>
      <c r="LRG159" s="45"/>
      <c r="LRH159" s="45"/>
      <c r="LRI159" s="45"/>
      <c r="LRJ159" s="45"/>
      <c r="LRK159" s="45"/>
      <c r="LRL159" s="45"/>
      <c r="LRM159" s="45"/>
      <c r="LRN159" s="45"/>
      <c r="LRO159" s="45"/>
      <c r="LRP159" s="45"/>
      <c r="LRQ159" s="45"/>
      <c r="LRR159" s="45"/>
      <c r="LRS159" s="45"/>
      <c r="LRT159" s="45"/>
      <c r="LRU159" s="45"/>
      <c r="LRV159" s="45"/>
      <c r="LRW159" s="45"/>
      <c r="LRX159" s="45"/>
      <c r="LRY159" s="45"/>
      <c r="LRZ159" s="45"/>
      <c r="LSA159" s="45"/>
      <c r="LSB159" s="45"/>
      <c r="LSC159" s="45"/>
      <c r="LSD159" s="45"/>
      <c r="LSE159" s="45"/>
      <c r="LSF159" s="45"/>
      <c r="LSG159" s="45"/>
      <c r="LSH159" s="45"/>
      <c r="LSI159" s="45"/>
      <c r="LSJ159" s="45"/>
      <c r="LSK159" s="45"/>
      <c r="LSL159" s="45"/>
      <c r="LSM159" s="45"/>
      <c r="LSN159" s="45"/>
      <c r="LSO159" s="45"/>
      <c r="LSP159" s="45"/>
      <c r="LSQ159" s="45"/>
      <c r="LSR159" s="45"/>
      <c r="LSS159" s="45"/>
      <c r="LST159" s="45"/>
      <c r="LSU159" s="45"/>
      <c r="LSV159" s="45"/>
      <c r="LSW159" s="45"/>
      <c r="LSX159" s="45"/>
      <c r="LSY159" s="45"/>
      <c r="LSZ159" s="45"/>
      <c r="LTA159" s="45"/>
      <c r="LTB159" s="45"/>
      <c r="LTC159" s="45"/>
      <c r="LTD159" s="45"/>
      <c r="LTE159" s="45"/>
      <c r="LTF159" s="45"/>
      <c r="LTG159" s="45"/>
      <c r="LTH159" s="45"/>
      <c r="LTI159" s="45"/>
      <c r="LTJ159" s="45"/>
      <c r="LTK159" s="45"/>
      <c r="LTL159" s="45"/>
      <c r="LTM159" s="45"/>
      <c r="LTN159" s="45"/>
      <c r="LTO159" s="45"/>
      <c r="LTP159" s="45"/>
      <c r="LTQ159" s="45"/>
      <c r="LTR159" s="45"/>
      <c r="LTS159" s="45"/>
      <c r="LTT159" s="45"/>
      <c r="LTU159" s="45"/>
      <c r="LTV159" s="45"/>
      <c r="LTW159" s="45"/>
      <c r="LTX159" s="45"/>
      <c r="LTY159" s="45"/>
      <c r="LTZ159" s="45"/>
      <c r="LUA159" s="45"/>
      <c r="LUB159" s="45"/>
      <c r="LUC159" s="45"/>
      <c r="LUD159" s="45"/>
      <c r="LUE159" s="45"/>
      <c r="LUF159" s="45"/>
      <c r="LUG159" s="45"/>
      <c r="LUH159" s="45"/>
      <c r="LUI159" s="45"/>
      <c r="LUJ159" s="45"/>
      <c r="LUK159" s="45"/>
      <c r="LUL159" s="45"/>
      <c r="LUM159" s="45"/>
      <c r="LUN159" s="45"/>
      <c r="LUO159" s="45"/>
      <c r="LUP159" s="45"/>
      <c r="LUQ159" s="45"/>
      <c r="LUR159" s="45"/>
      <c r="LUS159" s="45"/>
      <c r="LUT159" s="45"/>
      <c r="LUU159" s="45"/>
      <c r="LUV159" s="45"/>
      <c r="LUW159" s="45"/>
      <c r="LUX159" s="45"/>
      <c r="LUY159" s="45"/>
      <c r="LUZ159" s="45"/>
      <c r="LVA159" s="45"/>
      <c r="LVB159" s="45"/>
      <c r="LVC159" s="45"/>
      <c r="LVD159" s="45"/>
      <c r="LVE159" s="45"/>
      <c r="LVF159" s="45"/>
      <c r="LVG159" s="45"/>
      <c r="LVH159" s="45"/>
      <c r="LVI159" s="45"/>
      <c r="LVJ159" s="45"/>
      <c r="LVK159" s="45"/>
      <c r="LVL159" s="45"/>
      <c r="LVM159" s="45"/>
      <c r="LVN159" s="45"/>
      <c r="LVO159" s="45"/>
      <c r="LVP159" s="45"/>
      <c r="LVQ159" s="45"/>
      <c r="LVR159" s="45"/>
      <c r="LVS159" s="45"/>
      <c r="LVT159" s="45"/>
      <c r="LVU159" s="45"/>
      <c r="LVV159" s="45"/>
      <c r="LVW159" s="45"/>
      <c r="LVX159" s="45"/>
      <c r="LVY159" s="45"/>
      <c r="LVZ159" s="45"/>
      <c r="LWA159" s="45"/>
      <c r="LWB159" s="45"/>
      <c r="LWC159" s="45"/>
      <c r="LWD159" s="45"/>
      <c r="LWE159" s="45"/>
      <c r="LWF159" s="45"/>
      <c r="LWG159" s="45"/>
      <c r="LWH159" s="45"/>
      <c r="LWI159" s="45"/>
      <c r="LWJ159" s="45"/>
      <c r="LWK159" s="45"/>
      <c r="LWL159" s="45"/>
      <c r="LWM159" s="45"/>
      <c r="LWN159" s="45"/>
      <c r="LWO159" s="45"/>
      <c r="LWP159" s="45"/>
      <c r="LWQ159" s="45"/>
      <c r="LWR159" s="45"/>
      <c r="LWS159" s="45"/>
      <c r="LWT159" s="45"/>
      <c r="LWU159" s="45"/>
      <c r="LWV159" s="45"/>
      <c r="LWW159" s="45"/>
      <c r="LWX159" s="45"/>
      <c r="LWY159" s="45"/>
      <c r="LWZ159" s="45"/>
      <c r="LXA159" s="45"/>
      <c r="LXB159" s="45"/>
      <c r="LXC159" s="45"/>
      <c r="LXD159" s="45"/>
      <c r="LXE159" s="45"/>
      <c r="LXF159" s="45"/>
      <c r="LXG159" s="45"/>
      <c r="LXH159" s="45"/>
      <c r="LXI159" s="45"/>
      <c r="LXJ159" s="45"/>
      <c r="LXK159" s="45"/>
      <c r="LXL159" s="45"/>
      <c r="LXM159" s="45"/>
      <c r="LXN159" s="45"/>
      <c r="LXO159" s="45"/>
      <c r="LXP159" s="45"/>
      <c r="LXQ159" s="45"/>
      <c r="LXR159" s="45"/>
      <c r="LXS159" s="45"/>
      <c r="LXT159" s="45"/>
      <c r="LXU159" s="45"/>
      <c r="LXV159" s="45"/>
      <c r="LXW159" s="45"/>
      <c r="LXX159" s="45"/>
      <c r="LXY159" s="45"/>
      <c r="LXZ159" s="45"/>
      <c r="LYA159" s="45"/>
      <c r="LYB159" s="45"/>
      <c r="LYC159" s="45"/>
      <c r="LYD159" s="45"/>
      <c r="LYE159" s="45"/>
      <c r="LYF159" s="45"/>
      <c r="LYG159" s="45"/>
      <c r="LYH159" s="45"/>
      <c r="LYI159" s="45"/>
      <c r="LYJ159" s="45"/>
      <c r="LYK159" s="45"/>
      <c r="LYL159" s="45"/>
      <c r="LYM159" s="45"/>
      <c r="LYN159" s="45"/>
      <c r="LYO159" s="45"/>
      <c r="LYP159" s="45"/>
      <c r="LYQ159" s="45"/>
      <c r="LYR159" s="45"/>
      <c r="LYS159" s="45"/>
      <c r="LYT159" s="45"/>
      <c r="LYU159" s="45"/>
      <c r="LYV159" s="45"/>
      <c r="LYW159" s="45"/>
      <c r="LYX159" s="45"/>
      <c r="LYY159" s="45"/>
      <c r="LYZ159" s="45"/>
      <c r="LZA159" s="45"/>
      <c r="LZB159" s="45"/>
      <c r="LZC159" s="45"/>
      <c r="LZD159" s="45"/>
      <c r="LZE159" s="45"/>
      <c r="LZF159" s="45"/>
      <c r="LZG159" s="45"/>
      <c r="LZH159" s="45"/>
      <c r="LZI159" s="45"/>
      <c r="LZJ159" s="45"/>
      <c r="LZK159" s="45"/>
      <c r="LZL159" s="45"/>
      <c r="LZM159" s="45"/>
      <c r="LZN159" s="45"/>
      <c r="LZO159" s="45"/>
      <c r="LZP159" s="45"/>
      <c r="LZQ159" s="45"/>
      <c r="LZR159" s="45"/>
      <c r="LZS159" s="45"/>
      <c r="LZT159" s="45"/>
      <c r="LZU159" s="45"/>
      <c r="LZV159" s="45"/>
      <c r="LZW159" s="45"/>
      <c r="LZX159" s="45"/>
      <c r="LZY159" s="45"/>
      <c r="LZZ159" s="45"/>
      <c r="MAA159" s="45"/>
      <c r="MAB159" s="45"/>
      <c r="MAC159" s="45"/>
      <c r="MAD159" s="45"/>
      <c r="MAE159" s="45"/>
      <c r="MAF159" s="45"/>
      <c r="MAG159" s="45"/>
      <c r="MAH159" s="45"/>
      <c r="MAI159" s="45"/>
      <c r="MAJ159" s="45"/>
      <c r="MAK159" s="45"/>
      <c r="MAL159" s="45"/>
      <c r="MAM159" s="45"/>
      <c r="MAN159" s="45"/>
      <c r="MAO159" s="45"/>
      <c r="MAP159" s="45"/>
      <c r="MAQ159" s="45"/>
      <c r="MAR159" s="45"/>
      <c r="MAS159" s="45"/>
      <c r="MAT159" s="45"/>
      <c r="MAU159" s="45"/>
      <c r="MAV159" s="45"/>
      <c r="MAW159" s="45"/>
      <c r="MAX159" s="45"/>
      <c r="MAY159" s="45"/>
      <c r="MAZ159" s="45"/>
      <c r="MBA159" s="45"/>
      <c r="MBB159" s="45"/>
      <c r="MBC159" s="45"/>
      <c r="MBD159" s="45"/>
      <c r="MBE159" s="45"/>
      <c r="MBF159" s="45"/>
      <c r="MBG159" s="45"/>
      <c r="MBH159" s="45"/>
      <c r="MBI159" s="45"/>
      <c r="MBJ159" s="45"/>
      <c r="MBK159" s="45"/>
      <c r="MBL159" s="45"/>
      <c r="MBM159" s="45"/>
      <c r="MBN159" s="45"/>
      <c r="MBO159" s="45"/>
      <c r="MBP159" s="45"/>
      <c r="MBQ159" s="45"/>
      <c r="MBR159" s="45"/>
      <c r="MBS159" s="45"/>
      <c r="MBT159" s="45"/>
      <c r="MBU159" s="45"/>
      <c r="MBV159" s="45"/>
      <c r="MBW159" s="45"/>
      <c r="MBX159" s="45"/>
      <c r="MBY159" s="45"/>
      <c r="MBZ159" s="45"/>
      <c r="MCA159" s="45"/>
      <c r="MCB159" s="45"/>
      <c r="MCC159" s="45"/>
      <c r="MCD159" s="45"/>
      <c r="MCE159" s="45"/>
      <c r="MCF159" s="45"/>
      <c r="MCG159" s="45"/>
      <c r="MCH159" s="45"/>
      <c r="MCI159" s="45"/>
      <c r="MCJ159" s="45"/>
      <c r="MCK159" s="45"/>
      <c r="MCL159" s="45"/>
      <c r="MCM159" s="45"/>
      <c r="MCN159" s="45"/>
      <c r="MCO159" s="45"/>
      <c r="MCP159" s="45"/>
      <c r="MCQ159" s="45"/>
      <c r="MCR159" s="45"/>
      <c r="MCS159" s="45"/>
      <c r="MCT159" s="45"/>
      <c r="MCU159" s="45"/>
      <c r="MCV159" s="45"/>
      <c r="MCW159" s="45"/>
      <c r="MCX159" s="45"/>
      <c r="MCY159" s="45"/>
      <c r="MCZ159" s="45"/>
      <c r="MDA159" s="45"/>
      <c r="MDB159" s="45"/>
      <c r="MDC159" s="45"/>
      <c r="MDD159" s="45"/>
      <c r="MDE159" s="45"/>
      <c r="MDF159" s="45"/>
      <c r="MDG159" s="45"/>
      <c r="MDH159" s="45"/>
      <c r="MDI159" s="45"/>
      <c r="MDJ159" s="45"/>
      <c r="MDK159" s="45"/>
      <c r="MDL159" s="45"/>
      <c r="MDM159" s="45"/>
      <c r="MDN159" s="45"/>
      <c r="MDO159" s="45"/>
      <c r="MDP159" s="45"/>
      <c r="MDQ159" s="45"/>
      <c r="MDR159" s="45"/>
      <c r="MDS159" s="45"/>
      <c r="MDT159" s="45"/>
      <c r="MDU159" s="45"/>
      <c r="MDV159" s="45"/>
      <c r="MDW159" s="45"/>
      <c r="MDX159" s="45"/>
      <c r="MDY159" s="45"/>
      <c r="MDZ159" s="45"/>
      <c r="MEA159" s="45"/>
      <c r="MEB159" s="45"/>
      <c r="MEC159" s="45"/>
      <c r="MED159" s="45"/>
      <c r="MEE159" s="45"/>
      <c r="MEF159" s="45"/>
      <c r="MEG159" s="45"/>
      <c r="MEH159" s="45"/>
      <c r="MEI159" s="45"/>
      <c r="MEJ159" s="45"/>
      <c r="MEK159" s="45"/>
      <c r="MEL159" s="45"/>
      <c r="MEM159" s="45"/>
      <c r="MEN159" s="45"/>
      <c r="MEO159" s="45"/>
      <c r="MEP159" s="45"/>
      <c r="MEQ159" s="45"/>
      <c r="MER159" s="45"/>
      <c r="MES159" s="45"/>
      <c r="MET159" s="45"/>
      <c r="MEU159" s="45"/>
      <c r="MEV159" s="45"/>
      <c r="MEW159" s="45"/>
      <c r="MEX159" s="45"/>
      <c r="MEY159" s="45"/>
      <c r="MEZ159" s="45"/>
      <c r="MFA159" s="45"/>
      <c r="MFB159" s="45"/>
      <c r="MFC159" s="45"/>
      <c r="MFD159" s="45"/>
      <c r="MFE159" s="45"/>
      <c r="MFF159" s="45"/>
      <c r="MFG159" s="45"/>
      <c r="MFH159" s="45"/>
      <c r="MFI159" s="45"/>
      <c r="MFJ159" s="45"/>
      <c r="MFK159" s="45"/>
      <c r="MFL159" s="45"/>
      <c r="MFM159" s="45"/>
      <c r="MFN159" s="45"/>
      <c r="MFO159" s="45"/>
      <c r="MFP159" s="45"/>
      <c r="MFQ159" s="45"/>
      <c r="MFR159" s="45"/>
      <c r="MFS159" s="45"/>
      <c r="MFT159" s="45"/>
      <c r="MFU159" s="45"/>
      <c r="MFV159" s="45"/>
      <c r="MFW159" s="45"/>
      <c r="MFX159" s="45"/>
      <c r="MFY159" s="45"/>
      <c r="MFZ159" s="45"/>
      <c r="MGA159" s="45"/>
      <c r="MGB159" s="45"/>
      <c r="MGC159" s="45"/>
      <c r="MGD159" s="45"/>
      <c r="MGE159" s="45"/>
      <c r="MGF159" s="45"/>
      <c r="MGG159" s="45"/>
      <c r="MGH159" s="45"/>
      <c r="MGI159" s="45"/>
      <c r="MGJ159" s="45"/>
      <c r="MGK159" s="45"/>
      <c r="MGL159" s="45"/>
      <c r="MGM159" s="45"/>
      <c r="MGN159" s="45"/>
      <c r="MGO159" s="45"/>
      <c r="MGP159" s="45"/>
      <c r="MGQ159" s="45"/>
      <c r="MGR159" s="45"/>
      <c r="MGS159" s="45"/>
      <c r="MGT159" s="45"/>
      <c r="MGU159" s="45"/>
      <c r="MGV159" s="45"/>
      <c r="MGW159" s="45"/>
      <c r="MGX159" s="45"/>
      <c r="MGY159" s="45"/>
      <c r="MGZ159" s="45"/>
      <c r="MHA159" s="45"/>
      <c r="MHB159" s="45"/>
      <c r="MHC159" s="45"/>
      <c r="MHD159" s="45"/>
      <c r="MHE159" s="45"/>
      <c r="MHF159" s="45"/>
      <c r="MHG159" s="45"/>
      <c r="MHH159" s="45"/>
      <c r="MHI159" s="45"/>
      <c r="MHJ159" s="45"/>
      <c r="MHK159" s="45"/>
      <c r="MHL159" s="45"/>
      <c r="MHM159" s="45"/>
      <c r="MHN159" s="45"/>
      <c r="MHO159" s="45"/>
      <c r="MHP159" s="45"/>
      <c r="MHQ159" s="45"/>
      <c r="MHR159" s="45"/>
      <c r="MHS159" s="45"/>
      <c r="MHT159" s="45"/>
      <c r="MHU159" s="45"/>
      <c r="MHV159" s="45"/>
      <c r="MHW159" s="45"/>
      <c r="MHX159" s="45"/>
      <c r="MHY159" s="45"/>
      <c r="MHZ159" s="45"/>
      <c r="MIA159" s="45"/>
      <c r="MIB159" s="45"/>
      <c r="MIC159" s="45"/>
      <c r="MID159" s="45"/>
      <c r="MIE159" s="45"/>
      <c r="MIF159" s="45"/>
      <c r="MIG159" s="45"/>
      <c r="MIH159" s="45"/>
      <c r="MII159" s="45"/>
      <c r="MIJ159" s="45"/>
      <c r="MIK159" s="45"/>
      <c r="MIL159" s="45"/>
      <c r="MIM159" s="45"/>
      <c r="MIN159" s="45"/>
      <c r="MIO159" s="45"/>
      <c r="MIP159" s="45"/>
      <c r="MIQ159" s="45"/>
      <c r="MIR159" s="45"/>
      <c r="MIS159" s="45"/>
      <c r="MIT159" s="45"/>
      <c r="MIU159" s="45"/>
      <c r="MIV159" s="45"/>
      <c r="MIW159" s="45"/>
      <c r="MIX159" s="45"/>
      <c r="MIY159" s="45"/>
      <c r="MIZ159" s="45"/>
      <c r="MJA159" s="45"/>
      <c r="MJB159" s="45"/>
      <c r="MJC159" s="45"/>
      <c r="MJD159" s="45"/>
      <c r="MJE159" s="45"/>
      <c r="MJF159" s="45"/>
      <c r="MJG159" s="45"/>
      <c r="MJH159" s="45"/>
      <c r="MJI159" s="45"/>
      <c r="MJJ159" s="45"/>
      <c r="MJK159" s="45"/>
      <c r="MJL159" s="45"/>
      <c r="MJM159" s="45"/>
      <c r="MJN159" s="45"/>
      <c r="MJO159" s="45"/>
      <c r="MJP159" s="45"/>
      <c r="MJQ159" s="45"/>
      <c r="MJR159" s="45"/>
      <c r="MJS159" s="45"/>
      <c r="MJT159" s="45"/>
      <c r="MJU159" s="45"/>
      <c r="MJV159" s="45"/>
      <c r="MJW159" s="45"/>
      <c r="MJX159" s="45"/>
      <c r="MJY159" s="45"/>
      <c r="MJZ159" s="45"/>
      <c r="MKA159" s="45"/>
      <c r="MKB159" s="45"/>
      <c r="MKC159" s="45"/>
      <c r="MKD159" s="45"/>
      <c r="MKE159" s="45"/>
      <c r="MKF159" s="45"/>
      <c r="MKG159" s="45"/>
      <c r="MKH159" s="45"/>
      <c r="MKI159" s="45"/>
      <c r="MKJ159" s="45"/>
      <c r="MKK159" s="45"/>
      <c r="MKL159" s="45"/>
      <c r="MKM159" s="45"/>
      <c r="MKN159" s="45"/>
      <c r="MKO159" s="45"/>
      <c r="MKP159" s="45"/>
      <c r="MKQ159" s="45"/>
      <c r="MKR159" s="45"/>
      <c r="MKS159" s="45"/>
      <c r="MKT159" s="45"/>
      <c r="MKU159" s="45"/>
      <c r="MKV159" s="45"/>
      <c r="MKW159" s="45"/>
      <c r="MKX159" s="45"/>
      <c r="MKY159" s="45"/>
      <c r="MKZ159" s="45"/>
      <c r="MLA159" s="45"/>
      <c r="MLB159" s="45"/>
      <c r="MLC159" s="45"/>
      <c r="MLD159" s="45"/>
      <c r="MLE159" s="45"/>
      <c r="MLF159" s="45"/>
      <c r="MLG159" s="45"/>
      <c r="MLH159" s="45"/>
      <c r="MLI159" s="45"/>
      <c r="MLJ159" s="45"/>
      <c r="MLK159" s="45"/>
      <c r="MLL159" s="45"/>
      <c r="MLM159" s="45"/>
      <c r="MLN159" s="45"/>
      <c r="MLO159" s="45"/>
      <c r="MLP159" s="45"/>
      <c r="MLQ159" s="45"/>
      <c r="MLR159" s="45"/>
      <c r="MLS159" s="45"/>
      <c r="MLT159" s="45"/>
      <c r="MLU159" s="45"/>
      <c r="MLV159" s="45"/>
      <c r="MLW159" s="45"/>
      <c r="MLX159" s="45"/>
      <c r="MLY159" s="45"/>
      <c r="MLZ159" s="45"/>
      <c r="MMA159" s="45"/>
      <c r="MMB159" s="45"/>
      <c r="MMC159" s="45"/>
      <c r="MMD159" s="45"/>
      <c r="MME159" s="45"/>
      <c r="MMF159" s="45"/>
      <c r="MMG159" s="45"/>
      <c r="MMH159" s="45"/>
      <c r="MMI159" s="45"/>
      <c r="MMJ159" s="45"/>
      <c r="MMK159" s="45"/>
      <c r="MML159" s="45"/>
      <c r="MMM159" s="45"/>
      <c r="MMN159" s="45"/>
      <c r="MMO159" s="45"/>
      <c r="MMP159" s="45"/>
      <c r="MMQ159" s="45"/>
      <c r="MMR159" s="45"/>
      <c r="MMS159" s="45"/>
      <c r="MMT159" s="45"/>
      <c r="MMU159" s="45"/>
      <c r="MMV159" s="45"/>
      <c r="MMW159" s="45"/>
      <c r="MMX159" s="45"/>
      <c r="MMY159" s="45"/>
      <c r="MMZ159" s="45"/>
      <c r="MNA159" s="45"/>
      <c r="MNB159" s="45"/>
      <c r="MNC159" s="45"/>
      <c r="MND159" s="45"/>
      <c r="MNE159" s="45"/>
      <c r="MNF159" s="45"/>
      <c r="MNG159" s="45"/>
      <c r="MNH159" s="45"/>
      <c r="MNI159" s="45"/>
      <c r="MNJ159" s="45"/>
      <c r="MNK159" s="45"/>
      <c r="MNL159" s="45"/>
      <c r="MNM159" s="45"/>
      <c r="MNN159" s="45"/>
      <c r="MNO159" s="45"/>
      <c r="MNP159" s="45"/>
      <c r="MNQ159" s="45"/>
      <c r="MNR159" s="45"/>
      <c r="MNS159" s="45"/>
      <c r="MNT159" s="45"/>
      <c r="MNU159" s="45"/>
      <c r="MNV159" s="45"/>
      <c r="MNW159" s="45"/>
      <c r="MNX159" s="45"/>
      <c r="MNY159" s="45"/>
      <c r="MNZ159" s="45"/>
      <c r="MOA159" s="45"/>
      <c r="MOB159" s="45"/>
      <c r="MOC159" s="45"/>
      <c r="MOD159" s="45"/>
      <c r="MOE159" s="45"/>
      <c r="MOF159" s="45"/>
      <c r="MOG159" s="45"/>
      <c r="MOH159" s="45"/>
      <c r="MOI159" s="45"/>
      <c r="MOJ159" s="45"/>
      <c r="MOK159" s="45"/>
      <c r="MOL159" s="45"/>
      <c r="MOM159" s="45"/>
      <c r="MON159" s="45"/>
      <c r="MOO159" s="45"/>
      <c r="MOP159" s="45"/>
      <c r="MOQ159" s="45"/>
      <c r="MOR159" s="45"/>
      <c r="MOS159" s="45"/>
      <c r="MOT159" s="45"/>
      <c r="MOU159" s="45"/>
      <c r="MOV159" s="45"/>
      <c r="MOW159" s="45"/>
      <c r="MOX159" s="45"/>
      <c r="MOY159" s="45"/>
      <c r="MOZ159" s="45"/>
      <c r="MPA159" s="45"/>
      <c r="MPB159" s="45"/>
      <c r="MPC159" s="45"/>
      <c r="MPD159" s="45"/>
      <c r="MPE159" s="45"/>
      <c r="MPF159" s="45"/>
      <c r="MPG159" s="45"/>
      <c r="MPH159" s="45"/>
      <c r="MPI159" s="45"/>
      <c r="MPJ159" s="45"/>
      <c r="MPK159" s="45"/>
      <c r="MPL159" s="45"/>
      <c r="MPM159" s="45"/>
      <c r="MPN159" s="45"/>
      <c r="MPO159" s="45"/>
      <c r="MPP159" s="45"/>
      <c r="MPQ159" s="45"/>
      <c r="MPR159" s="45"/>
      <c r="MPS159" s="45"/>
      <c r="MPT159" s="45"/>
      <c r="MPU159" s="45"/>
      <c r="MPV159" s="45"/>
      <c r="MPW159" s="45"/>
      <c r="MPX159" s="45"/>
      <c r="MPY159" s="45"/>
      <c r="MPZ159" s="45"/>
      <c r="MQA159" s="45"/>
      <c r="MQB159" s="45"/>
      <c r="MQC159" s="45"/>
      <c r="MQD159" s="45"/>
      <c r="MQE159" s="45"/>
      <c r="MQF159" s="45"/>
      <c r="MQG159" s="45"/>
      <c r="MQH159" s="45"/>
      <c r="MQI159" s="45"/>
      <c r="MQJ159" s="45"/>
      <c r="MQK159" s="45"/>
      <c r="MQL159" s="45"/>
      <c r="MQM159" s="45"/>
      <c r="MQN159" s="45"/>
      <c r="MQO159" s="45"/>
      <c r="MQP159" s="45"/>
      <c r="MQQ159" s="45"/>
      <c r="MQR159" s="45"/>
      <c r="MQS159" s="45"/>
      <c r="MQT159" s="45"/>
      <c r="MQU159" s="45"/>
      <c r="MQV159" s="45"/>
      <c r="MQW159" s="45"/>
      <c r="MQX159" s="45"/>
      <c r="MQY159" s="45"/>
      <c r="MQZ159" s="45"/>
      <c r="MRA159" s="45"/>
      <c r="MRB159" s="45"/>
      <c r="MRC159" s="45"/>
      <c r="MRD159" s="45"/>
      <c r="MRE159" s="45"/>
      <c r="MRF159" s="45"/>
      <c r="MRG159" s="45"/>
      <c r="MRH159" s="45"/>
      <c r="MRI159" s="45"/>
      <c r="MRJ159" s="45"/>
      <c r="MRK159" s="45"/>
      <c r="MRL159" s="45"/>
      <c r="MRM159" s="45"/>
      <c r="MRN159" s="45"/>
      <c r="MRO159" s="45"/>
      <c r="MRP159" s="45"/>
      <c r="MRQ159" s="45"/>
      <c r="MRR159" s="45"/>
      <c r="MRS159" s="45"/>
      <c r="MRT159" s="45"/>
      <c r="MRU159" s="45"/>
      <c r="MRV159" s="45"/>
      <c r="MRW159" s="45"/>
      <c r="MRX159" s="45"/>
      <c r="MRY159" s="45"/>
      <c r="MRZ159" s="45"/>
      <c r="MSA159" s="45"/>
      <c r="MSB159" s="45"/>
      <c r="MSC159" s="45"/>
      <c r="MSD159" s="45"/>
      <c r="MSE159" s="45"/>
      <c r="MSF159" s="45"/>
      <c r="MSG159" s="45"/>
      <c r="MSH159" s="45"/>
      <c r="MSI159" s="45"/>
      <c r="MSJ159" s="45"/>
      <c r="MSK159" s="45"/>
      <c r="MSL159" s="45"/>
      <c r="MSM159" s="45"/>
      <c r="MSN159" s="45"/>
      <c r="MSO159" s="45"/>
      <c r="MSP159" s="45"/>
      <c r="MSQ159" s="45"/>
      <c r="MSR159" s="45"/>
      <c r="MSS159" s="45"/>
      <c r="MST159" s="45"/>
      <c r="MSU159" s="45"/>
      <c r="MSV159" s="45"/>
      <c r="MSW159" s="45"/>
      <c r="MSX159" s="45"/>
      <c r="MSY159" s="45"/>
      <c r="MSZ159" s="45"/>
      <c r="MTA159" s="45"/>
      <c r="MTB159" s="45"/>
      <c r="MTC159" s="45"/>
      <c r="MTD159" s="45"/>
      <c r="MTE159" s="45"/>
      <c r="MTF159" s="45"/>
      <c r="MTG159" s="45"/>
      <c r="MTH159" s="45"/>
      <c r="MTI159" s="45"/>
      <c r="MTJ159" s="45"/>
      <c r="MTK159" s="45"/>
      <c r="MTL159" s="45"/>
      <c r="MTM159" s="45"/>
      <c r="MTN159" s="45"/>
      <c r="MTO159" s="45"/>
      <c r="MTP159" s="45"/>
      <c r="MTQ159" s="45"/>
      <c r="MTR159" s="45"/>
      <c r="MTS159" s="45"/>
      <c r="MTT159" s="45"/>
      <c r="MTU159" s="45"/>
      <c r="MTV159" s="45"/>
      <c r="MTW159" s="45"/>
      <c r="MTX159" s="45"/>
      <c r="MTY159" s="45"/>
      <c r="MTZ159" s="45"/>
      <c r="MUA159" s="45"/>
      <c r="MUB159" s="45"/>
      <c r="MUC159" s="45"/>
      <c r="MUD159" s="45"/>
      <c r="MUE159" s="45"/>
      <c r="MUF159" s="45"/>
      <c r="MUG159" s="45"/>
      <c r="MUH159" s="45"/>
      <c r="MUI159" s="45"/>
      <c r="MUJ159" s="45"/>
      <c r="MUK159" s="45"/>
      <c r="MUL159" s="45"/>
      <c r="MUM159" s="45"/>
      <c r="MUN159" s="45"/>
      <c r="MUO159" s="45"/>
      <c r="MUP159" s="45"/>
      <c r="MUQ159" s="45"/>
      <c r="MUR159" s="45"/>
      <c r="MUS159" s="45"/>
      <c r="MUT159" s="45"/>
      <c r="MUU159" s="45"/>
      <c r="MUV159" s="45"/>
      <c r="MUW159" s="45"/>
      <c r="MUX159" s="45"/>
      <c r="MUY159" s="45"/>
      <c r="MUZ159" s="45"/>
      <c r="MVA159" s="45"/>
      <c r="MVB159" s="45"/>
      <c r="MVC159" s="45"/>
      <c r="MVD159" s="45"/>
      <c r="MVE159" s="45"/>
      <c r="MVF159" s="45"/>
      <c r="MVG159" s="45"/>
      <c r="MVH159" s="45"/>
      <c r="MVI159" s="45"/>
      <c r="MVJ159" s="45"/>
      <c r="MVK159" s="45"/>
      <c r="MVL159" s="45"/>
      <c r="MVM159" s="45"/>
      <c r="MVN159" s="45"/>
      <c r="MVO159" s="45"/>
      <c r="MVP159" s="45"/>
      <c r="MVQ159" s="45"/>
      <c r="MVR159" s="45"/>
      <c r="MVS159" s="45"/>
      <c r="MVT159" s="45"/>
      <c r="MVU159" s="45"/>
      <c r="MVV159" s="45"/>
      <c r="MVW159" s="45"/>
      <c r="MVX159" s="45"/>
      <c r="MVY159" s="45"/>
      <c r="MVZ159" s="45"/>
      <c r="MWA159" s="45"/>
      <c r="MWB159" s="45"/>
      <c r="MWC159" s="45"/>
      <c r="MWD159" s="45"/>
      <c r="MWE159" s="45"/>
      <c r="MWF159" s="45"/>
      <c r="MWG159" s="45"/>
      <c r="MWH159" s="45"/>
      <c r="MWI159" s="45"/>
      <c r="MWJ159" s="45"/>
      <c r="MWK159" s="45"/>
      <c r="MWL159" s="45"/>
      <c r="MWM159" s="45"/>
      <c r="MWN159" s="45"/>
      <c r="MWO159" s="45"/>
      <c r="MWP159" s="45"/>
      <c r="MWQ159" s="45"/>
      <c r="MWR159" s="45"/>
      <c r="MWS159" s="45"/>
      <c r="MWT159" s="45"/>
      <c r="MWU159" s="45"/>
      <c r="MWV159" s="45"/>
      <c r="MWW159" s="45"/>
      <c r="MWX159" s="45"/>
      <c r="MWY159" s="45"/>
      <c r="MWZ159" s="45"/>
      <c r="MXA159" s="45"/>
      <c r="MXB159" s="45"/>
      <c r="MXC159" s="45"/>
      <c r="MXD159" s="45"/>
      <c r="MXE159" s="45"/>
      <c r="MXF159" s="45"/>
      <c r="MXG159" s="45"/>
      <c r="MXH159" s="45"/>
      <c r="MXI159" s="45"/>
      <c r="MXJ159" s="45"/>
      <c r="MXK159" s="45"/>
      <c r="MXL159" s="45"/>
      <c r="MXM159" s="45"/>
      <c r="MXN159" s="45"/>
      <c r="MXO159" s="45"/>
      <c r="MXP159" s="45"/>
      <c r="MXQ159" s="45"/>
      <c r="MXR159" s="45"/>
      <c r="MXS159" s="45"/>
      <c r="MXT159" s="45"/>
      <c r="MXU159" s="45"/>
      <c r="MXV159" s="45"/>
      <c r="MXW159" s="45"/>
      <c r="MXX159" s="45"/>
      <c r="MXY159" s="45"/>
      <c r="MXZ159" s="45"/>
      <c r="MYA159" s="45"/>
      <c r="MYB159" s="45"/>
      <c r="MYC159" s="45"/>
      <c r="MYD159" s="45"/>
      <c r="MYE159" s="45"/>
      <c r="MYF159" s="45"/>
      <c r="MYG159" s="45"/>
      <c r="MYH159" s="45"/>
      <c r="MYI159" s="45"/>
      <c r="MYJ159" s="45"/>
      <c r="MYK159" s="45"/>
      <c r="MYL159" s="45"/>
      <c r="MYM159" s="45"/>
      <c r="MYN159" s="45"/>
      <c r="MYO159" s="45"/>
      <c r="MYP159" s="45"/>
      <c r="MYQ159" s="45"/>
      <c r="MYR159" s="45"/>
      <c r="MYS159" s="45"/>
      <c r="MYT159" s="45"/>
      <c r="MYU159" s="45"/>
      <c r="MYV159" s="45"/>
      <c r="MYW159" s="45"/>
      <c r="MYX159" s="45"/>
      <c r="MYY159" s="45"/>
      <c r="MYZ159" s="45"/>
      <c r="MZA159" s="45"/>
      <c r="MZB159" s="45"/>
      <c r="MZC159" s="45"/>
      <c r="MZD159" s="45"/>
      <c r="MZE159" s="45"/>
      <c r="MZF159" s="45"/>
      <c r="MZG159" s="45"/>
      <c r="MZH159" s="45"/>
      <c r="MZI159" s="45"/>
      <c r="MZJ159" s="45"/>
      <c r="MZK159" s="45"/>
      <c r="MZL159" s="45"/>
      <c r="MZM159" s="45"/>
      <c r="MZN159" s="45"/>
      <c r="MZO159" s="45"/>
      <c r="MZP159" s="45"/>
      <c r="MZQ159" s="45"/>
      <c r="MZR159" s="45"/>
      <c r="MZS159" s="45"/>
      <c r="MZT159" s="45"/>
      <c r="MZU159" s="45"/>
      <c r="MZV159" s="45"/>
      <c r="MZW159" s="45"/>
      <c r="MZX159" s="45"/>
      <c r="MZY159" s="45"/>
      <c r="MZZ159" s="45"/>
      <c r="NAA159" s="45"/>
      <c r="NAB159" s="45"/>
      <c r="NAC159" s="45"/>
      <c r="NAD159" s="45"/>
      <c r="NAE159" s="45"/>
      <c r="NAF159" s="45"/>
      <c r="NAG159" s="45"/>
      <c r="NAH159" s="45"/>
      <c r="NAI159" s="45"/>
      <c r="NAJ159" s="45"/>
      <c r="NAK159" s="45"/>
      <c r="NAL159" s="45"/>
      <c r="NAM159" s="45"/>
      <c r="NAN159" s="45"/>
      <c r="NAO159" s="45"/>
      <c r="NAP159" s="45"/>
      <c r="NAQ159" s="45"/>
      <c r="NAR159" s="45"/>
      <c r="NAS159" s="45"/>
      <c r="NAT159" s="45"/>
      <c r="NAU159" s="45"/>
      <c r="NAV159" s="45"/>
      <c r="NAW159" s="45"/>
      <c r="NAX159" s="45"/>
      <c r="NAY159" s="45"/>
      <c r="NAZ159" s="45"/>
      <c r="NBA159" s="45"/>
      <c r="NBB159" s="45"/>
      <c r="NBC159" s="45"/>
      <c r="NBD159" s="45"/>
      <c r="NBE159" s="45"/>
      <c r="NBF159" s="45"/>
      <c r="NBG159" s="45"/>
      <c r="NBH159" s="45"/>
      <c r="NBI159" s="45"/>
      <c r="NBJ159" s="45"/>
      <c r="NBK159" s="45"/>
      <c r="NBL159" s="45"/>
      <c r="NBM159" s="45"/>
      <c r="NBN159" s="45"/>
      <c r="NBO159" s="45"/>
      <c r="NBP159" s="45"/>
      <c r="NBQ159" s="45"/>
      <c r="NBR159" s="45"/>
      <c r="NBS159" s="45"/>
      <c r="NBT159" s="45"/>
      <c r="NBU159" s="45"/>
      <c r="NBV159" s="45"/>
      <c r="NBW159" s="45"/>
      <c r="NBX159" s="45"/>
      <c r="NBY159" s="45"/>
      <c r="NBZ159" s="45"/>
      <c r="NCA159" s="45"/>
      <c r="NCB159" s="45"/>
      <c r="NCC159" s="45"/>
      <c r="NCD159" s="45"/>
      <c r="NCE159" s="45"/>
      <c r="NCF159" s="45"/>
      <c r="NCG159" s="45"/>
      <c r="NCH159" s="45"/>
      <c r="NCI159" s="45"/>
      <c r="NCJ159" s="45"/>
      <c r="NCK159" s="45"/>
      <c r="NCL159" s="45"/>
      <c r="NCM159" s="45"/>
      <c r="NCN159" s="45"/>
      <c r="NCO159" s="45"/>
      <c r="NCP159" s="45"/>
      <c r="NCQ159" s="45"/>
      <c r="NCR159" s="45"/>
      <c r="NCS159" s="45"/>
      <c r="NCT159" s="45"/>
      <c r="NCU159" s="45"/>
      <c r="NCV159" s="45"/>
      <c r="NCW159" s="45"/>
      <c r="NCX159" s="45"/>
      <c r="NCY159" s="45"/>
      <c r="NCZ159" s="45"/>
      <c r="NDA159" s="45"/>
      <c r="NDB159" s="45"/>
      <c r="NDC159" s="45"/>
      <c r="NDD159" s="45"/>
      <c r="NDE159" s="45"/>
      <c r="NDF159" s="45"/>
      <c r="NDG159" s="45"/>
      <c r="NDH159" s="45"/>
      <c r="NDI159" s="45"/>
      <c r="NDJ159" s="45"/>
      <c r="NDK159" s="45"/>
      <c r="NDL159" s="45"/>
      <c r="NDM159" s="45"/>
      <c r="NDN159" s="45"/>
      <c r="NDO159" s="45"/>
      <c r="NDP159" s="45"/>
      <c r="NDQ159" s="45"/>
      <c r="NDR159" s="45"/>
      <c r="NDS159" s="45"/>
      <c r="NDT159" s="45"/>
      <c r="NDU159" s="45"/>
      <c r="NDV159" s="45"/>
      <c r="NDW159" s="45"/>
      <c r="NDX159" s="45"/>
      <c r="NDY159" s="45"/>
      <c r="NDZ159" s="45"/>
      <c r="NEA159" s="45"/>
      <c r="NEB159" s="45"/>
      <c r="NEC159" s="45"/>
      <c r="NED159" s="45"/>
      <c r="NEE159" s="45"/>
      <c r="NEF159" s="45"/>
      <c r="NEG159" s="45"/>
      <c r="NEH159" s="45"/>
      <c r="NEI159" s="45"/>
      <c r="NEJ159" s="45"/>
      <c r="NEK159" s="45"/>
      <c r="NEL159" s="45"/>
      <c r="NEM159" s="45"/>
      <c r="NEN159" s="45"/>
      <c r="NEO159" s="45"/>
      <c r="NEP159" s="45"/>
      <c r="NEQ159" s="45"/>
      <c r="NER159" s="45"/>
      <c r="NES159" s="45"/>
      <c r="NET159" s="45"/>
      <c r="NEU159" s="45"/>
      <c r="NEV159" s="45"/>
      <c r="NEW159" s="45"/>
      <c r="NEX159" s="45"/>
      <c r="NEY159" s="45"/>
      <c r="NEZ159" s="45"/>
      <c r="NFA159" s="45"/>
      <c r="NFB159" s="45"/>
      <c r="NFC159" s="45"/>
      <c r="NFD159" s="45"/>
      <c r="NFE159" s="45"/>
      <c r="NFF159" s="45"/>
      <c r="NFG159" s="45"/>
      <c r="NFH159" s="45"/>
      <c r="NFI159" s="45"/>
      <c r="NFJ159" s="45"/>
      <c r="NFK159" s="45"/>
      <c r="NFL159" s="45"/>
      <c r="NFM159" s="45"/>
      <c r="NFN159" s="45"/>
      <c r="NFO159" s="45"/>
      <c r="NFP159" s="45"/>
      <c r="NFQ159" s="45"/>
      <c r="NFR159" s="45"/>
      <c r="NFS159" s="45"/>
      <c r="NFT159" s="45"/>
      <c r="NFU159" s="45"/>
      <c r="NFV159" s="45"/>
      <c r="NFW159" s="45"/>
      <c r="NFX159" s="45"/>
      <c r="NFY159" s="45"/>
      <c r="NFZ159" s="45"/>
      <c r="NGA159" s="45"/>
      <c r="NGB159" s="45"/>
      <c r="NGC159" s="45"/>
      <c r="NGD159" s="45"/>
      <c r="NGE159" s="45"/>
      <c r="NGF159" s="45"/>
      <c r="NGG159" s="45"/>
      <c r="NGH159" s="45"/>
      <c r="NGI159" s="45"/>
      <c r="NGJ159" s="45"/>
      <c r="NGK159" s="45"/>
      <c r="NGL159" s="45"/>
      <c r="NGM159" s="45"/>
      <c r="NGN159" s="45"/>
      <c r="NGO159" s="45"/>
      <c r="NGP159" s="45"/>
      <c r="NGQ159" s="45"/>
      <c r="NGR159" s="45"/>
      <c r="NGS159" s="45"/>
      <c r="NGT159" s="45"/>
      <c r="NGU159" s="45"/>
      <c r="NGV159" s="45"/>
      <c r="NGW159" s="45"/>
      <c r="NGX159" s="45"/>
      <c r="NGY159" s="45"/>
      <c r="NGZ159" s="45"/>
      <c r="NHA159" s="45"/>
      <c r="NHB159" s="45"/>
      <c r="NHC159" s="45"/>
      <c r="NHD159" s="45"/>
      <c r="NHE159" s="45"/>
      <c r="NHF159" s="45"/>
      <c r="NHG159" s="45"/>
      <c r="NHH159" s="45"/>
      <c r="NHI159" s="45"/>
      <c r="NHJ159" s="45"/>
      <c r="NHK159" s="45"/>
      <c r="NHL159" s="45"/>
      <c r="NHM159" s="45"/>
      <c r="NHN159" s="45"/>
      <c r="NHO159" s="45"/>
      <c r="NHP159" s="45"/>
      <c r="NHQ159" s="45"/>
      <c r="NHR159" s="45"/>
      <c r="NHS159" s="45"/>
      <c r="NHT159" s="45"/>
      <c r="NHU159" s="45"/>
      <c r="NHV159" s="45"/>
      <c r="NHW159" s="45"/>
      <c r="NHX159" s="45"/>
      <c r="NHY159" s="45"/>
      <c r="NHZ159" s="45"/>
      <c r="NIA159" s="45"/>
      <c r="NIB159" s="45"/>
      <c r="NIC159" s="45"/>
      <c r="NID159" s="45"/>
      <c r="NIE159" s="45"/>
      <c r="NIF159" s="45"/>
      <c r="NIG159" s="45"/>
      <c r="NIH159" s="45"/>
      <c r="NII159" s="45"/>
      <c r="NIJ159" s="45"/>
      <c r="NIK159" s="45"/>
      <c r="NIL159" s="45"/>
      <c r="NIM159" s="45"/>
      <c r="NIN159" s="45"/>
      <c r="NIO159" s="45"/>
      <c r="NIP159" s="45"/>
      <c r="NIQ159" s="45"/>
      <c r="NIR159" s="45"/>
      <c r="NIS159" s="45"/>
      <c r="NIT159" s="45"/>
      <c r="NIU159" s="45"/>
      <c r="NIV159" s="45"/>
      <c r="NIW159" s="45"/>
      <c r="NIX159" s="45"/>
      <c r="NIY159" s="45"/>
      <c r="NIZ159" s="45"/>
      <c r="NJA159" s="45"/>
      <c r="NJB159" s="45"/>
      <c r="NJC159" s="45"/>
      <c r="NJD159" s="45"/>
      <c r="NJE159" s="45"/>
      <c r="NJF159" s="45"/>
      <c r="NJG159" s="45"/>
      <c r="NJH159" s="45"/>
      <c r="NJI159" s="45"/>
      <c r="NJJ159" s="45"/>
      <c r="NJK159" s="45"/>
      <c r="NJL159" s="45"/>
      <c r="NJM159" s="45"/>
      <c r="NJN159" s="45"/>
      <c r="NJO159" s="45"/>
      <c r="NJP159" s="45"/>
      <c r="NJQ159" s="45"/>
      <c r="NJR159" s="45"/>
      <c r="NJS159" s="45"/>
      <c r="NJT159" s="45"/>
      <c r="NJU159" s="45"/>
      <c r="NJV159" s="45"/>
      <c r="NJW159" s="45"/>
      <c r="NJX159" s="45"/>
      <c r="NJY159" s="45"/>
      <c r="NJZ159" s="45"/>
      <c r="NKA159" s="45"/>
      <c r="NKB159" s="45"/>
      <c r="NKC159" s="45"/>
      <c r="NKD159" s="45"/>
      <c r="NKE159" s="45"/>
      <c r="NKF159" s="45"/>
      <c r="NKG159" s="45"/>
      <c r="NKH159" s="45"/>
      <c r="NKI159" s="45"/>
      <c r="NKJ159" s="45"/>
      <c r="NKK159" s="45"/>
      <c r="NKL159" s="45"/>
      <c r="NKM159" s="45"/>
      <c r="NKN159" s="45"/>
      <c r="NKO159" s="45"/>
      <c r="NKP159" s="45"/>
      <c r="NKQ159" s="45"/>
      <c r="NKR159" s="45"/>
      <c r="NKS159" s="45"/>
      <c r="NKT159" s="45"/>
      <c r="NKU159" s="45"/>
      <c r="NKV159" s="45"/>
      <c r="NKW159" s="45"/>
      <c r="NKX159" s="45"/>
      <c r="NKY159" s="45"/>
      <c r="NKZ159" s="45"/>
      <c r="NLA159" s="45"/>
      <c r="NLB159" s="45"/>
      <c r="NLC159" s="45"/>
      <c r="NLD159" s="45"/>
      <c r="NLE159" s="45"/>
      <c r="NLF159" s="45"/>
      <c r="NLG159" s="45"/>
      <c r="NLH159" s="45"/>
      <c r="NLI159" s="45"/>
      <c r="NLJ159" s="45"/>
      <c r="NLK159" s="45"/>
      <c r="NLL159" s="45"/>
      <c r="NLM159" s="45"/>
      <c r="NLN159" s="45"/>
      <c r="NLO159" s="45"/>
      <c r="NLP159" s="45"/>
      <c r="NLQ159" s="45"/>
      <c r="NLR159" s="45"/>
      <c r="NLS159" s="45"/>
      <c r="NLT159" s="45"/>
      <c r="NLU159" s="45"/>
      <c r="NLV159" s="45"/>
      <c r="NLW159" s="45"/>
      <c r="NLX159" s="45"/>
      <c r="NLY159" s="45"/>
      <c r="NLZ159" s="45"/>
      <c r="NMA159" s="45"/>
      <c r="NMB159" s="45"/>
      <c r="NMC159" s="45"/>
      <c r="NMD159" s="45"/>
      <c r="NME159" s="45"/>
      <c r="NMF159" s="45"/>
      <c r="NMG159" s="45"/>
      <c r="NMH159" s="45"/>
      <c r="NMI159" s="45"/>
      <c r="NMJ159" s="45"/>
      <c r="NMK159" s="45"/>
      <c r="NML159" s="45"/>
      <c r="NMM159" s="45"/>
      <c r="NMN159" s="45"/>
      <c r="NMO159" s="45"/>
      <c r="NMP159" s="45"/>
      <c r="NMQ159" s="45"/>
      <c r="NMR159" s="45"/>
      <c r="NMS159" s="45"/>
      <c r="NMT159" s="45"/>
      <c r="NMU159" s="45"/>
      <c r="NMV159" s="45"/>
      <c r="NMW159" s="45"/>
      <c r="NMX159" s="45"/>
      <c r="NMY159" s="45"/>
      <c r="NMZ159" s="45"/>
      <c r="NNA159" s="45"/>
      <c r="NNB159" s="45"/>
      <c r="NNC159" s="45"/>
      <c r="NND159" s="45"/>
      <c r="NNE159" s="45"/>
      <c r="NNF159" s="45"/>
      <c r="NNG159" s="45"/>
      <c r="NNH159" s="45"/>
      <c r="NNI159" s="45"/>
      <c r="NNJ159" s="45"/>
      <c r="NNK159" s="45"/>
      <c r="NNL159" s="45"/>
      <c r="NNM159" s="45"/>
      <c r="NNN159" s="45"/>
      <c r="NNO159" s="45"/>
      <c r="NNP159" s="45"/>
      <c r="NNQ159" s="45"/>
      <c r="NNR159" s="45"/>
      <c r="NNS159" s="45"/>
      <c r="NNT159" s="45"/>
      <c r="NNU159" s="45"/>
      <c r="NNV159" s="45"/>
      <c r="NNW159" s="45"/>
      <c r="NNX159" s="45"/>
      <c r="NNY159" s="45"/>
      <c r="NNZ159" s="45"/>
      <c r="NOA159" s="45"/>
      <c r="NOB159" s="45"/>
      <c r="NOC159" s="45"/>
      <c r="NOD159" s="45"/>
      <c r="NOE159" s="45"/>
      <c r="NOF159" s="45"/>
      <c r="NOG159" s="45"/>
      <c r="NOH159" s="45"/>
      <c r="NOI159" s="45"/>
      <c r="NOJ159" s="45"/>
      <c r="NOK159" s="45"/>
      <c r="NOL159" s="45"/>
      <c r="NOM159" s="45"/>
      <c r="NON159" s="45"/>
      <c r="NOO159" s="45"/>
      <c r="NOP159" s="45"/>
      <c r="NOQ159" s="45"/>
      <c r="NOR159" s="45"/>
      <c r="NOS159" s="45"/>
      <c r="NOT159" s="45"/>
      <c r="NOU159" s="45"/>
      <c r="NOV159" s="45"/>
      <c r="NOW159" s="45"/>
      <c r="NOX159" s="45"/>
      <c r="NOY159" s="45"/>
      <c r="NOZ159" s="45"/>
      <c r="NPA159" s="45"/>
      <c r="NPB159" s="45"/>
      <c r="NPC159" s="45"/>
      <c r="NPD159" s="45"/>
      <c r="NPE159" s="45"/>
      <c r="NPF159" s="45"/>
      <c r="NPG159" s="45"/>
      <c r="NPH159" s="45"/>
      <c r="NPI159" s="45"/>
      <c r="NPJ159" s="45"/>
      <c r="NPK159" s="45"/>
      <c r="NPL159" s="45"/>
      <c r="NPM159" s="45"/>
      <c r="NPN159" s="45"/>
      <c r="NPO159" s="45"/>
      <c r="NPP159" s="45"/>
      <c r="NPQ159" s="45"/>
      <c r="NPR159" s="45"/>
      <c r="NPS159" s="45"/>
      <c r="NPT159" s="45"/>
      <c r="NPU159" s="45"/>
      <c r="NPV159" s="45"/>
      <c r="NPW159" s="45"/>
      <c r="NPX159" s="45"/>
      <c r="NPY159" s="45"/>
      <c r="NPZ159" s="45"/>
      <c r="NQA159" s="45"/>
      <c r="NQB159" s="45"/>
      <c r="NQC159" s="45"/>
      <c r="NQD159" s="45"/>
      <c r="NQE159" s="45"/>
      <c r="NQF159" s="45"/>
      <c r="NQG159" s="45"/>
      <c r="NQH159" s="45"/>
      <c r="NQI159" s="45"/>
      <c r="NQJ159" s="45"/>
      <c r="NQK159" s="45"/>
      <c r="NQL159" s="45"/>
      <c r="NQM159" s="45"/>
      <c r="NQN159" s="45"/>
      <c r="NQO159" s="45"/>
      <c r="NQP159" s="45"/>
      <c r="NQQ159" s="45"/>
      <c r="NQR159" s="45"/>
      <c r="NQS159" s="45"/>
      <c r="NQT159" s="45"/>
      <c r="NQU159" s="45"/>
      <c r="NQV159" s="45"/>
      <c r="NQW159" s="45"/>
      <c r="NQX159" s="45"/>
      <c r="NQY159" s="45"/>
      <c r="NQZ159" s="45"/>
      <c r="NRA159" s="45"/>
      <c r="NRB159" s="45"/>
      <c r="NRC159" s="45"/>
      <c r="NRD159" s="45"/>
      <c r="NRE159" s="45"/>
      <c r="NRF159" s="45"/>
      <c r="NRG159" s="45"/>
      <c r="NRH159" s="45"/>
      <c r="NRI159" s="45"/>
      <c r="NRJ159" s="45"/>
      <c r="NRK159" s="45"/>
      <c r="NRL159" s="45"/>
      <c r="NRM159" s="45"/>
      <c r="NRN159" s="45"/>
      <c r="NRO159" s="45"/>
      <c r="NRP159" s="45"/>
      <c r="NRQ159" s="45"/>
      <c r="NRR159" s="45"/>
      <c r="NRS159" s="45"/>
      <c r="NRT159" s="45"/>
      <c r="NRU159" s="45"/>
      <c r="NRV159" s="45"/>
      <c r="NRW159" s="45"/>
      <c r="NRX159" s="45"/>
      <c r="NRY159" s="45"/>
      <c r="NRZ159" s="45"/>
      <c r="NSA159" s="45"/>
      <c r="NSB159" s="45"/>
      <c r="NSC159" s="45"/>
      <c r="NSD159" s="45"/>
      <c r="NSE159" s="45"/>
      <c r="NSF159" s="45"/>
      <c r="NSG159" s="45"/>
      <c r="NSH159" s="45"/>
      <c r="NSI159" s="45"/>
      <c r="NSJ159" s="45"/>
      <c r="NSK159" s="45"/>
      <c r="NSL159" s="45"/>
      <c r="NSM159" s="45"/>
      <c r="NSN159" s="45"/>
      <c r="NSO159" s="45"/>
      <c r="NSP159" s="45"/>
      <c r="NSQ159" s="45"/>
      <c r="NSR159" s="45"/>
      <c r="NSS159" s="45"/>
      <c r="NST159" s="45"/>
      <c r="NSU159" s="45"/>
      <c r="NSV159" s="45"/>
      <c r="NSW159" s="45"/>
      <c r="NSX159" s="45"/>
      <c r="NSY159" s="45"/>
      <c r="NSZ159" s="45"/>
      <c r="NTA159" s="45"/>
      <c r="NTB159" s="45"/>
      <c r="NTC159" s="45"/>
      <c r="NTD159" s="45"/>
      <c r="NTE159" s="45"/>
      <c r="NTF159" s="45"/>
      <c r="NTG159" s="45"/>
      <c r="NTH159" s="45"/>
      <c r="NTI159" s="45"/>
      <c r="NTJ159" s="45"/>
      <c r="NTK159" s="45"/>
      <c r="NTL159" s="45"/>
      <c r="NTM159" s="45"/>
      <c r="NTN159" s="45"/>
      <c r="NTO159" s="45"/>
      <c r="NTP159" s="45"/>
      <c r="NTQ159" s="45"/>
      <c r="NTR159" s="45"/>
      <c r="NTS159" s="45"/>
      <c r="NTT159" s="45"/>
      <c r="NTU159" s="45"/>
      <c r="NTV159" s="45"/>
      <c r="NTW159" s="45"/>
      <c r="NTX159" s="45"/>
      <c r="NTY159" s="45"/>
      <c r="NTZ159" s="45"/>
      <c r="NUA159" s="45"/>
      <c r="NUB159" s="45"/>
      <c r="NUC159" s="45"/>
      <c r="NUD159" s="45"/>
      <c r="NUE159" s="45"/>
      <c r="NUF159" s="45"/>
      <c r="NUG159" s="45"/>
      <c r="NUH159" s="45"/>
      <c r="NUI159" s="45"/>
      <c r="NUJ159" s="45"/>
      <c r="NUK159" s="45"/>
      <c r="NUL159" s="45"/>
      <c r="NUM159" s="45"/>
      <c r="NUN159" s="45"/>
      <c r="NUO159" s="45"/>
      <c r="NUP159" s="45"/>
      <c r="NUQ159" s="45"/>
      <c r="NUR159" s="45"/>
      <c r="NUS159" s="45"/>
      <c r="NUT159" s="45"/>
      <c r="NUU159" s="45"/>
      <c r="NUV159" s="45"/>
      <c r="NUW159" s="45"/>
      <c r="NUX159" s="45"/>
      <c r="NUY159" s="45"/>
      <c r="NUZ159" s="45"/>
      <c r="NVA159" s="45"/>
      <c r="NVB159" s="45"/>
      <c r="NVC159" s="45"/>
      <c r="NVD159" s="45"/>
      <c r="NVE159" s="45"/>
      <c r="NVF159" s="45"/>
      <c r="NVG159" s="45"/>
      <c r="NVH159" s="45"/>
      <c r="NVI159" s="45"/>
      <c r="NVJ159" s="45"/>
      <c r="NVK159" s="45"/>
      <c r="NVL159" s="45"/>
      <c r="NVM159" s="45"/>
      <c r="NVN159" s="45"/>
      <c r="NVO159" s="45"/>
      <c r="NVP159" s="45"/>
      <c r="NVQ159" s="45"/>
      <c r="NVR159" s="45"/>
      <c r="NVS159" s="45"/>
      <c r="NVT159" s="45"/>
      <c r="NVU159" s="45"/>
      <c r="NVV159" s="45"/>
      <c r="NVW159" s="45"/>
      <c r="NVX159" s="45"/>
      <c r="NVY159" s="45"/>
      <c r="NVZ159" s="45"/>
      <c r="NWA159" s="45"/>
      <c r="NWB159" s="45"/>
      <c r="NWC159" s="45"/>
      <c r="NWD159" s="45"/>
      <c r="NWE159" s="45"/>
      <c r="NWF159" s="45"/>
      <c r="NWG159" s="45"/>
      <c r="NWH159" s="45"/>
      <c r="NWI159" s="45"/>
      <c r="NWJ159" s="45"/>
      <c r="NWK159" s="45"/>
      <c r="NWL159" s="45"/>
      <c r="NWM159" s="45"/>
      <c r="NWN159" s="45"/>
      <c r="NWO159" s="45"/>
      <c r="NWP159" s="45"/>
      <c r="NWQ159" s="45"/>
      <c r="NWR159" s="45"/>
      <c r="NWS159" s="45"/>
      <c r="NWT159" s="45"/>
      <c r="NWU159" s="45"/>
      <c r="NWV159" s="45"/>
      <c r="NWW159" s="45"/>
      <c r="NWX159" s="45"/>
      <c r="NWY159" s="45"/>
      <c r="NWZ159" s="45"/>
      <c r="NXA159" s="45"/>
      <c r="NXB159" s="45"/>
      <c r="NXC159" s="45"/>
      <c r="NXD159" s="45"/>
      <c r="NXE159" s="45"/>
      <c r="NXF159" s="45"/>
      <c r="NXG159" s="45"/>
      <c r="NXH159" s="45"/>
      <c r="NXI159" s="45"/>
      <c r="NXJ159" s="45"/>
      <c r="NXK159" s="45"/>
      <c r="NXL159" s="45"/>
      <c r="NXM159" s="45"/>
      <c r="NXN159" s="45"/>
      <c r="NXO159" s="45"/>
      <c r="NXP159" s="45"/>
      <c r="NXQ159" s="45"/>
      <c r="NXR159" s="45"/>
      <c r="NXS159" s="45"/>
      <c r="NXT159" s="45"/>
      <c r="NXU159" s="45"/>
      <c r="NXV159" s="45"/>
      <c r="NXW159" s="45"/>
      <c r="NXX159" s="45"/>
      <c r="NXY159" s="45"/>
      <c r="NXZ159" s="45"/>
      <c r="NYA159" s="45"/>
      <c r="NYB159" s="45"/>
      <c r="NYC159" s="45"/>
      <c r="NYD159" s="45"/>
      <c r="NYE159" s="45"/>
      <c r="NYF159" s="45"/>
      <c r="NYG159" s="45"/>
      <c r="NYH159" s="45"/>
      <c r="NYI159" s="45"/>
      <c r="NYJ159" s="45"/>
      <c r="NYK159" s="45"/>
      <c r="NYL159" s="45"/>
      <c r="NYM159" s="45"/>
      <c r="NYN159" s="45"/>
      <c r="NYO159" s="45"/>
      <c r="NYP159" s="45"/>
      <c r="NYQ159" s="45"/>
      <c r="NYR159" s="45"/>
      <c r="NYS159" s="45"/>
      <c r="NYT159" s="45"/>
      <c r="NYU159" s="45"/>
      <c r="NYV159" s="45"/>
      <c r="NYW159" s="45"/>
      <c r="NYX159" s="45"/>
      <c r="NYY159" s="45"/>
      <c r="NYZ159" s="45"/>
      <c r="NZA159" s="45"/>
      <c r="NZB159" s="45"/>
      <c r="NZC159" s="45"/>
      <c r="NZD159" s="45"/>
      <c r="NZE159" s="45"/>
      <c r="NZF159" s="45"/>
      <c r="NZG159" s="45"/>
      <c r="NZH159" s="45"/>
      <c r="NZI159" s="45"/>
      <c r="NZJ159" s="45"/>
      <c r="NZK159" s="45"/>
      <c r="NZL159" s="45"/>
      <c r="NZM159" s="45"/>
      <c r="NZN159" s="45"/>
      <c r="NZO159" s="45"/>
      <c r="NZP159" s="45"/>
      <c r="NZQ159" s="45"/>
      <c r="NZR159" s="45"/>
      <c r="NZS159" s="45"/>
      <c r="NZT159" s="45"/>
      <c r="NZU159" s="45"/>
      <c r="NZV159" s="45"/>
      <c r="NZW159" s="45"/>
      <c r="NZX159" s="45"/>
      <c r="NZY159" s="45"/>
      <c r="NZZ159" s="45"/>
      <c r="OAA159" s="45"/>
      <c r="OAB159" s="45"/>
      <c r="OAC159" s="45"/>
      <c r="OAD159" s="45"/>
      <c r="OAE159" s="45"/>
      <c r="OAF159" s="45"/>
      <c r="OAG159" s="45"/>
      <c r="OAH159" s="45"/>
      <c r="OAI159" s="45"/>
      <c r="OAJ159" s="45"/>
      <c r="OAK159" s="45"/>
      <c r="OAL159" s="45"/>
      <c r="OAM159" s="45"/>
      <c r="OAN159" s="45"/>
      <c r="OAO159" s="45"/>
      <c r="OAP159" s="45"/>
      <c r="OAQ159" s="45"/>
      <c r="OAR159" s="45"/>
      <c r="OAS159" s="45"/>
      <c r="OAT159" s="45"/>
      <c r="OAU159" s="45"/>
      <c r="OAV159" s="45"/>
      <c r="OAW159" s="45"/>
      <c r="OAX159" s="45"/>
      <c r="OAY159" s="45"/>
      <c r="OAZ159" s="45"/>
      <c r="OBA159" s="45"/>
      <c r="OBB159" s="45"/>
      <c r="OBC159" s="45"/>
      <c r="OBD159" s="45"/>
      <c r="OBE159" s="45"/>
      <c r="OBF159" s="45"/>
      <c r="OBG159" s="45"/>
      <c r="OBH159" s="45"/>
      <c r="OBI159" s="45"/>
      <c r="OBJ159" s="45"/>
      <c r="OBK159" s="45"/>
      <c r="OBL159" s="45"/>
      <c r="OBM159" s="45"/>
      <c r="OBN159" s="45"/>
      <c r="OBO159" s="45"/>
      <c r="OBP159" s="45"/>
      <c r="OBQ159" s="45"/>
      <c r="OBR159" s="45"/>
      <c r="OBS159" s="45"/>
      <c r="OBT159" s="45"/>
      <c r="OBU159" s="45"/>
      <c r="OBV159" s="45"/>
      <c r="OBW159" s="45"/>
      <c r="OBX159" s="45"/>
      <c r="OBY159" s="45"/>
      <c r="OBZ159" s="45"/>
      <c r="OCA159" s="45"/>
      <c r="OCB159" s="45"/>
      <c r="OCC159" s="45"/>
      <c r="OCD159" s="45"/>
      <c r="OCE159" s="45"/>
      <c r="OCF159" s="45"/>
      <c r="OCG159" s="45"/>
      <c r="OCH159" s="45"/>
      <c r="OCI159" s="45"/>
      <c r="OCJ159" s="45"/>
      <c r="OCK159" s="45"/>
      <c r="OCL159" s="45"/>
      <c r="OCM159" s="45"/>
      <c r="OCN159" s="45"/>
      <c r="OCO159" s="45"/>
      <c r="OCP159" s="45"/>
      <c r="OCQ159" s="45"/>
      <c r="OCR159" s="45"/>
      <c r="OCS159" s="45"/>
      <c r="OCT159" s="45"/>
      <c r="OCU159" s="45"/>
      <c r="OCV159" s="45"/>
      <c r="OCW159" s="45"/>
      <c r="OCX159" s="45"/>
      <c r="OCY159" s="45"/>
      <c r="OCZ159" s="45"/>
      <c r="ODA159" s="45"/>
      <c r="ODB159" s="45"/>
      <c r="ODC159" s="45"/>
      <c r="ODD159" s="45"/>
      <c r="ODE159" s="45"/>
      <c r="ODF159" s="45"/>
      <c r="ODG159" s="45"/>
      <c r="ODH159" s="45"/>
      <c r="ODI159" s="45"/>
      <c r="ODJ159" s="45"/>
      <c r="ODK159" s="45"/>
      <c r="ODL159" s="45"/>
      <c r="ODM159" s="45"/>
      <c r="ODN159" s="45"/>
      <c r="ODO159" s="45"/>
      <c r="ODP159" s="45"/>
      <c r="ODQ159" s="45"/>
      <c r="ODR159" s="45"/>
      <c r="ODS159" s="45"/>
      <c r="ODT159" s="45"/>
      <c r="ODU159" s="45"/>
      <c r="ODV159" s="45"/>
      <c r="ODW159" s="45"/>
      <c r="ODX159" s="45"/>
      <c r="ODY159" s="45"/>
      <c r="ODZ159" s="45"/>
      <c r="OEA159" s="45"/>
      <c r="OEB159" s="45"/>
      <c r="OEC159" s="45"/>
      <c r="OED159" s="45"/>
      <c r="OEE159" s="45"/>
      <c r="OEF159" s="45"/>
      <c r="OEG159" s="45"/>
      <c r="OEH159" s="45"/>
      <c r="OEI159" s="45"/>
      <c r="OEJ159" s="45"/>
      <c r="OEK159" s="45"/>
      <c r="OEL159" s="45"/>
      <c r="OEM159" s="45"/>
      <c r="OEN159" s="45"/>
      <c r="OEO159" s="45"/>
      <c r="OEP159" s="45"/>
      <c r="OEQ159" s="45"/>
      <c r="OER159" s="45"/>
      <c r="OES159" s="45"/>
      <c r="OET159" s="45"/>
      <c r="OEU159" s="45"/>
      <c r="OEV159" s="45"/>
      <c r="OEW159" s="45"/>
      <c r="OEX159" s="45"/>
      <c r="OEY159" s="45"/>
      <c r="OEZ159" s="45"/>
      <c r="OFA159" s="45"/>
      <c r="OFB159" s="45"/>
      <c r="OFC159" s="45"/>
      <c r="OFD159" s="45"/>
      <c r="OFE159" s="45"/>
      <c r="OFF159" s="45"/>
      <c r="OFG159" s="45"/>
      <c r="OFH159" s="45"/>
      <c r="OFI159" s="45"/>
      <c r="OFJ159" s="45"/>
      <c r="OFK159" s="45"/>
      <c r="OFL159" s="45"/>
      <c r="OFM159" s="45"/>
      <c r="OFN159" s="45"/>
      <c r="OFO159" s="45"/>
      <c r="OFP159" s="45"/>
      <c r="OFQ159" s="45"/>
      <c r="OFR159" s="45"/>
      <c r="OFS159" s="45"/>
      <c r="OFT159" s="45"/>
      <c r="OFU159" s="45"/>
      <c r="OFV159" s="45"/>
      <c r="OFW159" s="45"/>
      <c r="OFX159" s="45"/>
      <c r="OFY159" s="45"/>
      <c r="OFZ159" s="45"/>
      <c r="OGA159" s="45"/>
      <c r="OGB159" s="45"/>
      <c r="OGC159" s="45"/>
      <c r="OGD159" s="45"/>
      <c r="OGE159" s="45"/>
      <c r="OGF159" s="45"/>
      <c r="OGG159" s="45"/>
      <c r="OGH159" s="45"/>
      <c r="OGI159" s="45"/>
      <c r="OGJ159" s="45"/>
      <c r="OGK159" s="45"/>
      <c r="OGL159" s="45"/>
      <c r="OGM159" s="45"/>
      <c r="OGN159" s="45"/>
      <c r="OGO159" s="45"/>
      <c r="OGP159" s="45"/>
      <c r="OGQ159" s="45"/>
      <c r="OGR159" s="45"/>
      <c r="OGS159" s="45"/>
      <c r="OGT159" s="45"/>
      <c r="OGU159" s="45"/>
      <c r="OGV159" s="45"/>
      <c r="OGW159" s="45"/>
      <c r="OGX159" s="45"/>
      <c r="OGY159" s="45"/>
      <c r="OGZ159" s="45"/>
      <c r="OHA159" s="45"/>
      <c r="OHB159" s="45"/>
      <c r="OHC159" s="45"/>
      <c r="OHD159" s="45"/>
      <c r="OHE159" s="45"/>
      <c r="OHF159" s="45"/>
      <c r="OHG159" s="45"/>
      <c r="OHH159" s="45"/>
      <c r="OHI159" s="45"/>
      <c r="OHJ159" s="45"/>
      <c r="OHK159" s="45"/>
      <c r="OHL159" s="45"/>
      <c r="OHM159" s="45"/>
      <c r="OHN159" s="45"/>
      <c r="OHO159" s="45"/>
      <c r="OHP159" s="45"/>
      <c r="OHQ159" s="45"/>
      <c r="OHR159" s="45"/>
      <c r="OHS159" s="45"/>
      <c r="OHT159" s="45"/>
      <c r="OHU159" s="45"/>
      <c r="OHV159" s="45"/>
      <c r="OHW159" s="45"/>
      <c r="OHX159" s="45"/>
      <c r="OHY159" s="45"/>
      <c r="OHZ159" s="45"/>
      <c r="OIA159" s="45"/>
      <c r="OIB159" s="45"/>
      <c r="OIC159" s="45"/>
      <c r="OID159" s="45"/>
      <c r="OIE159" s="45"/>
      <c r="OIF159" s="45"/>
      <c r="OIG159" s="45"/>
      <c r="OIH159" s="45"/>
      <c r="OII159" s="45"/>
      <c r="OIJ159" s="45"/>
      <c r="OIK159" s="45"/>
      <c r="OIL159" s="45"/>
      <c r="OIM159" s="45"/>
      <c r="OIN159" s="45"/>
      <c r="OIO159" s="45"/>
      <c r="OIP159" s="45"/>
      <c r="OIQ159" s="45"/>
      <c r="OIR159" s="45"/>
      <c r="OIS159" s="45"/>
      <c r="OIT159" s="45"/>
      <c r="OIU159" s="45"/>
      <c r="OIV159" s="45"/>
      <c r="OIW159" s="45"/>
      <c r="OIX159" s="45"/>
      <c r="OIY159" s="45"/>
      <c r="OIZ159" s="45"/>
      <c r="OJA159" s="45"/>
      <c r="OJB159" s="45"/>
      <c r="OJC159" s="45"/>
      <c r="OJD159" s="45"/>
      <c r="OJE159" s="45"/>
      <c r="OJF159" s="45"/>
      <c r="OJG159" s="45"/>
      <c r="OJH159" s="45"/>
      <c r="OJI159" s="45"/>
      <c r="OJJ159" s="45"/>
      <c r="OJK159" s="45"/>
      <c r="OJL159" s="45"/>
      <c r="OJM159" s="45"/>
      <c r="OJN159" s="45"/>
      <c r="OJO159" s="45"/>
      <c r="OJP159" s="45"/>
      <c r="OJQ159" s="45"/>
      <c r="OJR159" s="45"/>
      <c r="OJS159" s="45"/>
      <c r="OJT159" s="45"/>
      <c r="OJU159" s="45"/>
      <c r="OJV159" s="45"/>
      <c r="OJW159" s="45"/>
      <c r="OJX159" s="45"/>
      <c r="OJY159" s="45"/>
      <c r="OJZ159" s="45"/>
      <c r="OKA159" s="45"/>
      <c r="OKB159" s="45"/>
      <c r="OKC159" s="45"/>
      <c r="OKD159" s="45"/>
      <c r="OKE159" s="45"/>
      <c r="OKF159" s="45"/>
      <c r="OKG159" s="45"/>
      <c r="OKH159" s="45"/>
      <c r="OKI159" s="45"/>
      <c r="OKJ159" s="45"/>
      <c r="OKK159" s="45"/>
      <c r="OKL159" s="45"/>
      <c r="OKM159" s="45"/>
      <c r="OKN159" s="45"/>
      <c r="OKO159" s="45"/>
      <c r="OKP159" s="45"/>
      <c r="OKQ159" s="45"/>
      <c r="OKR159" s="45"/>
      <c r="OKS159" s="45"/>
      <c r="OKT159" s="45"/>
      <c r="OKU159" s="45"/>
      <c r="OKV159" s="45"/>
      <c r="OKW159" s="45"/>
      <c r="OKX159" s="45"/>
      <c r="OKY159" s="45"/>
      <c r="OKZ159" s="45"/>
      <c r="OLA159" s="45"/>
      <c r="OLB159" s="45"/>
      <c r="OLC159" s="45"/>
      <c r="OLD159" s="45"/>
      <c r="OLE159" s="45"/>
      <c r="OLF159" s="45"/>
      <c r="OLG159" s="45"/>
      <c r="OLH159" s="45"/>
      <c r="OLI159" s="45"/>
      <c r="OLJ159" s="45"/>
      <c r="OLK159" s="45"/>
      <c r="OLL159" s="45"/>
      <c r="OLM159" s="45"/>
      <c r="OLN159" s="45"/>
      <c r="OLO159" s="45"/>
      <c r="OLP159" s="45"/>
      <c r="OLQ159" s="45"/>
      <c r="OLR159" s="45"/>
      <c r="OLS159" s="45"/>
      <c r="OLT159" s="45"/>
      <c r="OLU159" s="45"/>
      <c r="OLV159" s="45"/>
      <c r="OLW159" s="45"/>
      <c r="OLX159" s="45"/>
      <c r="OLY159" s="45"/>
      <c r="OLZ159" s="45"/>
      <c r="OMA159" s="45"/>
      <c r="OMB159" s="45"/>
      <c r="OMC159" s="45"/>
      <c r="OMD159" s="45"/>
      <c r="OME159" s="45"/>
      <c r="OMF159" s="45"/>
      <c r="OMG159" s="45"/>
      <c r="OMH159" s="45"/>
      <c r="OMI159" s="45"/>
      <c r="OMJ159" s="45"/>
      <c r="OMK159" s="45"/>
      <c r="OML159" s="45"/>
      <c r="OMM159" s="45"/>
      <c r="OMN159" s="45"/>
      <c r="OMO159" s="45"/>
      <c r="OMP159" s="45"/>
      <c r="OMQ159" s="45"/>
      <c r="OMR159" s="45"/>
      <c r="OMS159" s="45"/>
      <c r="OMT159" s="45"/>
      <c r="OMU159" s="45"/>
      <c r="OMV159" s="45"/>
      <c r="OMW159" s="45"/>
      <c r="OMX159" s="45"/>
      <c r="OMY159" s="45"/>
      <c r="OMZ159" s="45"/>
      <c r="ONA159" s="45"/>
      <c r="ONB159" s="45"/>
      <c r="ONC159" s="45"/>
      <c r="OND159" s="45"/>
      <c r="ONE159" s="45"/>
      <c r="ONF159" s="45"/>
      <c r="ONG159" s="45"/>
      <c r="ONH159" s="45"/>
      <c r="ONI159" s="45"/>
      <c r="ONJ159" s="45"/>
      <c r="ONK159" s="45"/>
      <c r="ONL159" s="45"/>
      <c r="ONM159" s="45"/>
      <c r="ONN159" s="45"/>
      <c r="ONO159" s="45"/>
      <c r="ONP159" s="45"/>
      <c r="ONQ159" s="45"/>
      <c r="ONR159" s="45"/>
      <c r="ONS159" s="45"/>
      <c r="ONT159" s="45"/>
      <c r="ONU159" s="45"/>
      <c r="ONV159" s="45"/>
      <c r="ONW159" s="45"/>
      <c r="ONX159" s="45"/>
      <c r="ONY159" s="45"/>
      <c r="ONZ159" s="45"/>
      <c r="OOA159" s="45"/>
      <c r="OOB159" s="45"/>
      <c r="OOC159" s="45"/>
      <c r="OOD159" s="45"/>
      <c r="OOE159" s="45"/>
      <c r="OOF159" s="45"/>
      <c r="OOG159" s="45"/>
      <c r="OOH159" s="45"/>
      <c r="OOI159" s="45"/>
      <c r="OOJ159" s="45"/>
      <c r="OOK159" s="45"/>
      <c r="OOL159" s="45"/>
      <c r="OOM159" s="45"/>
      <c r="OON159" s="45"/>
      <c r="OOO159" s="45"/>
      <c r="OOP159" s="45"/>
      <c r="OOQ159" s="45"/>
      <c r="OOR159" s="45"/>
      <c r="OOS159" s="45"/>
      <c r="OOT159" s="45"/>
      <c r="OOU159" s="45"/>
      <c r="OOV159" s="45"/>
      <c r="OOW159" s="45"/>
      <c r="OOX159" s="45"/>
      <c r="OOY159" s="45"/>
      <c r="OOZ159" s="45"/>
      <c r="OPA159" s="45"/>
      <c r="OPB159" s="45"/>
      <c r="OPC159" s="45"/>
      <c r="OPD159" s="45"/>
      <c r="OPE159" s="45"/>
      <c r="OPF159" s="45"/>
      <c r="OPG159" s="45"/>
      <c r="OPH159" s="45"/>
      <c r="OPI159" s="45"/>
      <c r="OPJ159" s="45"/>
      <c r="OPK159" s="45"/>
      <c r="OPL159" s="45"/>
      <c r="OPM159" s="45"/>
      <c r="OPN159" s="45"/>
      <c r="OPO159" s="45"/>
      <c r="OPP159" s="45"/>
      <c r="OPQ159" s="45"/>
      <c r="OPR159" s="45"/>
      <c r="OPS159" s="45"/>
      <c r="OPT159" s="45"/>
      <c r="OPU159" s="45"/>
      <c r="OPV159" s="45"/>
      <c r="OPW159" s="45"/>
      <c r="OPX159" s="45"/>
      <c r="OPY159" s="45"/>
      <c r="OPZ159" s="45"/>
      <c r="OQA159" s="45"/>
      <c r="OQB159" s="45"/>
      <c r="OQC159" s="45"/>
      <c r="OQD159" s="45"/>
      <c r="OQE159" s="45"/>
      <c r="OQF159" s="45"/>
      <c r="OQG159" s="45"/>
      <c r="OQH159" s="45"/>
      <c r="OQI159" s="45"/>
      <c r="OQJ159" s="45"/>
      <c r="OQK159" s="45"/>
      <c r="OQL159" s="45"/>
      <c r="OQM159" s="45"/>
      <c r="OQN159" s="45"/>
      <c r="OQO159" s="45"/>
      <c r="OQP159" s="45"/>
      <c r="OQQ159" s="45"/>
      <c r="OQR159" s="45"/>
      <c r="OQS159" s="45"/>
      <c r="OQT159" s="45"/>
      <c r="OQU159" s="45"/>
      <c r="OQV159" s="45"/>
      <c r="OQW159" s="45"/>
      <c r="OQX159" s="45"/>
      <c r="OQY159" s="45"/>
      <c r="OQZ159" s="45"/>
      <c r="ORA159" s="45"/>
      <c r="ORB159" s="45"/>
      <c r="ORC159" s="45"/>
      <c r="ORD159" s="45"/>
      <c r="ORE159" s="45"/>
      <c r="ORF159" s="45"/>
      <c r="ORG159" s="45"/>
      <c r="ORH159" s="45"/>
      <c r="ORI159" s="45"/>
      <c r="ORJ159" s="45"/>
      <c r="ORK159" s="45"/>
      <c r="ORL159" s="45"/>
      <c r="ORM159" s="45"/>
      <c r="ORN159" s="45"/>
      <c r="ORO159" s="45"/>
      <c r="ORP159" s="45"/>
      <c r="ORQ159" s="45"/>
      <c r="ORR159" s="45"/>
      <c r="ORS159" s="45"/>
      <c r="ORT159" s="45"/>
      <c r="ORU159" s="45"/>
      <c r="ORV159" s="45"/>
      <c r="ORW159" s="45"/>
      <c r="ORX159" s="45"/>
      <c r="ORY159" s="45"/>
      <c r="ORZ159" s="45"/>
      <c r="OSA159" s="45"/>
      <c r="OSB159" s="45"/>
      <c r="OSC159" s="45"/>
      <c r="OSD159" s="45"/>
      <c r="OSE159" s="45"/>
      <c r="OSF159" s="45"/>
      <c r="OSG159" s="45"/>
      <c r="OSH159" s="45"/>
      <c r="OSI159" s="45"/>
      <c r="OSJ159" s="45"/>
      <c r="OSK159" s="45"/>
      <c r="OSL159" s="45"/>
      <c r="OSM159" s="45"/>
      <c r="OSN159" s="45"/>
      <c r="OSO159" s="45"/>
      <c r="OSP159" s="45"/>
      <c r="OSQ159" s="45"/>
      <c r="OSR159" s="45"/>
      <c r="OSS159" s="45"/>
      <c r="OST159" s="45"/>
      <c r="OSU159" s="45"/>
      <c r="OSV159" s="45"/>
      <c r="OSW159" s="45"/>
      <c r="OSX159" s="45"/>
      <c r="OSY159" s="45"/>
      <c r="OSZ159" s="45"/>
      <c r="OTA159" s="45"/>
      <c r="OTB159" s="45"/>
      <c r="OTC159" s="45"/>
      <c r="OTD159" s="45"/>
      <c r="OTE159" s="45"/>
      <c r="OTF159" s="45"/>
      <c r="OTG159" s="45"/>
      <c r="OTH159" s="45"/>
      <c r="OTI159" s="45"/>
      <c r="OTJ159" s="45"/>
      <c r="OTK159" s="45"/>
      <c r="OTL159" s="45"/>
      <c r="OTM159" s="45"/>
      <c r="OTN159" s="45"/>
      <c r="OTO159" s="45"/>
      <c r="OTP159" s="45"/>
      <c r="OTQ159" s="45"/>
      <c r="OTR159" s="45"/>
      <c r="OTS159" s="45"/>
      <c r="OTT159" s="45"/>
      <c r="OTU159" s="45"/>
      <c r="OTV159" s="45"/>
      <c r="OTW159" s="45"/>
      <c r="OTX159" s="45"/>
      <c r="OTY159" s="45"/>
      <c r="OTZ159" s="45"/>
      <c r="OUA159" s="45"/>
      <c r="OUB159" s="45"/>
      <c r="OUC159" s="45"/>
      <c r="OUD159" s="45"/>
      <c r="OUE159" s="45"/>
      <c r="OUF159" s="45"/>
      <c r="OUG159" s="45"/>
      <c r="OUH159" s="45"/>
      <c r="OUI159" s="45"/>
      <c r="OUJ159" s="45"/>
      <c r="OUK159" s="45"/>
      <c r="OUL159" s="45"/>
      <c r="OUM159" s="45"/>
      <c r="OUN159" s="45"/>
      <c r="OUO159" s="45"/>
      <c r="OUP159" s="45"/>
      <c r="OUQ159" s="45"/>
      <c r="OUR159" s="45"/>
      <c r="OUS159" s="45"/>
      <c r="OUT159" s="45"/>
      <c r="OUU159" s="45"/>
      <c r="OUV159" s="45"/>
      <c r="OUW159" s="45"/>
      <c r="OUX159" s="45"/>
      <c r="OUY159" s="45"/>
      <c r="OUZ159" s="45"/>
      <c r="OVA159" s="45"/>
      <c r="OVB159" s="45"/>
      <c r="OVC159" s="45"/>
      <c r="OVD159" s="45"/>
      <c r="OVE159" s="45"/>
      <c r="OVF159" s="45"/>
      <c r="OVG159" s="45"/>
      <c r="OVH159" s="45"/>
      <c r="OVI159" s="45"/>
      <c r="OVJ159" s="45"/>
      <c r="OVK159" s="45"/>
      <c r="OVL159" s="45"/>
      <c r="OVM159" s="45"/>
      <c r="OVN159" s="45"/>
      <c r="OVO159" s="45"/>
      <c r="OVP159" s="45"/>
      <c r="OVQ159" s="45"/>
      <c r="OVR159" s="45"/>
      <c r="OVS159" s="45"/>
      <c r="OVT159" s="45"/>
      <c r="OVU159" s="45"/>
      <c r="OVV159" s="45"/>
      <c r="OVW159" s="45"/>
      <c r="OVX159" s="45"/>
      <c r="OVY159" s="45"/>
      <c r="OVZ159" s="45"/>
      <c r="OWA159" s="45"/>
      <c r="OWB159" s="45"/>
      <c r="OWC159" s="45"/>
      <c r="OWD159" s="45"/>
      <c r="OWE159" s="45"/>
      <c r="OWF159" s="45"/>
      <c r="OWG159" s="45"/>
      <c r="OWH159" s="45"/>
      <c r="OWI159" s="45"/>
      <c r="OWJ159" s="45"/>
      <c r="OWK159" s="45"/>
      <c r="OWL159" s="45"/>
      <c r="OWM159" s="45"/>
      <c r="OWN159" s="45"/>
      <c r="OWO159" s="45"/>
      <c r="OWP159" s="45"/>
      <c r="OWQ159" s="45"/>
      <c r="OWR159" s="45"/>
      <c r="OWS159" s="45"/>
      <c r="OWT159" s="45"/>
      <c r="OWU159" s="45"/>
      <c r="OWV159" s="45"/>
      <c r="OWW159" s="45"/>
      <c r="OWX159" s="45"/>
      <c r="OWY159" s="45"/>
      <c r="OWZ159" s="45"/>
      <c r="OXA159" s="45"/>
      <c r="OXB159" s="45"/>
      <c r="OXC159" s="45"/>
      <c r="OXD159" s="45"/>
      <c r="OXE159" s="45"/>
      <c r="OXF159" s="45"/>
      <c r="OXG159" s="45"/>
      <c r="OXH159" s="45"/>
      <c r="OXI159" s="45"/>
      <c r="OXJ159" s="45"/>
      <c r="OXK159" s="45"/>
      <c r="OXL159" s="45"/>
      <c r="OXM159" s="45"/>
      <c r="OXN159" s="45"/>
      <c r="OXO159" s="45"/>
      <c r="OXP159" s="45"/>
      <c r="OXQ159" s="45"/>
      <c r="OXR159" s="45"/>
      <c r="OXS159" s="45"/>
      <c r="OXT159" s="45"/>
      <c r="OXU159" s="45"/>
      <c r="OXV159" s="45"/>
      <c r="OXW159" s="45"/>
      <c r="OXX159" s="45"/>
      <c r="OXY159" s="45"/>
      <c r="OXZ159" s="45"/>
      <c r="OYA159" s="45"/>
      <c r="OYB159" s="45"/>
      <c r="OYC159" s="45"/>
      <c r="OYD159" s="45"/>
      <c r="OYE159" s="45"/>
      <c r="OYF159" s="45"/>
      <c r="OYG159" s="45"/>
      <c r="OYH159" s="45"/>
      <c r="OYI159" s="45"/>
      <c r="OYJ159" s="45"/>
      <c r="OYK159" s="45"/>
      <c r="OYL159" s="45"/>
      <c r="OYM159" s="45"/>
      <c r="OYN159" s="45"/>
      <c r="OYO159" s="45"/>
      <c r="OYP159" s="45"/>
      <c r="OYQ159" s="45"/>
      <c r="OYR159" s="45"/>
      <c r="OYS159" s="45"/>
      <c r="OYT159" s="45"/>
      <c r="OYU159" s="45"/>
      <c r="OYV159" s="45"/>
      <c r="OYW159" s="45"/>
      <c r="OYX159" s="45"/>
      <c r="OYY159" s="45"/>
      <c r="OYZ159" s="45"/>
      <c r="OZA159" s="45"/>
      <c r="OZB159" s="45"/>
      <c r="OZC159" s="45"/>
      <c r="OZD159" s="45"/>
      <c r="OZE159" s="45"/>
      <c r="OZF159" s="45"/>
      <c r="OZG159" s="45"/>
      <c r="OZH159" s="45"/>
      <c r="OZI159" s="45"/>
      <c r="OZJ159" s="45"/>
      <c r="OZK159" s="45"/>
      <c r="OZL159" s="45"/>
      <c r="OZM159" s="45"/>
      <c r="OZN159" s="45"/>
      <c r="OZO159" s="45"/>
      <c r="OZP159" s="45"/>
      <c r="OZQ159" s="45"/>
      <c r="OZR159" s="45"/>
      <c r="OZS159" s="45"/>
      <c r="OZT159" s="45"/>
      <c r="OZU159" s="45"/>
      <c r="OZV159" s="45"/>
      <c r="OZW159" s="45"/>
      <c r="OZX159" s="45"/>
      <c r="OZY159" s="45"/>
      <c r="OZZ159" s="45"/>
      <c r="PAA159" s="45"/>
      <c r="PAB159" s="45"/>
      <c r="PAC159" s="45"/>
      <c r="PAD159" s="45"/>
      <c r="PAE159" s="45"/>
      <c r="PAF159" s="45"/>
      <c r="PAG159" s="45"/>
      <c r="PAH159" s="45"/>
      <c r="PAI159" s="45"/>
      <c r="PAJ159" s="45"/>
      <c r="PAK159" s="45"/>
      <c r="PAL159" s="45"/>
      <c r="PAM159" s="45"/>
      <c r="PAN159" s="45"/>
      <c r="PAO159" s="45"/>
      <c r="PAP159" s="45"/>
      <c r="PAQ159" s="45"/>
      <c r="PAR159" s="45"/>
      <c r="PAS159" s="45"/>
      <c r="PAT159" s="45"/>
      <c r="PAU159" s="45"/>
      <c r="PAV159" s="45"/>
      <c r="PAW159" s="45"/>
      <c r="PAX159" s="45"/>
      <c r="PAY159" s="45"/>
      <c r="PAZ159" s="45"/>
      <c r="PBA159" s="45"/>
      <c r="PBB159" s="45"/>
      <c r="PBC159" s="45"/>
      <c r="PBD159" s="45"/>
      <c r="PBE159" s="45"/>
      <c r="PBF159" s="45"/>
      <c r="PBG159" s="45"/>
      <c r="PBH159" s="45"/>
      <c r="PBI159" s="45"/>
      <c r="PBJ159" s="45"/>
      <c r="PBK159" s="45"/>
      <c r="PBL159" s="45"/>
      <c r="PBM159" s="45"/>
      <c r="PBN159" s="45"/>
      <c r="PBO159" s="45"/>
      <c r="PBP159" s="45"/>
      <c r="PBQ159" s="45"/>
      <c r="PBR159" s="45"/>
      <c r="PBS159" s="45"/>
      <c r="PBT159" s="45"/>
      <c r="PBU159" s="45"/>
      <c r="PBV159" s="45"/>
      <c r="PBW159" s="45"/>
      <c r="PBX159" s="45"/>
      <c r="PBY159" s="45"/>
      <c r="PBZ159" s="45"/>
      <c r="PCA159" s="45"/>
      <c r="PCB159" s="45"/>
      <c r="PCC159" s="45"/>
      <c r="PCD159" s="45"/>
      <c r="PCE159" s="45"/>
      <c r="PCF159" s="45"/>
      <c r="PCG159" s="45"/>
      <c r="PCH159" s="45"/>
      <c r="PCI159" s="45"/>
      <c r="PCJ159" s="45"/>
      <c r="PCK159" s="45"/>
      <c r="PCL159" s="45"/>
      <c r="PCM159" s="45"/>
      <c r="PCN159" s="45"/>
      <c r="PCO159" s="45"/>
      <c r="PCP159" s="45"/>
      <c r="PCQ159" s="45"/>
      <c r="PCR159" s="45"/>
      <c r="PCS159" s="45"/>
      <c r="PCT159" s="45"/>
      <c r="PCU159" s="45"/>
      <c r="PCV159" s="45"/>
      <c r="PCW159" s="45"/>
      <c r="PCX159" s="45"/>
      <c r="PCY159" s="45"/>
      <c r="PCZ159" s="45"/>
      <c r="PDA159" s="45"/>
      <c r="PDB159" s="45"/>
      <c r="PDC159" s="45"/>
      <c r="PDD159" s="45"/>
      <c r="PDE159" s="45"/>
      <c r="PDF159" s="45"/>
      <c r="PDG159" s="45"/>
      <c r="PDH159" s="45"/>
      <c r="PDI159" s="45"/>
      <c r="PDJ159" s="45"/>
      <c r="PDK159" s="45"/>
      <c r="PDL159" s="45"/>
      <c r="PDM159" s="45"/>
      <c r="PDN159" s="45"/>
      <c r="PDO159" s="45"/>
      <c r="PDP159" s="45"/>
      <c r="PDQ159" s="45"/>
      <c r="PDR159" s="45"/>
      <c r="PDS159" s="45"/>
      <c r="PDT159" s="45"/>
      <c r="PDU159" s="45"/>
      <c r="PDV159" s="45"/>
      <c r="PDW159" s="45"/>
      <c r="PDX159" s="45"/>
      <c r="PDY159" s="45"/>
      <c r="PDZ159" s="45"/>
      <c r="PEA159" s="45"/>
      <c r="PEB159" s="45"/>
      <c r="PEC159" s="45"/>
      <c r="PED159" s="45"/>
      <c r="PEE159" s="45"/>
      <c r="PEF159" s="45"/>
      <c r="PEG159" s="45"/>
      <c r="PEH159" s="45"/>
      <c r="PEI159" s="45"/>
      <c r="PEJ159" s="45"/>
      <c r="PEK159" s="45"/>
      <c r="PEL159" s="45"/>
      <c r="PEM159" s="45"/>
      <c r="PEN159" s="45"/>
      <c r="PEO159" s="45"/>
      <c r="PEP159" s="45"/>
      <c r="PEQ159" s="45"/>
      <c r="PER159" s="45"/>
      <c r="PES159" s="45"/>
      <c r="PET159" s="45"/>
      <c r="PEU159" s="45"/>
      <c r="PEV159" s="45"/>
      <c r="PEW159" s="45"/>
      <c r="PEX159" s="45"/>
      <c r="PEY159" s="45"/>
      <c r="PEZ159" s="45"/>
      <c r="PFA159" s="45"/>
      <c r="PFB159" s="45"/>
      <c r="PFC159" s="45"/>
      <c r="PFD159" s="45"/>
      <c r="PFE159" s="45"/>
      <c r="PFF159" s="45"/>
      <c r="PFG159" s="45"/>
      <c r="PFH159" s="45"/>
      <c r="PFI159" s="45"/>
      <c r="PFJ159" s="45"/>
      <c r="PFK159" s="45"/>
      <c r="PFL159" s="45"/>
      <c r="PFM159" s="45"/>
      <c r="PFN159" s="45"/>
      <c r="PFO159" s="45"/>
      <c r="PFP159" s="45"/>
      <c r="PFQ159" s="45"/>
      <c r="PFR159" s="45"/>
      <c r="PFS159" s="45"/>
      <c r="PFT159" s="45"/>
      <c r="PFU159" s="45"/>
      <c r="PFV159" s="45"/>
      <c r="PFW159" s="45"/>
      <c r="PFX159" s="45"/>
      <c r="PFY159" s="45"/>
      <c r="PFZ159" s="45"/>
      <c r="PGA159" s="45"/>
      <c r="PGB159" s="45"/>
      <c r="PGC159" s="45"/>
      <c r="PGD159" s="45"/>
      <c r="PGE159" s="45"/>
      <c r="PGF159" s="45"/>
      <c r="PGG159" s="45"/>
      <c r="PGH159" s="45"/>
      <c r="PGI159" s="45"/>
      <c r="PGJ159" s="45"/>
      <c r="PGK159" s="45"/>
      <c r="PGL159" s="45"/>
      <c r="PGM159" s="45"/>
      <c r="PGN159" s="45"/>
      <c r="PGO159" s="45"/>
      <c r="PGP159" s="45"/>
      <c r="PGQ159" s="45"/>
      <c r="PGR159" s="45"/>
      <c r="PGS159" s="45"/>
      <c r="PGT159" s="45"/>
      <c r="PGU159" s="45"/>
      <c r="PGV159" s="45"/>
      <c r="PGW159" s="45"/>
      <c r="PGX159" s="45"/>
      <c r="PGY159" s="45"/>
      <c r="PGZ159" s="45"/>
      <c r="PHA159" s="45"/>
      <c r="PHB159" s="45"/>
      <c r="PHC159" s="45"/>
      <c r="PHD159" s="45"/>
      <c r="PHE159" s="45"/>
      <c r="PHF159" s="45"/>
      <c r="PHG159" s="45"/>
      <c r="PHH159" s="45"/>
      <c r="PHI159" s="45"/>
      <c r="PHJ159" s="45"/>
      <c r="PHK159" s="45"/>
      <c r="PHL159" s="45"/>
      <c r="PHM159" s="45"/>
      <c r="PHN159" s="45"/>
      <c r="PHO159" s="45"/>
      <c r="PHP159" s="45"/>
      <c r="PHQ159" s="45"/>
      <c r="PHR159" s="45"/>
      <c r="PHS159" s="45"/>
      <c r="PHT159" s="45"/>
      <c r="PHU159" s="45"/>
      <c r="PHV159" s="45"/>
      <c r="PHW159" s="45"/>
      <c r="PHX159" s="45"/>
      <c r="PHY159" s="45"/>
      <c r="PHZ159" s="45"/>
      <c r="PIA159" s="45"/>
      <c r="PIB159" s="45"/>
      <c r="PIC159" s="45"/>
      <c r="PID159" s="45"/>
      <c r="PIE159" s="45"/>
      <c r="PIF159" s="45"/>
      <c r="PIG159" s="45"/>
      <c r="PIH159" s="45"/>
      <c r="PII159" s="45"/>
      <c r="PIJ159" s="45"/>
      <c r="PIK159" s="45"/>
      <c r="PIL159" s="45"/>
      <c r="PIM159" s="45"/>
      <c r="PIN159" s="45"/>
      <c r="PIO159" s="45"/>
      <c r="PIP159" s="45"/>
      <c r="PIQ159" s="45"/>
      <c r="PIR159" s="45"/>
      <c r="PIS159" s="45"/>
      <c r="PIT159" s="45"/>
      <c r="PIU159" s="45"/>
      <c r="PIV159" s="45"/>
      <c r="PIW159" s="45"/>
      <c r="PIX159" s="45"/>
      <c r="PIY159" s="45"/>
      <c r="PIZ159" s="45"/>
      <c r="PJA159" s="45"/>
      <c r="PJB159" s="45"/>
      <c r="PJC159" s="45"/>
      <c r="PJD159" s="45"/>
      <c r="PJE159" s="45"/>
      <c r="PJF159" s="45"/>
      <c r="PJG159" s="45"/>
      <c r="PJH159" s="45"/>
      <c r="PJI159" s="45"/>
      <c r="PJJ159" s="45"/>
      <c r="PJK159" s="45"/>
      <c r="PJL159" s="45"/>
      <c r="PJM159" s="45"/>
      <c r="PJN159" s="45"/>
      <c r="PJO159" s="45"/>
      <c r="PJP159" s="45"/>
      <c r="PJQ159" s="45"/>
      <c r="PJR159" s="45"/>
      <c r="PJS159" s="45"/>
      <c r="PJT159" s="45"/>
      <c r="PJU159" s="45"/>
      <c r="PJV159" s="45"/>
      <c r="PJW159" s="45"/>
      <c r="PJX159" s="45"/>
      <c r="PJY159" s="45"/>
      <c r="PJZ159" s="45"/>
      <c r="PKA159" s="45"/>
      <c r="PKB159" s="45"/>
      <c r="PKC159" s="45"/>
      <c r="PKD159" s="45"/>
      <c r="PKE159" s="45"/>
      <c r="PKF159" s="45"/>
      <c r="PKG159" s="45"/>
      <c r="PKH159" s="45"/>
      <c r="PKI159" s="45"/>
      <c r="PKJ159" s="45"/>
      <c r="PKK159" s="45"/>
      <c r="PKL159" s="45"/>
      <c r="PKM159" s="45"/>
      <c r="PKN159" s="45"/>
      <c r="PKO159" s="45"/>
      <c r="PKP159" s="45"/>
      <c r="PKQ159" s="45"/>
      <c r="PKR159" s="45"/>
      <c r="PKS159" s="45"/>
      <c r="PKT159" s="45"/>
      <c r="PKU159" s="45"/>
      <c r="PKV159" s="45"/>
      <c r="PKW159" s="45"/>
      <c r="PKX159" s="45"/>
      <c r="PKY159" s="45"/>
      <c r="PKZ159" s="45"/>
      <c r="PLA159" s="45"/>
      <c r="PLB159" s="45"/>
      <c r="PLC159" s="45"/>
      <c r="PLD159" s="45"/>
      <c r="PLE159" s="45"/>
      <c r="PLF159" s="45"/>
      <c r="PLG159" s="45"/>
      <c r="PLH159" s="45"/>
      <c r="PLI159" s="45"/>
      <c r="PLJ159" s="45"/>
      <c r="PLK159" s="45"/>
      <c r="PLL159" s="45"/>
      <c r="PLM159" s="45"/>
      <c r="PLN159" s="45"/>
      <c r="PLO159" s="45"/>
      <c r="PLP159" s="45"/>
      <c r="PLQ159" s="45"/>
      <c r="PLR159" s="45"/>
      <c r="PLS159" s="45"/>
      <c r="PLT159" s="45"/>
      <c r="PLU159" s="45"/>
      <c r="PLV159" s="45"/>
      <c r="PLW159" s="45"/>
      <c r="PLX159" s="45"/>
      <c r="PLY159" s="45"/>
      <c r="PLZ159" s="45"/>
      <c r="PMA159" s="45"/>
      <c r="PMB159" s="45"/>
      <c r="PMC159" s="45"/>
      <c r="PMD159" s="45"/>
      <c r="PME159" s="45"/>
      <c r="PMF159" s="45"/>
      <c r="PMG159" s="45"/>
      <c r="PMH159" s="45"/>
      <c r="PMI159" s="45"/>
      <c r="PMJ159" s="45"/>
      <c r="PMK159" s="45"/>
      <c r="PML159" s="45"/>
      <c r="PMM159" s="45"/>
      <c r="PMN159" s="45"/>
      <c r="PMO159" s="45"/>
      <c r="PMP159" s="45"/>
      <c r="PMQ159" s="45"/>
      <c r="PMR159" s="45"/>
      <c r="PMS159" s="45"/>
      <c r="PMT159" s="45"/>
      <c r="PMU159" s="45"/>
      <c r="PMV159" s="45"/>
      <c r="PMW159" s="45"/>
      <c r="PMX159" s="45"/>
      <c r="PMY159" s="45"/>
      <c r="PMZ159" s="45"/>
      <c r="PNA159" s="45"/>
      <c r="PNB159" s="45"/>
      <c r="PNC159" s="45"/>
      <c r="PND159" s="45"/>
      <c r="PNE159" s="45"/>
      <c r="PNF159" s="45"/>
      <c r="PNG159" s="45"/>
      <c r="PNH159" s="45"/>
      <c r="PNI159" s="45"/>
      <c r="PNJ159" s="45"/>
      <c r="PNK159" s="45"/>
      <c r="PNL159" s="45"/>
      <c r="PNM159" s="45"/>
      <c r="PNN159" s="45"/>
      <c r="PNO159" s="45"/>
      <c r="PNP159" s="45"/>
      <c r="PNQ159" s="45"/>
      <c r="PNR159" s="45"/>
      <c r="PNS159" s="45"/>
      <c r="PNT159" s="45"/>
      <c r="PNU159" s="45"/>
      <c r="PNV159" s="45"/>
      <c r="PNW159" s="45"/>
      <c r="PNX159" s="45"/>
      <c r="PNY159" s="45"/>
      <c r="PNZ159" s="45"/>
      <c r="POA159" s="45"/>
      <c r="POB159" s="45"/>
      <c r="POC159" s="45"/>
      <c r="POD159" s="45"/>
      <c r="POE159" s="45"/>
      <c r="POF159" s="45"/>
      <c r="POG159" s="45"/>
      <c r="POH159" s="45"/>
      <c r="POI159" s="45"/>
      <c r="POJ159" s="45"/>
      <c r="POK159" s="45"/>
      <c r="POL159" s="45"/>
      <c r="POM159" s="45"/>
      <c r="PON159" s="45"/>
      <c r="POO159" s="45"/>
      <c r="POP159" s="45"/>
      <c r="POQ159" s="45"/>
      <c r="POR159" s="45"/>
      <c r="POS159" s="45"/>
      <c r="POT159" s="45"/>
      <c r="POU159" s="45"/>
      <c r="POV159" s="45"/>
      <c r="POW159" s="45"/>
      <c r="POX159" s="45"/>
      <c r="POY159" s="45"/>
      <c r="POZ159" s="45"/>
      <c r="PPA159" s="45"/>
      <c r="PPB159" s="45"/>
      <c r="PPC159" s="45"/>
      <c r="PPD159" s="45"/>
      <c r="PPE159" s="45"/>
      <c r="PPF159" s="45"/>
      <c r="PPG159" s="45"/>
      <c r="PPH159" s="45"/>
      <c r="PPI159" s="45"/>
      <c r="PPJ159" s="45"/>
      <c r="PPK159" s="45"/>
      <c r="PPL159" s="45"/>
      <c r="PPM159" s="45"/>
      <c r="PPN159" s="45"/>
      <c r="PPO159" s="45"/>
      <c r="PPP159" s="45"/>
      <c r="PPQ159" s="45"/>
      <c r="PPR159" s="45"/>
      <c r="PPS159" s="45"/>
      <c r="PPT159" s="45"/>
      <c r="PPU159" s="45"/>
      <c r="PPV159" s="45"/>
      <c r="PPW159" s="45"/>
      <c r="PPX159" s="45"/>
      <c r="PPY159" s="45"/>
      <c r="PPZ159" s="45"/>
      <c r="PQA159" s="45"/>
      <c r="PQB159" s="45"/>
      <c r="PQC159" s="45"/>
      <c r="PQD159" s="45"/>
      <c r="PQE159" s="45"/>
      <c r="PQF159" s="45"/>
      <c r="PQG159" s="45"/>
      <c r="PQH159" s="45"/>
      <c r="PQI159" s="45"/>
      <c r="PQJ159" s="45"/>
      <c r="PQK159" s="45"/>
      <c r="PQL159" s="45"/>
      <c r="PQM159" s="45"/>
      <c r="PQN159" s="45"/>
      <c r="PQO159" s="45"/>
      <c r="PQP159" s="45"/>
      <c r="PQQ159" s="45"/>
      <c r="PQR159" s="45"/>
      <c r="PQS159" s="45"/>
      <c r="PQT159" s="45"/>
      <c r="PQU159" s="45"/>
      <c r="PQV159" s="45"/>
      <c r="PQW159" s="45"/>
      <c r="PQX159" s="45"/>
      <c r="PQY159" s="45"/>
      <c r="PQZ159" s="45"/>
      <c r="PRA159" s="45"/>
      <c r="PRB159" s="45"/>
      <c r="PRC159" s="45"/>
      <c r="PRD159" s="45"/>
      <c r="PRE159" s="45"/>
      <c r="PRF159" s="45"/>
      <c r="PRG159" s="45"/>
      <c r="PRH159" s="45"/>
      <c r="PRI159" s="45"/>
      <c r="PRJ159" s="45"/>
      <c r="PRK159" s="45"/>
      <c r="PRL159" s="45"/>
      <c r="PRM159" s="45"/>
      <c r="PRN159" s="45"/>
      <c r="PRO159" s="45"/>
      <c r="PRP159" s="45"/>
      <c r="PRQ159" s="45"/>
      <c r="PRR159" s="45"/>
      <c r="PRS159" s="45"/>
      <c r="PRT159" s="45"/>
      <c r="PRU159" s="45"/>
      <c r="PRV159" s="45"/>
      <c r="PRW159" s="45"/>
      <c r="PRX159" s="45"/>
      <c r="PRY159" s="45"/>
      <c r="PRZ159" s="45"/>
      <c r="PSA159" s="45"/>
      <c r="PSB159" s="45"/>
      <c r="PSC159" s="45"/>
      <c r="PSD159" s="45"/>
      <c r="PSE159" s="45"/>
      <c r="PSF159" s="45"/>
      <c r="PSG159" s="45"/>
      <c r="PSH159" s="45"/>
      <c r="PSI159" s="45"/>
      <c r="PSJ159" s="45"/>
      <c r="PSK159" s="45"/>
      <c r="PSL159" s="45"/>
      <c r="PSM159" s="45"/>
      <c r="PSN159" s="45"/>
      <c r="PSO159" s="45"/>
      <c r="PSP159" s="45"/>
      <c r="PSQ159" s="45"/>
      <c r="PSR159" s="45"/>
      <c r="PSS159" s="45"/>
      <c r="PST159" s="45"/>
      <c r="PSU159" s="45"/>
      <c r="PSV159" s="45"/>
      <c r="PSW159" s="45"/>
      <c r="PSX159" s="45"/>
      <c r="PSY159" s="45"/>
      <c r="PSZ159" s="45"/>
      <c r="PTA159" s="45"/>
      <c r="PTB159" s="45"/>
      <c r="PTC159" s="45"/>
      <c r="PTD159" s="45"/>
      <c r="PTE159" s="45"/>
      <c r="PTF159" s="45"/>
      <c r="PTG159" s="45"/>
      <c r="PTH159" s="45"/>
      <c r="PTI159" s="45"/>
      <c r="PTJ159" s="45"/>
      <c r="PTK159" s="45"/>
      <c r="PTL159" s="45"/>
      <c r="PTM159" s="45"/>
      <c r="PTN159" s="45"/>
      <c r="PTO159" s="45"/>
      <c r="PTP159" s="45"/>
      <c r="PTQ159" s="45"/>
      <c r="PTR159" s="45"/>
      <c r="PTS159" s="45"/>
      <c r="PTT159" s="45"/>
      <c r="PTU159" s="45"/>
      <c r="PTV159" s="45"/>
      <c r="PTW159" s="45"/>
      <c r="PTX159" s="45"/>
      <c r="PTY159" s="45"/>
      <c r="PTZ159" s="45"/>
      <c r="PUA159" s="45"/>
      <c r="PUB159" s="45"/>
      <c r="PUC159" s="45"/>
      <c r="PUD159" s="45"/>
      <c r="PUE159" s="45"/>
      <c r="PUF159" s="45"/>
      <c r="PUG159" s="45"/>
      <c r="PUH159" s="45"/>
      <c r="PUI159" s="45"/>
      <c r="PUJ159" s="45"/>
      <c r="PUK159" s="45"/>
      <c r="PUL159" s="45"/>
      <c r="PUM159" s="45"/>
      <c r="PUN159" s="45"/>
      <c r="PUO159" s="45"/>
      <c r="PUP159" s="45"/>
      <c r="PUQ159" s="45"/>
      <c r="PUR159" s="45"/>
      <c r="PUS159" s="45"/>
      <c r="PUT159" s="45"/>
      <c r="PUU159" s="45"/>
      <c r="PUV159" s="45"/>
      <c r="PUW159" s="45"/>
      <c r="PUX159" s="45"/>
      <c r="PUY159" s="45"/>
      <c r="PUZ159" s="45"/>
      <c r="PVA159" s="45"/>
      <c r="PVB159" s="45"/>
      <c r="PVC159" s="45"/>
      <c r="PVD159" s="45"/>
      <c r="PVE159" s="45"/>
      <c r="PVF159" s="45"/>
      <c r="PVG159" s="45"/>
      <c r="PVH159" s="45"/>
      <c r="PVI159" s="45"/>
      <c r="PVJ159" s="45"/>
      <c r="PVK159" s="45"/>
      <c r="PVL159" s="45"/>
      <c r="PVM159" s="45"/>
      <c r="PVN159" s="45"/>
      <c r="PVO159" s="45"/>
      <c r="PVP159" s="45"/>
      <c r="PVQ159" s="45"/>
      <c r="PVR159" s="45"/>
      <c r="PVS159" s="45"/>
      <c r="PVT159" s="45"/>
      <c r="PVU159" s="45"/>
      <c r="PVV159" s="45"/>
      <c r="PVW159" s="45"/>
      <c r="PVX159" s="45"/>
      <c r="PVY159" s="45"/>
      <c r="PVZ159" s="45"/>
      <c r="PWA159" s="45"/>
      <c r="PWB159" s="45"/>
      <c r="PWC159" s="45"/>
      <c r="PWD159" s="45"/>
      <c r="PWE159" s="45"/>
      <c r="PWF159" s="45"/>
      <c r="PWG159" s="45"/>
      <c r="PWH159" s="45"/>
      <c r="PWI159" s="45"/>
      <c r="PWJ159" s="45"/>
      <c r="PWK159" s="45"/>
      <c r="PWL159" s="45"/>
      <c r="PWM159" s="45"/>
      <c r="PWN159" s="45"/>
      <c r="PWO159" s="45"/>
      <c r="PWP159" s="45"/>
      <c r="PWQ159" s="45"/>
      <c r="PWR159" s="45"/>
      <c r="PWS159" s="45"/>
      <c r="PWT159" s="45"/>
      <c r="PWU159" s="45"/>
      <c r="PWV159" s="45"/>
      <c r="PWW159" s="45"/>
      <c r="PWX159" s="45"/>
      <c r="PWY159" s="45"/>
      <c r="PWZ159" s="45"/>
      <c r="PXA159" s="45"/>
      <c r="PXB159" s="45"/>
      <c r="PXC159" s="45"/>
      <c r="PXD159" s="45"/>
      <c r="PXE159" s="45"/>
      <c r="PXF159" s="45"/>
      <c r="PXG159" s="45"/>
      <c r="PXH159" s="45"/>
      <c r="PXI159" s="45"/>
      <c r="PXJ159" s="45"/>
      <c r="PXK159" s="45"/>
      <c r="PXL159" s="45"/>
      <c r="PXM159" s="45"/>
      <c r="PXN159" s="45"/>
      <c r="PXO159" s="45"/>
      <c r="PXP159" s="45"/>
      <c r="PXQ159" s="45"/>
      <c r="PXR159" s="45"/>
      <c r="PXS159" s="45"/>
      <c r="PXT159" s="45"/>
      <c r="PXU159" s="45"/>
      <c r="PXV159" s="45"/>
      <c r="PXW159" s="45"/>
      <c r="PXX159" s="45"/>
      <c r="PXY159" s="45"/>
      <c r="PXZ159" s="45"/>
      <c r="PYA159" s="45"/>
      <c r="PYB159" s="45"/>
      <c r="PYC159" s="45"/>
      <c r="PYD159" s="45"/>
      <c r="PYE159" s="45"/>
      <c r="PYF159" s="45"/>
      <c r="PYG159" s="45"/>
      <c r="PYH159" s="45"/>
      <c r="PYI159" s="45"/>
      <c r="PYJ159" s="45"/>
      <c r="PYK159" s="45"/>
      <c r="PYL159" s="45"/>
      <c r="PYM159" s="45"/>
      <c r="PYN159" s="45"/>
      <c r="PYO159" s="45"/>
      <c r="PYP159" s="45"/>
      <c r="PYQ159" s="45"/>
      <c r="PYR159" s="45"/>
      <c r="PYS159" s="45"/>
      <c r="PYT159" s="45"/>
      <c r="PYU159" s="45"/>
      <c r="PYV159" s="45"/>
      <c r="PYW159" s="45"/>
      <c r="PYX159" s="45"/>
      <c r="PYY159" s="45"/>
      <c r="PYZ159" s="45"/>
      <c r="PZA159" s="45"/>
      <c r="PZB159" s="45"/>
      <c r="PZC159" s="45"/>
      <c r="PZD159" s="45"/>
      <c r="PZE159" s="45"/>
      <c r="PZF159" s="45"/>
      <c r="PZG159" s="45"/>
      <c r="PZH159" s="45"/>
      <c r="PZI159" s="45"/>
      <c r="PZJ159" s="45"/>
      <c r="PZK159" s="45"/>
      <c r="PZL159" s="45"/>
      <c r="PZM159" s="45"/>
      <c r="PZN159" s="45"/>
      <c r="PZO159" s="45"/>
      <c r="PZP159" s="45"/>
      <c r="PZQ159" s="45"/>
      <c r="PZR159" s="45"/>
      <c r="PZS159" s="45"/>
      <c r="PZT159" s="45"/>
      <c r="PZU159" s="45"/>
      <c r="PZV159" s="45"/>
      <c r="PZW159" s="45"/>
      <c r="PZX159" s="45"/>
      <c r="PZY159" s="45"/>
      <c r="PZZ159" s="45"/>
      <c r="QAA159" s="45"/>
      <c r="QAB159" s="45"/>
      <c r="QAC159" s="45"/>
      <c r="QAD159" s="45"/>
      <c r="QAE159" s="45"/>
      <c r="QAF159" s="45"/>
      <c r="QAG159" s="45"/>
      <c r="QAH159" s="45"/>
      <c r="QAI159" s="45"/>
      <c r="QAJ159" s="45"/>
      <c r="QAK159" s="45"/>
      <c r="QAL159" s="45"/>
      <c r="QAM159" s="45"/>
      <c r="QAN159" s="45"/>
      <c r="QAO159" s="45"/>
      <c r="QAP159" s="45"/>
      <c r="QAQ159" s="45"/>
      <c r="QAR159" s="45"/>
      <c r="QAS159" s="45"/>
      <c r="QAT159" s="45"/>
      <c r="QAU159" s="45"/>
      <c r="QAV159" s="45"/>
      <c r="QAW159" s="45"/>
      <c r="QAX159" s="45"/>
      <c r="QAY159" s="45"/>
      <c r="QAZ159" s="45"/>
      <c r="QBA159" s="45"/>
      <c r="QBB159" s="45"/>
      <c r="QBC159" s="45"/>
      <c r="QBD159" s="45"/>
      <c r="QBE159" s="45"/>
      <c r="QBF159" s="45"/>
      <c r="QBG159" s="45"/>
      <c r="QBH159" s="45"/>
      <c r="QBI159" s="45"/>
      <c r="QBJ159" s="45"/>
      <c r="QBK159" s="45"/>
      <c r="QBL159" s="45"/>
      <c r="QBM159" s="45"/>
      <c r="QBN159" s="45"/>
      <c r="QBO159" s="45"/>
      <c r="QBP159" s="45"/>
      <c r="QBQ159" s="45"/>
      <c r="QBR159" s="45"/>
      <c r="QBS159" s="45"/>
      <c r="QBT159" s="45"/>
      <c r="QBU159" s="45"/>
      <c r="QBV159" s="45"/>
      <c r="QBW159" s="45"/>
      <c r="QBX159" s="45"/>
      <c r="QBY159" s="45"/>
      <c r="QBZ159" s="45"/>
      <c r="QCA159" s="45"/>
      <c r="QCB159" s="45"/>
      <c r="QCC159" s="45"/>
      <c r="QCD159" s="45"/>
      <c r="QCE159" s="45"/>
      <c r="QCF159" s="45"/>
      <c r="QCG159" s="45"/>
      <c r="QCH159" s="45"/>
      <c r="QCI159" s="45"/>
      <c r="QCJ159" s="45"/>
      <c r="QCK159" s="45"/>
      <c r="QCL159" s="45"/>
      <c r="QCM159" s="45"/>
      <c r="QCN159" s="45"/>
      <c r="QCO159" s="45"/>
      <c r="QCP159" s="45"/>
      <c r="QCQ159" s="45"/>
      <c r="QCR159" s="45"/>
      <c r="QCS159" s="45"/>
      <c r="QCT159" s="45"/>
      <c r="QCU159" s="45"/>
      <c r="QCV159" s="45"/>
      <c r="QCW159" s="45"/>
      <c r="QCX159" s="45"/>
      <c r="QCY159" s="45"/>
      <c r="QCZ159" s="45"/>
      <c r="QDA159" s="45"/>
      <c r="QDB159" s="45"/>
      <c r="QDC159" s="45"/>
      <c r="QDD159" s="45"/>
      <c r="QDE159" s="45"/>
      <c r="QDF159" s="45"/>
      <c r="QDG159" s="45"/>
      <c r="QDH159" s="45"/>
      <c r="QDI159" s="45"/>
      <c r="QDJ159" s="45"/>
      <c r="QDK159" s="45"/>
      <c r="QDL159" s="45"/>
      <c r="QDM159" s="45"/>
      <c r="QDN159" s="45"/>
      <c r="QDO159" s="45"/>
      <c r="QDP159" s="45"/>
      <c r="QDQ159" s="45"/>
      <c r="QDR159" s="45"/>
      <c r="QDS159" s="45"/>
      <c r="QDT159" s="45"/>
      <c r="QDU159" s="45"/>
      <c r="QDV159" s="45"/>
      <c r="QDW159" s="45"/>
      <c r="QDX159" s="45"/>
      <c r="QDY159" s="45"/>
      <c r="QDZ159" s="45"/>
      <c r="QEA159" s="45"/>
      <c r="QEB159" s="45"/>
      <c r="QEC159" s="45"/>
      <c r="QED159" s="45"/>
      <c r="QEE159" s="45"/>
      <c r="QEF159" s="45"/>
      <c r="QEG159" s="45"/>
      <c r="QEH159" s="45"/>
      <c r="QEI159" s="45"/>
      <c r="QEJ159" s="45"/>
      <c r="QEK159" s="45"/>
      <c r="QEL159" s="45"/>
      <c r="QEM159" s="45"/>
      <c r="QEN159" s="45"/>
      <c r="QEO159" s="45"/>
      <c r="QEP159" s="45"/>
      <c r="QEQ159" s="45"/>
      <c r="QER159" s="45"/>
      <c r="QES159" s="45"/>
      <c r="QET159" s="45"/>
      <c r="QEU159" s="45"/>
      <c r="QEV159" s="45"/>
      <c r="QEW159" s="45"/>
      <c r="QEX159" s="45"/>
      <c r="QEY159" s="45"/>
      <c r="QEZ159" s="45"/>
      <c r="QFA159" s="45"/>
      <c r="QFB159" s="45"/>
      <c r="QFC159" s="45"/>
      <c r="QFD159" s="45"/>
      <c r="QFE159" s="45"/>
      <c r="QFF159" s="45"/>
      <c r="QFG159" s="45"/>
      <c r="QFH159" s="45"/>
      <c r="QFI159" s="45"/>
      <c r="QFJ159" s="45"/>
      <c r="QFK159" s="45"/>
      <c r="QFL159" s="45"/>
      <c r="QFM159" s="45"/>
      <c r="QFN159" s="45"/>
      <c r="QFO159" s="45"/>
      <c r="QFP159" s="45"/>
      <c r="QFQ159" s="45"/>
      <c r="QFR159" s="45"/>
      <c r="QFS159" s="45"/>
      <c r="QFT159" s="45"/>
      <c r="QFU159" s="45"/>
      <c r="QFV159" s="45"/>
      <c r="QFW159" s="45"/>
      <c r="QFX159" s="45"/>
      <c r="QFY159" s="45"/>
      <c r="QFZ159" s="45"/>
      <c r="QGA159" s="45"/>
      <c r="QGB159" s="45"/>
      <c r="QGC159" s="45"/>
      <c r="QGD159" s="45"/>
      <c r="QGE159" s="45"/>
      <c r="QGF159" s="45"/>
      <c r="QGG159" s="45"/>
      <c r="QGH159" s="45"/>
      <c r="QGI159" s="45"/>
      <c r="QGJ159" s="45"/>
      <c r="QGK159" s="45"/>
      <c r="QGL159" s="45"/>
      <c r="QGM159" s="45"/>
      <c r="QGN159" s="45"/>
      <c r="QGO159" s="45"/>
      <c r="QGP159" s="45"/>
      <c r="QGQ159" s="45"/>
      <c r="QGR159" s="45"/>
      <c r="QGS159" s="45"/>
      <c r="QGT159" s="45"/>
      <c r="QGU159" s="45"/>
      <c r="QGV159" s="45"/>
      <c r="QGW159" s="45"/>
      <c r="QGX159" s="45"/>
      <c r="QGY159" s="45"/>
      <c r="QGZ159" s="45"/>
      <c r="QHA159" s="45"/>
      <c r="QHB159" s="45"/>
      <c r="QHC159" s="45"/>
      <c r="QHD159" s="45"/>
      <c r="QHE159" s="45"/>
      <c r="QHF159" s="45"/>
      <c r="QHG159" s="45"/>
      <c r="QHH159" s="45"/>
      <c r="QHI159" s="45"/>
      <c r="QHJ159" s="45"/>
      <c r="QHK159" s="45"/>
      <c r="QHL159" s="45"/>
      <c r="QHM159" s="45"/>
      <c r="QHN159" s="45"/>
      <c r="QHO159" s="45"/>
      <c r="QHP159" s="45"/>
      <c r="QHQ159" s="45"/>
      <c r="QHR159" s="45"/>
      <c r="QHS159" s="45"/>
      <c r="QHT159" s="45"/>
      <c r="QHU159" s="45"/>
      <c r="QHV159" s="45"/>
      <c r="QHW159" s="45"/>
      <c r="QHX159" s="45"/>
      <c r="QHY159" s="45"/>
      <c r="QHZ159" s="45"/>
      <c r="QIA159" s="45"/>
      <c r="QIB159" s="45"/>
      <c r="QIC159" s="45"/>
      <c r="QID159" s="45"/>
      <c r="QIE159" s="45"/>
      <c r="QIF159" s="45"/>
      <c r="QIG159" s="45"/>
      <c r="QIH159" s="45"/>
      <c r="QII159" s="45"/>
      <c r="QIJ159" s="45"/>
      <c r="QIK159" s="45"/>
      <c r="QIL159" s="45"/>
      <c r="QIM159" s="45"/>
      <c r="QIN159" s="45"/>
      <c r="QIO159" s="45"/>
      <c r="QIP159" s="45"/>
      <c r="QIQ159" s="45"/>
      <c r="QIR159" s="45"/>
      <c r="QIS159" s="45"/>
      <c r="QIT159" s="45"/>
      <c r="QIU159" s="45"/>
      <c r="QIV159" s="45"/>
      <c r="QIW159" s="45"/>
      <c r="QIX159" s="45"/>
      <c r="QIY159" s="45"/>
      <c r="QIZ159" s="45"/>
      <c r="QJA159" s="45"/>
      <c r="QJB159" s="45"/>
      <c r="QJC159" s="45"/>
      <c r="QJD159" s="45"/>
      <c r="QJE159" s="45"/>
      <c r="QJF159" s="45"/>
      <c r="QJG159" s="45"/>
      <c r="QJH159" s="45"/>
      <c r="QJI159" s="45"/>
      <c r="QJJ159" s="45"/>
      <c r="QJK159" s="45"/>
      <c r="QJL159" s="45"/>
      <c r="QJM159" s="45"/>
      <c r="QJN159" s="45"/>
      <c r="QJO159" s="45"/>
      <c r="QJP159" s="45"/>
      <c r="QJQ159" s="45"/>
      <c r="QJR159" s="45"/>
      <c r="QJS159" s="45"/>
      <c r="QJT159" s="45"/>
      <c r="QJU159" s="45"/>
      <c r="QJV159" s="45"/>
      <c r="QJW159" s="45"/>
      <c r="QJX159" s="45"/>
      <c r="QJY159" s="45"/>
      <c r="QJZ159" s="45"/>
      <c r="QKA159" s="45"/>
      <c r="QKB159" s="45"/>
      <c r="QKC159" s="45"/>
      <c r="QKD159" s="45"/>
      <c r="QKE159" s="45"/>
      <c r="QKF159" s="45"/>
      <c r="QKG159" s="45"/>
      <c r="QKH159" s="45"/>
      <c r="QKI159" s="45"/>
      <c r="QKJ159" s="45"/>
      <c r="QKK159" s="45"/>
      <c r="QKL159" s="45"/>
      <c r="QKM159" s="45"/>
      <c r="QKN159" s="45"/>
      <c r="QKO159" s="45"/>
      <c r="QKP159" s="45"/>
      <c r="QKQ159" s="45"/>
      <c r="QKR159" s="45"/>
      <c r="QKS159" s="45"/>
      <c r="QKT159" s="45"/>
      <c r="QKU159" s="45"/>
      <c r="QKV159" s="45"/>
      <c r="QKW159" s="45"/>
      <c r="QKX159" s="45"/>
      <c r="QKY159" s="45"/>
      <c r="QKZ159" s="45"/>
      <c r="QLA159" s="45"/>
      <c r="QLB159" s="45"/>
      <c r="QLC159" s="45"/>
      <c r="QLD159" s="45"/>
      <c r="QLE159" s="45"/>
      <c r="QLF159" s="45"/>
      <c r="QLG159" s="45"/>
      <c r="QLH159" s="45"/>
      <c r="QLI159" s="45"/>
      <c r="QLJ159" s="45"/>
      <c r="QLK159" s="45"/>
      <c r="QLL159" s="45"/>
      <c r="QLM159" s="45"/>
      <c r="QLN159" s="45"/>
      <c r="QLO159" s="45"/>
      <c r="QLP159" s="45"/>
      <c r="QLQ159" s="45"/>
      <c r="QLR159" s="45"/>
      <c r="QLS159" s="45"/>
      <c r="QLT159" s="45"/>
      <c r="QLU159" s="45"/>
      <c r="QLV159" s="45"/>
      <c r="QLW159" s="45"/>
      <c r="QLX159" s="45"/>
      <c r="QLY159" s="45"/>
      <c r="QLZ159" s="45"/>
      <c r="QMA159" s="45"/>
      <c r="QMB159" s="45"/>
      <c r="QMC159" s="45"/>
      <c r="QMD159" s="45"/>
      <c r="QME159" s="45"/>
      <c r="QMF159" s="45"/>
      <c r="QMG159" s="45"/>
      <c r="QMH159" s="45"/>
      <c r="QMI159" s="45"/>
      <c r="QMJ159" s="45"/>
      <c r="QMK159" s="45"/>
      <c r="QML159" s="45"/>
      <c r="QMM159" s="45"/>
      <c r="QMN159" s="45"/>
      <c r="QMO159" s="45"/>
      <c r="QMP159" s="45"/>
      <c r="QMQ159" s="45"/>
      <c r="QMR159" s="45"/>
      <c r="QMS159" s="45"/>
      <c r="QMT159" s="45"/>
      <c r="QMU159" s="45"/>
      <c r="QMV159" s="45"/>
      <c r="QMW159" s="45"/>
      <c r="QMX159" s="45"/>
      <c r="QMY159" s="45"/>
      <c r="QMZ159" s="45"/>
      <c r="QNA159" s="45"/>
      <c r="QNB159" s="45"/>
      <c r="QNC159" s="45"/>
      <c r="QND159" s="45"/>
      <c r="QNE159" s="45"/>
      <c r="QNF159" s="45"/>
      <c r="QNG159" s="45"/>
      <c r="QNH159" s="45"/>
      <c r="QNI159" s="45"/>
      <c r="QNJ159" s="45"/>
      <c r="QNK159" s="45"/>
      <c r="QNL159" s="45"/>
      <c r="QNM159" s="45"/>
      <c r="QNN159" s="45"/>
      <c r="QNO159" s="45"/>
      <c r="QNP159" s="45"/>
      <c r="QNQ159" s="45"/>
      <c r="QNR159" s="45"/>
      <c r="QNS159" s="45"/>
      <c r="QNT159" s="45"/>
      <c r="QNU159" s="45"/>
      <c r="QNV159" s="45"/>
      <c r="QNW159" s="45"/>
      <c r="QNX159" s="45"/>
      <c r="QNY159" s="45"/>
      <c r="QNZ159" s="45"/>
      <c r="QOA159" s="45"/>
      <c r="QOB159" s="45"/>
      <c r="QOC159" s="45"/>
      <c r="QOD159" s="45"/>
      <c r="QOE159" s="45"/>
      <c r="QOF159" s="45"/>
      <c r="QOG159" s="45"/>
      <c r="QOH159" s="45"/>
      <c r="QOI159" s="45"/>
      <c r="QOJ159" s="45"/>
      <c r="QOK159" s="45"/>
      <c r="QOL159" s="45"/>
      <c r="QOM159" s="45"/>
      <c r="QON159" s="45"/>
      <c r="QOO159" s="45"/>
      <c r="QOP159" s="45"/>
      <c r="QOQ159" s="45"/>
      <c r="QOR159" s="45"/>
      <c r="QOS159" s="45"/>
      <c r="QOT159" s="45"/>
      <c r="QOU159" s="45"/>
      <c r="QOV159" s="45"/>
      <c r="QOW159" s="45"/>
      <c r="QOX159" s="45"/>
      <c r="QOY159" s="45"/>
      <c r="QOZ159" s="45"/>
      <c r="QPA159" s="45"/>
      <c r="QPB159" s="45"/>
      <c r="QPC159" s="45"/>
      <c r="QPD159" s="45"/>
      <c r="QPE159" s="45"/>
      <c r="QPF159" s="45"/>
      <c r="QPG159" s="45"/>
      <c r="QPH159" s="45"/>
      <c r="QPI159" s="45"/>
      <c r="QPJ159" s="45"/>
      <c r="QPK159" s="45"/>
      <c r="QPL159" s="45"/>
      <c r="QPM159" s="45"/>
      <c r="QPN159" s="45"/>
      <c r="QPO159" s="45"/>
      <c r="QPP159" s="45"/>
      <c r="QPQ159" s="45"/>
      <c r="QPR159" s="45"/>
      <c r="QPS159" s="45"/>
      <c r="QPT159" s="45"/>
      <c r="QPU159" s="45"/>
      <c r="QPV159" s="45"/>
      <c r="QPW159" s="45"/>
      <c r="QPX159" s="45"/>
      <c r="QPY159" s="45"/>
      <c r="QPZ159" s="45"/>
      <c r="QQA159" s="45"/>
      <c r="QQB159" s="45"/>
      <c r="QQC159" s="45"/>
      <c r="QQD159" s="45"/>
      <c r="QQE159" s="45"/>
      <c r="QQF159" s="45"/>
      <c r="QQG159" s="45"/>
      <c r="QQH159" s="45"/>
      <c r="QQI159" s="45"/>
      <c r="QQJ159" s="45"/>
      <c r="QQK159" s="45"/>
      <c r="QQL159" s="45"/>
      <c r="QQM159" s="45"/>
      <c r="QQN159" s="45"/>
      <c r="QQO159" s="45"/>
      <c r="QQP159" s="45"/>
      <c r="QQQ159" s="45"/>
      <c r="QQR159" s="45"/>
      <c r="QQS159" s="45"/>
      <c r="QQT159" s="45"/>
      <c r="QQU159" s="45"/>
      <c r="QQV159" s="45"/>
      <c r="QQW159" s="45"/>
      <c r="QQX159" s="45"/>
      <c r="QQY159" s="45"/>
      <c r="QQZ159" s="45"/>
      <c r="QRA159" s="45"/>
      <c r="QRB159" s="45"/>
      <c r="QRC159" s="45"/>
      <c r="QRD159" s="45"/>
      <c r="QRE159" s="45"/>
      <c r="QRF159" s="45"/>
      <c r="QRG159" s="45"/>
      <c r="QRH159" s="45"/>
      <c r="QRI159" s="45"/>
      <c r="QRJ159" s="45"/>
      <c r="QRK159" s="45"/>
      <c r="QRL159" s="45"/>
      <c r="QRM159" s="45"/>
      <c r="QRN159" s="45"/>
      <c r="QRO159" s="45"/>
      <c r="QRP159" s="45"/>
      <c r="QRQ159" s="45"/>
      <c r="QRR159" s="45"/>
      <c r="QRS159" s="45"/>
      <c r="QRT159" s="45"/>
      <c r="QRU159" s="45"/>
      <c r="QRV159" s="45"/>
      <c r="QRW159" s="45"/>
      <c r="QRX159" s="45"/>
      <c r="QRY159" s="45"/>
      <c r="QRZ159" s="45"/>
      <c r="QSA159" s="45"/>
      <c r="QSB159" s="45"/>
      <c r="QSC159" s="45"/>
      <c r="QSD159" s="45"/>
      <c r="QSE159" s="45"/>
      <c r="QSF159" s="45"/>
      <c r="QSG159" s="45"/>
      <c r="QSH159" s="45"/>
      <c r="QSI159" s="45"/>
      <c r="QSJ159" s="45"/>
      <c r="QSK159" s="45"/>
      <c r="QSL159" s="45"/>
      <c r="QSM159" s="45"/>
      <c r="QSN159" s="45"/>
      <c r="QSO159" s="45"/>
      <c r="QSP159" s="45"/>
      <c r="QSQ159" s="45"/>
      <c r="QSR159" s="45"/>
      <c r="QSS159" s="45"/>
      <c r="QST159" s="45"/>
      <c r="QSU159" s="45"/>
      <c r="QSV159" s="45"/>
      <c r="QSW159" s="45"/>
      <c r="QSX159" s="45"/>
      <c r="QSY159" s="45"/>
      <c r="QSZ159" s="45"/>
      <c r="QTA159" s="45"/>
      <c r="QTB159" s="45"/>
      <c r="QTC159" s="45"/>
      <c r="QTD159" s="45"/>
      <c r="QTE159" s="45"/>
      <c r="QTF159" s="45"/>
      <c r="QTG159" s="45"/>
      <c r="QTH159" s="45"/>
      <c r="QTI159" s="45"/>
      <c r="QTJ159" s="45"/>
      <c r="QTK159" s="45"/>
      <c r="QTL159" s="45"/>
      <c r="QTM159" s="45"/>
      <c r="QTN159" s="45"/>
      <c r="QTO159" s="45"/>
      <c r="QTP159" s="45"/>
      <c r="QTQ159" s="45"/>
      <c r="QTR159" s="45"/>
      <c r="QTS159" s="45"/>
      <c r="QTT159" s="45"/>
      <c r="QTU159" s="45"/>
      <c r="QTV159" s="45"/>
      <c r="QTW159" s="45"/>
      <c r="QTX159" s="45"/>
      <c r="QTY159" s="45"/>
      <c r="QTZ159" s="45"/>
      <c r="QUA159" s="45"/>
      <c r="QUB159" s="45"/>
      <c r="QUC159" s="45"/>
      <c r="QUD159" s="45"/>
      <c r="QUE159" s="45"/>
      <c r="QUF159" s="45"/>
      <c r="QUG159" s="45"/>
      <c r="QUH159" s="45"/>
      <c r="QUI159" s="45"/>
      <c r="QUJ159" s="45"/>
      <c r="QUK159" s="45"/>
      <c r="QUL159" s="45"/>
      <c r="QUM159" s="45"/>
      <c r="QUN159" s="45"/>
      <c r="QUO159" s="45"/>
      <c r="QUP159" s="45"/>
      <c r="QUQ159" s="45"/>
      <c r="QUR159" s="45"/>
      <c r="QUS159" s="45"/>
      <c r="QUT159" s="45"/>
      <c r="QUU159" s="45"/>
      <c r="QUV159" s="45"/>
      <c r="QUW159" s="45"/>
      <c r="QUX159" s="45"/>
      <c r="QUY159" s="45"/>
      <c r="QUZ159" s="45"/>
      <c r="QVA159" s="45"/>
      <c r="QVB159" s="45"/>
      <c r="QVC159" s="45"/>
      <c r="QVD159" s="45"/>
      <c r="QVE159" s="45"/>
      <c r="QVF159" s="45"/>
      <c r="QVG159" s="45"/>
      <c r="QVH159" s="45"/>
      <c r="QVI159" s="45"/>
      <c r="QVJ159" s="45"/>
      <c r="QVK159" s="45"/>
      <c r="QVL159" s="45"/>
      <c r="QVM159" s="45"/>
      <c r="QVN159" s="45"/>
      <c r="QVO159" s="45"/>
      <c r="QVP159" s="45"/>
      <c r="QVQ159" s="45"/>
      <c r="QVR159" s="45"/>
      <c r="QVS159" s="45"/>
      <c r="QVT159" s="45"/>
      <c r="QVU159" s="45"/>
      <c r="QVV159" s="45"/>
      <c r="QVW159" s="45"/>
      <c r="QVX159" s="45"/>
      <c r="QVY159" s="45"/>
      <c r="QVZ159" s="45"/>
      <c r="QWA159" s="45"/>
      <c r="QWB159" s="45"/>
      <c r="QWC159" s="45"/>
      <c r="QWD159" s="45"/>
      <c r="QWE159" s="45"/>
      <c r="QWF159" s="45"/>
      <c r="QWG159" s="45"/>
      <c r="QWH159" s="45"/>
      <c r="QWI159" s="45"/>
      <c r="QWJ159" s="45"/>
      <c r="QWK159" s="45"/>
      <c r="QWL159" s="45"/>
      <c r="QWM159" s="45"/>
      <c r="QWN159" s="45"/>
      <c r="QWO159" s="45"/>
      <c r="QWP159" s="45"/>
      <c r="QWQ159" s="45"/>
      <c r="QWR159" s="45"/>
      <c r="QWS159" s="45"/>
      <c r="QWT159" s="45"/>
      <c r="QWU159" s="45"/>
      <c r="QWV159" s="45"/>
      <c r="QWW159" s="45"/>
      <c r="QWX159" s="45"/>
      <c r="QWY159" s="45"/>
      <c r="QWZ159" s="45"/>
      <c r="QXA159" s="45"/>
      <c r="QXB159" s="45"/>
      <c r="QXC159" s="45"/>
      <c r="QXD159" s="45"/>
      <c r="QXE159" s="45"/>
      <c r="QXF159" s="45"/>
      <c r="QXG159" s="45"/>
      <c r="QXH159" s="45"/>
      <c r="QXI159" s="45"/>
      <c r="QXJ159" s="45"/>
      <c r="QXK159" s="45"/>
      <c r="QXL159" s="45"/>
      <c r="QXM159" s="45"/>
      <c r="QXN159" s="45"/>
      <c r="QXO159" s="45"/>
      <c r="QXP159" s="45"/>
      <c r="QXQ159" s="45"/>
      <c r="QXR159" s="45"/>
      <c r="QXS159" s="45"/>
      <c r="QXT159" s="45"/>
      <c r="QXU159" s="45"/>
      <c r="QXV159" s="45"/>
      <c r="QXW159" s="45"/>
      <c r="QXX159" s="45"/>
      <c r="QXY159" s="45"/>
      <c r="QXZ159" s="45"/>
      <c r="QYA159" s="45"/>
      <c r="QYB159" s="45"/>
      <c r="QYC159" s="45"/>
      <c r="QYD159" s="45"/>
      <c r="QYE159" s="45"/>
      <c r="QYF159" s="45"/>
      <c r="QYG159" s="45"/>
      <c r="QYH159" s="45"/>
      <c r="QYI159" s="45"/>
      <c r="QYJ159" s="45"/>
      <c r="QYK159" s="45"/>
      <c r="QYL159" s="45"/>
      <c r="QYM159" s="45"/>
      <c r="QYN159" s="45"/>
      <c r="QYO159" s="45"/>
      <c r="QYP159" s="45"/>
      <c r="QYQ159" s="45"/>
      <c r="QYR159" s="45"/>
      <c r="QYS159" s="45"/>
      <c r="QYT159" s="45"/>
      <c r="QYU159" s="45"/>
      <c r="QYV159" s="45"/>
      <c r="QYW159" s="45"/>
      <c r="QYX159" s="45"/>
      <c r="QYY159" s="45"/>
      <c r="QYZ159" s="45"/>
      <c r="QZA159" s="45"/>
      <c r="QZB159" s="45"/>
      <c r="QZC159" s="45"/>
      <c r="QZD159" s="45"/>
      <c r="QZE159" s="45"/>
      <c r="QZF159" s="45"/>
      <c r="QZG159" s="45"/>
      <c r="QZH159" s="45"/>
      <c r="QZI159" s="45"/>
      <c r="QZJ159" s="45"/>
      <c r="QZK159" s="45"/>
      <c r="QZL159" s="45"/>
      <c r="QZM159" s="45"/>
      <c r="QZN159" s="45"/>
      <c r="QZO159" s="45"/>
      <c r="QZP159" s="45"/>
      <c r="QZQ159" s="45"/>
      <c r="QZR159" s="45"/>
      <c r="QZS159" s="45"/>
      <c r="QZT159" s="45"/>
      <c r="QZU159" s="45"/>
      <c r="QZV159" s="45"/>
      <c r="QZW159" s="45"/>
      <c r="QZX159" s="45"/>
      <c r="QZY159" s="45"/>
      <c r="QZZ159" s="45"/>
      <c r="RAA159" s="45"/>
      <c r="RAB159" s="45"/>
      <c r="RAC159" s="45"/>
      <c r="RAD159" s="45"/>
      <c r="RAE159" s="45"/>
      <c r="RAF159" s="45"/>
      <c r="RAG159" s="45"/>
      <c r="RAH159" s="45"/>
      <c r="RAI159" s="45"/>
      <c r="RAJ159" s="45"/>
      <c r="RAK159" s="45"/>
      <c r="RAL159" s="45"/>
      <c r="RAM159" s="45"/>
      <c r="RAN159" s="45"/>
      <c r="RAO159" s="45"/>
      <c r="RAP159" s="45"/>
      <c r="RAQ159" s="45"/>
      <c r="RAR159" s="45"/>
      <c r="RAS159" s="45"/>
      <c r="RAT159" s="45"/>
      <c r="RAU159" s="45"/>
      <c r="RAV159" s="45"/>
      <c r="RAW159" s="45"/>
      <c r="RAX159" s="45"/>
      <c r="RAY159" s="45"/>
      <c r="RAZ159" s="45"/>
      <c r="RBA159" s="45"/>
      <c r="RBB159" s="45"/>
      <c r="RBC159" s="45"/>
      <c r="RBD159" s="45"/>
      <c r="RBE159" s="45"/>
      <c r="RBF159" s="45"/>
      <c r="RBG159" s="45"/>
      <c r="RBH159" s="45"/>
      <c r="RBI159" s="45"/>
      <c r="RBJ159" s="45"/>
      <c r="RBK159" s="45"/>
      <c r="RBL159" s="45"/>
      <c r="RBM159" s="45"/>
      <c r="RBN159" s="45"/>
      <c r="RBO159" s="45"/>
      <c r="RBP159" s="45"/>
      <c r="RBQ159" s="45"/>
      <c r="RBR159" s="45"/>
      <c r="RBS159" s="45"/>
      <c r="RBT159" s="45"/>
      <c r="RBU159" s="45"/>
      <c r="RBV159" s="45"/>
      <c r="RBW159" s="45"/>
      <c r="RBX159" s="45"/>
      <c r="RBY159" s="45"/>
      <c r="RBZ159" s="45"/>
      <c r="RCA159" s="45"/>
      <c r="RCB159" s="45"/>
      <c r="RCC159" s="45"/>
      <c r="RCD159" s="45"/>
      <c r="RCE159" s="45"/>
      <c r="RCF159" s="45"/>
      <c r="RCG159" s="45"/>
      <c r="RCH159" s="45"/>
      <c r="RCI159" s="45"/>
      <c r="RCJ159" s="45"/>
      <c r="RCK159" s="45"/>
      <c r="RCL159" s="45"/>
      <c r="RCM159" s="45"/>
      <c r="RCN159" s="45"/>
      <c r="RCO159" s="45"/>
      <c r="RCP159" s="45"/>
      <c r="RCQ159" s="45"/>
      <c r="RCR159" s="45"/>
      <c r="RCS159" s="45"/>
      <c r="RCT159" s="45"/>
      <c r="RCU159" s="45"/>
      <c r="RCV159" s="45"/>
      <c r="RCW159" s="45"/>
      <c r="RCX159" s="45"/>
      <c r="RCY159" s="45"/>
      <c r="RCZ159" s="45"/>
      <c r="RDA159" s="45"/>
      <c r="RDB159" s="45"/>
      <c r="RDC159" s="45"/>
      <c r="RDD159" s="45"/>
      <c r="RDE159" s="45"/>
      <c r="RDF159" s="45"/>
      <c r="RDG159" s="45"/>
      <c r="RDH159" s="45"/>
      <c r="RDI159" s="45"/>
      <c r="RDJ159" s="45"/>
      <c r="RDK159" s="45"/>
      <c r="RDL159" s="45"/>
      <c r="RDM159" s="45"/>
      <c r="RDN159" s="45"/>
      <c r="RDO159" s="45"/>
      <c r="RDP159" s="45"/>
      <c r="RDQ159" s="45"/>
      <c r="RDR159" s="45"/>
      <c r="RDS159" s="45"/>
      <c r="RDT159" s="45"/>
      <c r="RDU159" s="45"/>
      <c r="RDV159" s="45"/>
      <c r="RDW159" s="45"/>
      <c r="RDX159" s="45"/>
      <c r="RDY159" s="45"/>
      <c r="RDZ159" s="45"/>
      <c r="REA159" s="45"/>
      <c r="REB159" s="45"/>
      <c r="REC159" s="45"/>
      <c r="RED159" s="45"/>
      <c r="REE159" s="45"/>
      <c r="REF159" s="45"/>
      <c r="REG159" s="45"/>
      <c r="REH159" s="45"/>
      <c r="REI159" s="45"/>
      <c r="REJ159" s="45"/>
      <c r="REK159" s="45"/>
      <c r="REL159" s="45"/>
      <c r="REM159" s="45"/>
      <c r="REN159" s="45"/>
      <c r="REO159" s="45"/>
      <c r="REP159" s="45"/>
      <c r="REQ159" s="45"/>
      <c r="RER159" s="45"/>
      <c r="RES159" s="45"/>
      <c r="RET159" s="45"/>
      <c r="REU159" s="45"/>
      <c r="REV159" s="45"/>
      <c r="REW159" s="45"/>
      <c r="REX159" s="45"/>
      <c r="REY159" s="45"/>
      <c r="REZ159" s="45"/>
      <c r="RFA159" s="45"/>
      <c r="RFB159" s="45"/>
      <c r="RFC159" s="45"/>
      <c r="RFD159" s="45"/>
      <c r="RFE159" s="45"/>
      <c r="RFF159" s="45"/>
      <c r="RFG159" s="45"/>
      <c r="RFH159" s="45"/>
      <c r="RFI159" s="45"/>
      <c r="RFJ159" s="45"/>
      <c r="RFK159" s="45"/>
      <c r="RFL159" s="45"/>
      <c r="RFM159" s="45"/>
      <c r="RFN159" s="45"/>
      <c r="RFO159" s="45"/>
      <c r="RFP159" s="45"/>
      <c r="RFQ159" s="45"/>
      <c r="RFR159" s="45"/>
      <c r="RFS159" s="45"/>
      <c r="RFT159" s="45"/>
      <c r="RFU159" s="45"/>
      <c r="RFV159" s="45"/>
      <c r="RFW159" s="45"/>
      <c r="RFX159" s="45"/>
      <c r="RFY159" s="45"/>
      <c r="RFZ159" s="45"/>
      <c r="RGA159" s="45"/>
      <c r="RGB159" s="45"/>
      <c r="RGC159" s="45"/>
      <c r="RGD159" s="45"/>
      <c r="RGE159" s="45"/>
      <c r="RGF159" s="45"/>
      <c r="RGG159" s="45"/>
      <c r="RGH159" s="45"/>
      <c r="RGI159" s="45"/>
      <c r="RGJ159" s="45"/>
      <c r="RGK159" s="45"/>
      <c r="RGL159" s="45"/>
      <c r="RGM159" s="45"/>
      <c r="RGN159" s="45"/>
      <c r="RGO159" s="45"/>
      <c r="RGP159" s="45"/>
      <c r="RGQ159" s="45"/>
      <c r="RGR159" s="45"/>
      <c r="RGS159" s="45"/>
      <c r="RGT159" s="45"/>
      <c r="RGU159" s="45"/>
      <c r="RGV159" s="45"/>
      <c r="RGW159" s="45"/>
      <c r="RGX159" s="45"/>
      <c r="RGY159" s="45"/>
      <c r="RGZ159" s="45"/>
      <c r="RHA159" s="45"/>
      <c r="RHB159" s="45"/>
      <c r="RHC159" s="45"/>
      <c r="RHD159" s="45"/>
      <c r="RHE159" s="45"/>
      <c r="RHF159" s="45"/>
      <c r="RHG159" s="45"/>
      <c r="RHH159" s="45"/>
      <c r="RHI159" s="45"/>
      <c r="RHJ159" s="45"/>
      <c r="RHK159" s="45"/>
      <c r="RHL159" s="45"/>
      <c r="RHM159" s="45"/>
      <c r="RHN159" s="45"/>
      <c r="RHO159" s="45"/>
      <c r="RHP159" s="45"/>
      <c r="RHQ159" s="45"/>
      <c r="RHR159" s="45"/>
      <c r="RHS159" s="45"/>
      <c r="RHT159" s="45"/>
      <c r="RHU159" s="45"/>
      <c r="RHV159" s="45"/>
      <c r="RHW159" s="45"/>
      <c r="RHX159" s="45"/>
      <c r="RHY159" s="45"/>
      <c r="RHZ159" s="45"/>
      <c r="RIA159" s="45"/>
      <c r="RIB159" s="45"/>
      <c r="RIC159" s="45"/>
      <c r="RID159" s="45"/>
      <c r="RIE159" s="45"/>
      <c r="RIF159" s="45"/>
      <c r="RIG159" s="45"/>
      <c r="RIH159" s="45"/>
      <c r="RII159" s="45"/>
      <c r="RIJ159" s="45"/>
      <c r="RIK159" s="45"/>
      <c r="RIL159" s="45"/>
      <c r="RIM159" s="45"/>
      <c r="RIN159" s="45"/>
      <c r="RIO159" s="45"/>
      <c r="RIP159" s="45"/>
      <c r="RIQ159" s="45"/>
      <c r="RIR159" s="45"/>
      <c r="RIS159" s="45"/>
      <c r="RIT159" s="45"/>
      <c r="RIU159" s="45"/>
      <c r="RIV159" s="45"/>
      <c r="RIW159" s="45"/>
      <c r="RIX159" s="45"/>
      <c r="RIY159" s="45"/>
      <c r="RIZ159" s="45"/>
      <c r="RJA159" s="45"/>
      <c r="RJB159" s="45"/>
      <c r="RJC159" s="45"/>
      <c r="RJD159" s="45"/>
      <c r="RJE159" s="45"/>
      <c r="RJF159" s="45"/>
      <c r="RJG159" s="45"/>
      <c r="RJH159" s="45"/>
      <c r="RJI159" s="45"/>
      <c r="RJJ159" s="45"/>
      <c r="RJK159" s="45"/>
      <c r="RJL159" s="45"/>
      <c r="RJM159" s="45"/>
      <c r="RJN159" s="45"/>
      <c r="RJO159" s="45"/>
      <c r="RJP159" s="45"/>
      <c r="RJQ159" s="45"/>
      <c r="RJR159" s="45"/>
      <c r="RJS159" s="45"/>
      <c r="RJT159" s="45"/>
      <c r="RJU159" s="45"/>
      <c r="RJV159" s="45"/>
      <c r="RJW159" s="45"/>
      <c r="RJX159" s="45"/>
      <c r="RJY159" s="45"/>
      <c r="RJZ159" s="45"/>
      <c r="RKA159" s="45"/>
      <c r="RKB159" s="45"/>
      <c r="RKC159" s="45"/>
      <c r="RKD159" s="45"/>
      <c r="RKE159" s="45"/>
      <c r="RKF159" s="45"/>
      <c r="RKG159" s="45"/>
      <c r="RKH159" s="45"/>
      <c r="RKI159" s="45"/>
      <c r="RKJ159" s="45"/>
      <c r="RKK159" s="45"/>
      <c r="RKL159" s="45"/>
      <c r="RKM159" s="45"/>
      <c r="RKN159" s="45"/>
      <c r="RKO159" s="45"/>
      <c r="RKP159" s="45"/>
      <c r="RKQ159" s="45"/>
      <c r="RKR159" s="45"/>
      <c r="RKS159" s="45"/>
      <c r="RKT159" s="45"/>
      <c r="RKU159" s="45"/>
      <c r="RKV159" s="45"/>
      <c r="RKW159" s="45"/>
      <c r="RKX159" s="45"/>
      <c r="RKY159" s="45"/>
      <c r="RKZ159" s="45"/>
      <c r="RLA159" s="45"/>
      <c r="RLB159" s="45"/>
      <c r="RLC159" s="45"/>
      <c r="RLD159" s="45"/>
      <c r="RLE159" s="45"/>
      <c r="RLF159" s="45"/>
      <c r="RLG159" s="45"/>
      <c r="RLH159" s="45"/>
      <c r="RLI159" s="45"/>
      <c r="RLJ159" s="45"/>
      <c r="RLK159" s="45"/>
      <c r="RLL159" s="45"/>
      <c r="RLM159" s="45"/>
      <c r="RLN159" s="45"/>
      <c r="RLO159" s="45"/>
      <c r="RLP159" s="45"/>
      <c r="RLQ159" s="45"/>
      <c r="RLR159" s="45"/>
      <c r="RLS159" s="45"/>
      <c r="RLT159" s="45"/>
      <c r="RLU159" s="45"/>
      <c r="RLV159" s="45"/>
      <c r="RLW159" s="45"/>
      <c r="RLX159" s="45"/>
      <c r="RLY159" s="45"/>
      <c r="RLZ159" s="45"/>
      <c r="RMA159" s="45"/>
      <c r="RMB159" s="45"/>
      <c r="RMC159" s="45"/>
      <c r="RMD159" s="45"/>
      <c r="RME159" s="45"/>
      <c r="RMF159" s="45"/>
      <c r="RMG159" s="45"/>
      <c r="RMH159" s="45"/>
      <c r="RMI159" s="45"/>
      <c r="RMJ159" s="45"/>
      <c r="RMK159" s="45"/>
      <c r="RML159" s="45"/>
      <c r="RMM159" s="45"/>
      <c r="RMN159" s="45"/>
      <c r="RMO159" s="45"/>
      <c r="RMP159" s="45"/>
      <c r="RMQ159" s="45"/>
      <c r="RMR159" s="45"/>
      <c r="RMS159" s="45"/>
      <c r="RMT159" s="45"/>
      <c r="RMU159" s="45"/>
      <c r="RMV159" s="45"/>
      <c r="RMW159" s="45"/>
      <c r="RMX159" s="45"/>
      <c r="RMY159" s="45"/>
      <c r="RMZ159" s="45"/>
      <c r="RNA159" s="45"/>
      <c r="RNB159" s="45"/>
      <c r="RNC159" s="45"/>
      <c r="RND159" s="45"/>
      <c r="RNE159" s="45"/>
      <c r="RNF159" s="45"/>
      <c r="RNG159" s="45"/>
      <c r="RNH159" s="45"/>
      <c r="RNI159" s="45"/>
      <c r="RNJ159" s="45"/>
      <c r="RNK159" s="45"/>
      <c r="RNL159" s="45"/>
      <c r="RNM159" s="45"/>
      <c r="RNN159" s="45"/>
      <c r="RNO159" s="45"/>
      <c r="RNP159" s="45"/>
      <c r="RNQ159" s="45"/>
      <c r="RNR159" s="45"/>
      <c r="RNS159" s="45"/>
      <c r="RNT159" s="45"/>
      <c r="RNU159" s="45"/>
      <c r="RNV159" s="45"/>
      <c r="RNW159" s="45"/>
      <c r="RNX159" s="45"/>
      <c r="RNY159" s="45"/>
      <c r="RNZ159" s="45"/>
      <c r="ROA159" s="45"/>
      <c r="ROB159" s="45"/>
      <c r="ROC159" s="45"/>
      <c r="ROD159" s="45"/>
      <c r="ROE159" s="45"/>
      <c r="ROF159" s="45"/>
      <c r="ROG159" s="45"/>
      <c r="ROH159" s="45"/>
      <c r="ROI159" s="45"/>
      <c r="ROJ159" s="45"/>
      <c r="ROK159" s="45"/>
      <c r="ROL159" s="45"/>
      <c r="ROM159" s="45"/>
      <c r="RON159" s="45"/>
      <c r="ROO159" s="45"/>
      <c r="ROP159" s="45"/>
      <c r="ROQ159" s="45"/>
      <c r="ROR159" s="45"/>
      <c r="ROS159" s="45"/>
      <c r="ROT159" s="45"/>
      <c r="ROU159" s="45"/>
      <c r="ROV159" s="45"/>
      <c r="ROW159" s="45"/>
      <c r="ROX159" s="45"/>
      <c r="ROY159" s="45"/>
      <c r="ROZ159" s="45"/>
      <c r="RPA159" s="45"/>
      <c r="RPB159" s="45"/>
      <c r="RPC159" s="45"/>
      <c r="RPD159" s="45"/>
      <c r="RPE159" s="45"/>
      <c r="RPF159" s="45"/>
      <c r="RPG159" s="45"/>
      <c r="RPH159" s="45"/>
      <c r="RPI159" s="45"/>
      <c r="RPJ159" s="45"/>
      <c r="RPK159" s="45"/>
      <c r="RPL159" s="45"/>
      <c r="RPM159" s="45"/>
      <c r="RPN159" s="45"/>
      <c r="RPO159" s="45"/>
      <c r="RPP159" s="45"/>
      <c r="RPQ159" s="45"/>
      <c r="RPR159" s="45"/>
      <c r="RPS159" s="45"/>
      <c r="RPT159" s="45"/>
      <c r="RPU159" s="45"/>
      <c r="RPV159" s="45"/>
      <c r="RPW159" s="45"/>
      <c r="RPX159" s="45"/>
      <c r="RPY159" s="45"/>
      <c r="RPZ159" s="45"/>
      <c r="RQA159" s="45"/>
      <c r="RQB159" s="45"/>
      <c r="RQC159" s="45"/>
      <c r="RQD159" s="45"/>
      <c r="RQE159" s="45"/>
      <c r="RQF159" s="45"/>
      <c r="RQG159" s="45"/>
      <c r="RQH159" s="45"/>
      <c r="RQI159" s="45"/>
      <c r="RQJ159" s="45"/>
      <c r="RQK159" s="45"/>
      <c r="RQL159" s="45"/>
      <c r="RQM159" s="45"/>
      <c r="RQN159" s="45"/>
      <c r="RQO159" s="45"/>
      <c r="RQP159" s="45"/>
      <c r="RQQ159" s="45"/>
      <c r="RQR159" s="45"/>
      <c r="RQS159" s="45"/>
      <c r="RQT159" s="45"/>
      <c r="RQU159" s="45"/>
      <c r="RQV159" s="45"/>
      <c r="RQW159" s="45"/>
      <c r="RQX159" s="45"/>
      <c r="RQY159" s="45"/>
      <c r="RQZ159" s="45"/>
      <c r="RRA159" s="45"/>
      <c r="RRB159" s="45"/>
      <c r="RRC159" s="45"/>
      <c r="RRD159" s="45"/>
      <c r="RRE159" s="45"/>
      <c r="RRF159" s="45"/>
      <c r="RRG159" s="45"/>
      <c r="RRH159" s="45"/>
      <c r="RRI159" s="45"/>
      <c r="RRJ159" s="45"/>
      <c r="RRK159" s="45"/>
      <c r="RRL159" s="45"/>
      <c r="RRM159" s="45"/>
      <c r="RRN159" s="45"/>
      <c r="RRO159" s="45"/>
      <c r="RRP159" s="45"/>
      <c r="RRQ159" s="45"/>
      <c r="RRR159" s="45"/>
      <c r="RRS159" s="45"/>
      <c r="RRT159" s="45"/>
      <c r="RRU159" s="45"/>
      <c r="RRV159" s="45"/>
      <c r="RRW159" s="45"/>
      <c r="RRX159" s="45"/>
      <c r="RRY159" s="45"/>
      <c r="RRZ159" s="45"/>
      <c r="RSA159" s="45"/>
      <c r="RSB159" s="45"/>
      <c r="RSC159" s="45"/>
      <c r="RSD159" s="45"/>
      <c r="RSE159" s="45"/>
      <c r="RSF159" s="45"/>
      <c r="RSG159" s="45"/>
      <c r="RSH159" s="45"/>
      <c r="RSI159" s="45"/>
      <c r="RSJ159" s="45"/>
      <c r="RSK159" s="45"/>
      <c r="RSL159" s="45"/>
      <c r="RSM159" s="45"/>
      <c r="RSN159" s="45"/>
      <c r="RSO159" s="45"/>
      <c r="RSP159" s="45"/>
      <c r="RSQ159" s="45"/>
      <c r="RSR159" s="45"/>
      <c r="RSS159" s="45"/>
      <c r="RST159" s="45"/>
      <c r="RSU159" s="45"/>
      <c r="RSV159" s="45"/>
      <c r="RSW159" s="45"/>
      <c r="RSX159" s="45"/>
      <c r="RSY159" s="45"/>
      <c r="RSZ159" s="45"/>
      <c r="RTA159" s="45"/>
      <c r="RTB159" s="45"/>
      <c r="RTC159" s="45"/>
      <c r="RTD159" s="45"/>
      <c r="RTE159" s="45"/>
      <c r="RTF159" s="45"/>
      <c r="RTG159" s="45"/>
      <c r="RTH159" s="45"/>
      <c r="RTI159" s="45"/>
      <c r="RTJ159" s="45"/>
      <c r="RTK159" s="45"/>
      <c r="RTL159" s="45"/>
      <c r="RTM159" s="45"/>
      <c r="RTN159" s="45"/>
      <c r="RTO159" s="45"/>
      <c r="RTP159" s="45"/>
      <c r="RTQ159" s="45"/>
      <c r="RTR159" s="45"/>
      <c r="RTS159" s="45"/>
      <c r="RTT159" s="45"/>
      <c r="RTU159" s="45"/>
      <c r="RTV159" s="45"/>
      <c r="RTW159" s="45"/>
      <c r="RTX159" s="45"/>
      <c r="RTY159" s="45"/>
      <c r="RTZ159" s="45"/>
      <c r="RUA159" s="45"/>
      <c r="RUB159" s="45"/>
      <c r="RUC159" s="45"/>
      <c r="RUD159" s="45"/>
      <c r="RUE159" s="45"/>
      <c r="RUF159" s="45"/>
      <c r="RUG159" s="45"/>
      <c r="RUH159" s="45"/>
      <c r="RUI159" s="45"/>
      <c r="RUJ159" s="45"/>
      <c r="RUK159" s="45"/>
      <c r="RUL159" s="45"/>
      <c r="RUM159" s="45"/>
      <c r="RUN159" s="45"/>
      <c r="RUO159" s="45"/>
      <c r="RUP159" s="45"/>
      <c r="RUQ159" s="45"/>
      <c r="RUR159" s="45"/>
      <c r="RUS159" s="45"/>
      <c r="RUT159" s="45"/>
      <c r="RUU159" s="45"/>
      <c r="RUV159" s="45"/>
      <c r="RUW159" s="45"/>
      <c r="RUX159" s="45"/>
      <c r="RUY159" s="45"/>
      <c r="RUZ159" s="45"/>
      <c r="RVA159" s="45"/>
      <c r="RVB159" s="45"/>
      <c r="RVC159" s="45"/>
      <c r="RVD159" s="45"/>
      <c r="RVE159" s="45"/>
      <c r="RVF159" s="45"/>
      <c r="RVG159" s="45"/>
      <c r="RVH159" s="45"/>
      <c r="RVI159" s="45"/>
      <c r="RVJ159" s="45"/>
      <c r="RVK159" s="45"/>
      <c r="RVL159" s="45"/>
      <c r="RVM159" s="45"/>
      <c r="RVN159" s="45"/>
      <c r="RVO159" s="45"/>
      <c r="RVP159" s="45"/>
      <c r="RVQ159" s="45"/>
      <c r="RVR159" s="45"/>
      <c r="RVS159" s="45"/>
      <c r="RVT159" s="45"/>
      <c r="RVU159" s="45"/>
      <c r="RVV159" s="45"/>
      <c r="RVW159" s="45"/>
      <c r="RVX159" s="45"/>
      <c r="RVY159" s="45"/>
      <c r="RVZ159" s="45"/>
      <c r="RWA159" s="45"/>
      <c r="RWB159" s="45"/>
      <c r="RWC159" s="45"/>
      <c r="RWD159" s="45"/>
      <c r="RWE159" s="45"/>
      <c r="RWF159" s="45"/>
      <c r="RWG159" s="45"/>
      <c r="RWH159" s="45"/>
      <c r="RWI159" s="45"/>
      <c r="RWJ159" s="45"/>
      <c r="RWK159" s="45"/>
      <c r="RWL159" s="45"/>
      <c r="RWM159" s="45"/>
      <c r="RWN159" s="45"/>
      <c r="RWO159" s="45"/>
      <c r="RWP159" s="45"/>
      <c r="RWQ159" s="45"/>
      <c r="RWR159" s="45"/>
      <c r="RWS159" s="45"/>
      <c r="RWT159" s="45"/>
      <c r="RWU159" s="45"/>
      <c r="RWV159" s="45"/>
      <c r="RWW159" s="45"/>
      <c r="RWX159" s="45"/>
      <c r="RWY159" s="45"/>
      <c r="RWZ159" s="45"/>
      <c r="RXA159" s="45"/>
      <c r="RXB159" s="45"/>
      <c r="RXC159" s="45"/>
      <c r="RXD159" s="45"/>
      <c r="RXE159" s="45"/>
      <c r="RXF159" s="45"/>
      <c r="RXG159" s="45"/>
      <c r="RXH159" s="45"/>
      <c r="RXI159" s="45"/>
      <c r="RXJ159" s="45"/>
      <c r="RXK159" s="45"/>
      <c r="RXL159" s="45"/>
      <c r="RXM159" s="45"/>
      <c r="RXN159" s="45"/>
      <c r="RXO159" s="45"/>
      <c r="RXP159" s="45"/>
      <c r="RXQ159" s="45"/>
      <c r="RXR159" s="45"/>
      <c r="RXS159" s="45"/>
      <c r="RXT159" s="45"/>
      <c r="RXU159" s="45"/>
      <c r="RXV159" s="45"/>
      <c r="RXW159" s="45"/>
      <c r="RXX159" s="45"/>
      <c r="RXY159" s="45"/>
      <c r="RXZ159" s="45"/>
      <c r="RYA159" s="45"/>
      <c r="RYB159" s="45"/>
      <c r="RYC159" s="45"/>
      <c r="RYD159" s="45"/>
      <c r="RYE159" s="45"/>
      <c r="RYF159" s="45"/>
      <c r="RYG159" s="45"/>
      <c r="RYH159" s="45"/>
      <c r="RYI159" s="45"/>
      <c r="RYJ159" s="45"/>
      <c r="RYK159" s="45"/>
      <c r="RYL159" s="45"/>
      <c r="RYM159" s="45"/>
      <c r="RYN159" s="45"/>
      <c r="RYO159" s="45"/>
      <c r="RYP159" s="45"/>
      <c r="RYQ159" s="45"/>
      <c r="RYR159" s="45"/>
      <c r="RYS159" s="45"/>
      <c r="RYT159" s="45"/>
      <c r="RYU159" s="45"/>
      <c r="RYV159" s="45"/>
      <c r="RYW159" s="45"/>
      <c r="RYX159" s="45"/>
      <c r="RYY159" s="45"/>
      <c r="RYZ159" s="45"/>
      <c r="RZA159" s="45"/>
      <c r="RZB159" s="45"/>
      <c r="RZC159" s="45"/>
      <c r="RZD159" s="45"/>
      <c r="RZE159" s="45"/>
      <c r="RZF159" s="45"/>
      <c r="RZG159" s="45"/>
      <c r="RZH159" s="45"/>
      <c r="RZI159" s="45"/>
      <c r="RZJ159" s="45"/>
      <c r="RZK159" s="45"/>
      <c r="RZL159" s="45"/>
      <c r="RZM159" s="45"/>
      <c r="RZN159" s="45"/>
      <c r="RZO159" s="45"/>
      <c r="RZP159" s="45"/>
      <c r="RZQ159" s="45"/>
      <c r="RZR159" s="45"/>
      <c r="RZS159" s="45"/>
      <c r="RZT159" s="45"/>
      <c r="RZU159" s="45"/>
      <c r="RZV159" s="45"/>
      <c r="RZW159" s="45"/>
      <c r="RZX159" s="45"/>
      <c r="RZY159" s="45"/>
      <c r="RZZ159" s="45"/>
      <c r="SAA159" s="45"/>
      <c r="SAB159" s="45"/>
      <c r="SAC159" s="45"/>
      <c r="SAD159" s="45"/>
      <c r="SAE159" s="45"/>
      <c r="SAF159" s="45"/>
      <c r="SAG159" s="45"/>
      <c r="SAH159" s="45"/>
      <c r="SAI159" s="45"/>
      <c r="SAJ159" s="45"/>
      <c r="SAK159" s="45"/>
      <c r="SAL159" s="45"/>
      <c r="SAM159" s="45"/>
      <c r="SAN159" s="45"/>
      <c r="SAO159" s="45"/>
      <c r="SAP159" s="45"/>
      <c r="SAQ159" s="45"/>
      <c r="SAR159" s="45"/>
      <c r="SAS159" s="45"/>
      <c r="SAT159" s="45"/>
      <c r="SAU159" s="45"/>
      <c r="SAV159" s="45"/>
      <c r="SAW159" s="45"/>
      <c r="SAX159" s="45"/>
      <c r="SAY159" s="45"/>
      <c r="SAZ159" s="45"/>
      <c r="SBA159" s="45"/>
      <c r="SBB159" s="45"/>
      <c r="SBC159" s="45"/>
      <c r="SBD159" s="45"/>
      <c r="SBE159" s="45"/>
      <c r="SBF159" s="45"/>
      <c r="SBG159" s="45"/>
      <c r="SBH159" s="45"/>
      <c r="SBI159" s="45"/>
      <c r="SBJ159" s="45"/>
      <c r="SBK159" s="45"/>
      <c r="SBL159" s="45"/>
      <c r="SBM159" s="45"/>
      <c r="SBN159" s="45"/>
      <c r="SBO159" s="45"/>
      <c r="SBP159" s="45"/>
      <c r="SBQ159" s="45"/>
      <c r="SBR159" s="45"/>
      <c r="SBS159" s="45"/>
      <c r="SBT159" s="45"/>
      <c r="SBU159" s="45"/>
      <c r="SBV159" s="45"/>
      <c r="SBW159" s="45"/>
      <c r="SBX159" s="45"/>
      <c r="SBY159" s="45"/>
      <c r="SBZ159" s="45"/>
      <c r="SCA159" s="45"/>
      <c r="SCB159" s="45"/>
      <c r="SCC159" s="45"/>
      <c r="SCD159" s="45"/>
      <c r="SCE159" s="45"/>
      <c r="SCF159" s="45"/>
      <c r="SCG159" s="45"/>
      <c r="SCH159" s="45"/>
      <c r="SCI159" s="45"/>
      <c r="SCJ159" s="45"/>
      <c r="SCK159" s="45"/>
      <c r="SCL159" s="45"/>
      <c r="SCM159" s="45"/>
      <c r="SCN159" s="45"/>
      <c r="SCO159" s="45"/>
      <c r="SCP159" s="45"/>
      <c r="SCQ159" s="45"/>
      <c r="SCR159" s="45"/>
      <c r="SCS159" s="45"/>
      <c r="SCT159" s="45"/>
      <c r="SCU159" s="45"/>
      <c r="SCV159" s="45"/>
      <c r="SCW159" s="45"/>
      <c r="SCX159" s="45"/>
      <c r="SCY159" s="45"/>
      <c r="SCZ159" s="45"/>
      <c r="SDA159" s="45"/>
      <c r="SDB159" s="45"/>
      <c r="SDC159" s="45"/>
      <c r="SDD159" s="45"/>
      <c r="SDE159" s="45"/>
      <c r="SDF159" s="45"/>
      <c r="SDG159" s="45"/>
      <c r="SDH159" s="45"/>
      <c r="SDI159" s="45"/>
      <c r="SDJ159" s="45"/>
      <c r="SDK159" s="45"/>
      <c r="SDL159" s="45"/>
      <c r="SDM159" s="45"/>
      <c r="SDN159" s="45"/>
      <c r="SDO159" s="45"/>
      <c r="SDP159" s="45"/>
      <c r="SDQ159" s="45"/>
      <c r="SDR159" s="45"/>
      <c r="SDS159" s="45"/>
      <c r="SDT159" s="45"/>
      <c r="SDU159" s="45"/>
      <c r="SDV159" s="45"/>
      <c r="SDW159" s="45"/>
      <c r="SDX159" s="45"/>
      <c r="SDY159" s="45"/>
      <c r="SDZ159" s="45"/>
      <c r="SEA159" s="45"/>
      <c r="SEB159" s="45"/>
      <c r="SEC159" s="45"/>
      <c r="SED159" s="45"/>
      <c r="SEE159" s="45"/>
      <c r="SEF159" s="45"/>
      <c r="SEG159" s="45"/>
      <c r="SEH159" s="45"/>
      <c r="SEI159" s="45"/>
      <c r="SEJ159" s="45"/>
      <c r="SEK159" s="45"/>
      <c r="SEL159" s="45"/>
      <c r="SEM159" s="45"/>
      <c r="SEN159" s="45"/>
      <c r="SEO159" s="45"/>
      <c r="SEP159" s="45"/>
      <c r="SEQ159" s="45"/>
      <c r="SER159" s="45"/>
      <c r="SES159" s="45"/>
      <c r="SET159" s="45"/>
      <c r="SEU159" s="45"/>
      <c r="SEV159" s="45"/>
      <c r="SEW159" s="45"/>
      <c r="SEX159" s="45"/>
      <c r="SEY159" s="45"/>
      <c r="SEZ159" s="45"/>
      <c r="SFA159" s="45"/>
      <c r="SFB159" s="45"/>
      <c r="SFC159" s="45"/>
      <c r="SFD159" s="45"/>
      <c r="SFE159" s="45"/>
      <c r="SFF159" s="45"/>
      <c r="SFG159" s="45"/>
      <c r="SFH159" s="45"/>
      <c r="SFI159" s="45"/>
      <c r="SFJ159" s="45"/>
      <c r="SFK159" s="45"/>
      <c r="SFL159" s="45"/>
      <c r="SFM159" s="45"/>
      <c r="SFN159" s="45"/>
      <c r="SFO159" s="45"/>
      <c r="SFP159" s="45"/>
      <c r="SFQ159" s="45"/>
      <c r="SFR159" s="45"/>
      <c r="SFS159" s="45"/>
      <c r="SFT159" s="45"/>
      <c r="SFU159" s="45"/>
      <c r="SFV159" s="45"/>
      <c r="SFW159" s="45"/>
      <c r="SFX159" s="45"/>
      <c r="SFY159" s="45"/>
      <c r="SFZ159" s="45"/>
      <c r="SGA159" s="45"/>
      <c r="SGB159" s="45"/>
      <c r="SGC159" s="45"/>
      <c r="SGD159" s="45"/>
      <c r="SGE159" s="45"/>
      <c r="SGF159" s="45"/>
      <c r="SGG159" s="45"/>
      <c r="SGH159" s="45"/>
      <c r="SGI159" s="45"/>
      <c r="SGJ159" s="45"/>
      <c r="SGK159" s="45"/>
      <c r="SGL159" s="45"/>
      <c r="SGM159" s="45"/>
      <c r="SGN159" s="45"/>
      <c r="SGO159" s="45"/>
      <c r="SGP159" s="45"/>
      <c r="SGQ159" s="45"/>
      <c r="SGR159" s="45"/>
      <c r="SGS159" s="45"/>
      <c r="SGT159" s="45"/>
      <c r="SGU159" s="45"/>
      <c r="SGV159" s="45"/>
      <c r="SGW159" s="45"/>
      <c r="SGX159" s="45"/>
      <c r="SGY159" s="45"/>
      <c r="SGZ159" s="45"/>
      <c r="SHA159" s="45"/>
      <c r="SHB159" s="45"/>
      <c r="SHC159" s="45"/>
      <c r="SHD159" s="45"/>
      <c r="SHE159" s="45"/>
      <c r="SHF159" s="45"/>
      <c r="SHG159" s="45"/>
      <c r="SHH159" s="45"/>
      <c r="SHI159" s="45"/>
      <c r="SHJ159" s="45"/>
      <c r="SHK159" s="45"/>
      <c r="SHL159" s="45"/>
      <c r="SHM159" s="45"/>
      <c r="SHN159" s="45"/>
      <c r="SHO159" s="45"/>
      <c r="SHP159" s="45"/>
      <c r="SHQ159" s="45"/>
      <c r="SHR159" s="45"/>
      <c r="SHS159" s="45"/>
      <c r="SHT159" s="45"/>
      <c r="SHU159" s="45"/>
      <c r="SHV159" s="45"/>
      <c r="SHW159" s="45"/>
      <c r="SHX159" s="45"/>
      <c r="SHY159" s="45"/>
      <c r="SHZ159" s="45"/>
      <c r="SIA159" s="45"/>
      <c r="SIB159" s="45"/>
      <c r="SIC159" s="45"/>
      <c r="SID159" s="45"/>
      <c r="SIE159" s="45"/>
      <c r="SIF159" s="45"/>
      <c r="SIG159" s="45"/>
      <c r="SIH159" s="45"/>
      <c r="SII159" s="45"/>
      <c r="SIJ159" s="45"/>
      <c r="SIK159" s="45"/>
      <c r="SIL159" s="45"/>
      <c r="SIM159" s="45"/>
      <c r="SIN159" s="45"/>
      <c r="SIO159" s="45"/>
      <c r="SIP159" s="45"/>
      <c r="SIQ159" s="45"/>
      <c r="SIR159" s="45"/>
      <c r="SIS159" s="45"/>
      <c r="SIT159" s="45"/>
      <c r="SIU159" s="45"/>
      <c r="SIV159" s="45"/>
      <c r="SIW159" s="45"/>
      <c r="SIX159" s="45"/>
      <c r="SIY159" s="45"/>
      <c r="SIZ159" s="45"/>
      <c r="SJA159" s="45"/>
      <c r="SJB159" s="45"/>
      <c r="SJC159" s="45"/>
      <c r="SJD159" s="45"/>
      <c r="SJE159" s="45"/>
      <c r="SJF159" s="45"/>
      <c r="SJG159" s="45"/>
      <c r="SJH159" s="45"/>
      <c r="SJI159" s="45"/>
      <c r="SJJ159" s="45"/>
      <c r="SJK159" s="45"/>
      <c r="SJL159" s="45"/>
      <c r="SJM159" s="45"/>
      <c r="SJN159" s="45"/>
      <c r="SJO159" s="45"/>
      <c r="SJP159" s="45"/>
      <c r="SJQ159" s="45"/>
      <c r="SJR159" s="45"/>
      <c r="SJS159" s="45"/>
      <c r="SJT159" s="45"/>
      <c r="SJU159" s="45"/>
      <c r="SJV159" s="45"/>
      <c r="SJW159" s="45"/>
      <c r="SJX159" s="45"/>
      <c r="SJY159" s="45"/>
      <c r="SJZ159" s="45"/>
      <c r="SKA159" s="45"/>
      <c r="SKB159" s="45"/>
      <c r="SKC159" s="45"/>
      <c r="SKD159" s="45"/>
      <c r="SKE159" s="45"/>
      <c r="SKF159" s="45"/>
      <c r="SKG159" s="45"/>
      <c r="SKH159" s="45"/>
      <c r="SKI159" s="45"/>
      <c r="SKJ159" s="45"/>
      <c r="SKK159" s="45"/>
      <c r="SKL159" s="45"/>
      <c r="SKM159" s="45"/>
      <c r="SKN159" s="45"/>
      <c r="SKO159" s="45"/>
      <c r="SKP159" s="45"/>
      <c r="SKQ159" s="45"/>
      <c r="SKR159" s="45"/>
      <c r="SKS159" s="45"/>
      <c r="SKT159" s="45"/>
      <c r="SKU159" s="45"/>
      <c r="SKV159" s="45"/>
      <c r="SKW159" s="45"/>
      <c r="SKX159" s="45"/>
      <c r="SKY159" s="45"/>
      <c r="SKZ159" s="45"/>
      <c r="SLA159" s="45"/>
      <c r="SLB159" s="45"/>
      <c r="SLC159" s="45"/>
      <c r="SLD159" s="45"/>
      <c r="SLE159" s="45"/>
      <c r="SLF159" s="45"/>
      <c r="SLG159" s="45"/>
      <c r="SLH159" s="45"/>
      <c r="SLI159" s="45"/>
      <c r="SLJ159" s="45"/>
      <c r="SLK159" s="45"/>
      <c r="SLL159" s="45"/>
      <c r="SLM159" s="45"/>
      <c r="SLN159" s="45"/>
      <c r="SLO159" s="45"/>
      <c r="SLP159" s="45"/>
      <c r="SLQ159" s="45"/>
      <c r="SLR159" s="45"/>
      <c r="SLS159" s="45"/>
      <c r="SLT159" s="45"/>
      <c r="SLU159" s="45"/>
      <c r="SLV159" s="45"/>
      <c r="SLW159" s="45"/>
      <c r="SLX159" s="45"/>
      <c r="SLY159" s="45"/>
      <c r="SLZ159" s="45"/>
      <c r="SMA159" s="45"/>
      <c r="SMB159" s="45"/>
      <c r="SMC159" s="45"/>
      <c r="SMD159" s="45"/>
      <c r="SME159" s="45"/>
      <c r="SMF159" s="45"/>
      <c r="SMG159" s="45"/>
      <c r="SMH159" s="45"/>
      <c r="SMI159" s="45"/>
      <c r="SMJ159" s="45"/>
      <c r="SMK159" s="45"/>
      <c r="SML159" s="45"/>
      <c r="SMM159" s="45"/>
      <c r="SMN159" s="45"/>
      <c r="SMO159" s="45"/>
      <c r="SMP159" s="45"/>
      <c r="SMQ159" s="45"/>
      <c r="SMR159" s="45"/>
      <c r="SMS159" s="45"/>
      <c r="SMT159" s="45"/>
      <c r="SMU159" s="45"/>
      <c r="SMV159" s="45"/>
      <c r="SMW159" s="45"/>
      <c r="SMX159" s="45"/>
      <c r="SMY159" s="45"/>
      <c r="SMZ159" s="45"/>
      <c r="SNA159" s="45"/>
      <c r="SNB159" s="45"/>
      <c r="SNC159" s="45"/>
      <c r="SND159" s="45"/>
      <c r="SNE159" s="45"/>
      <c r="SNF159" s="45"/>
      <c r="SNG159" s="45"/>
      <c r="SNH159" s="45"/>
      <c r="SNI159" s="45"/>
      <c r="SNJ159" s="45"/>
      <c r="SNK159" s="45"/>
      <c r="SNL159" s="45"/>
      <c r="SNM159" s="45"/>
      <c r="SNN159" s="45"/>
      <c r="SNO159" s="45"/>
      <c r="SNP159" s="45"/>
      <c r="SNQ159" s="45"/>
      <c r="SNR159" s="45"/>
      <c r="SNS159" s="45"/>
      <c r="SNT159" s="45"/>
      <c r="SNU159" s="45"/>
      <c r="SNV159" s="45"/>
      <c r="SNW159" s="45"/>
      <c r="SNX159" s="45"/>
      <c r="SNY159" s="45"/>
      <c r="SNZ159" s="45"/>
      <c r="SOA159" s="45"/>
      <c r="SOB159" s="45"/>
      <c r="SOC159" s="45"/>
      <c r="SOD159" s="45"/>
      <c r="SOE159" s="45"/>
      <c r="SOF159" s="45"/>
      <c r="SOG159" s="45"/>
      <c r="SOH159" s="45"/>
      <c r="SOI159" s="45"/>
      <c r="SOJ159" s="45"/>
      <c r="SOK159" s="45"/>
      <c r="SOL159" s="45"/>
      <c r="SOM159" s="45"/>
      <c r="SON159" s="45"/>
      <c r="SOO159" s="45"/>
      <c r="SOP159" s="45"/>
      <c r="SOQ159" s="45"/>
      <c r="SOR159" s="45"/>
      <c r="SOS159" s="45"/>
      <c r="SOT159" s="45"/>
      <c r="SOU159" s="45"/>
      <c r="SOV159" s="45"/>
      <c r="SOW159" s="45"/>
      <c r="SOX159" s="45"/>
      <c r="SOY159" s="45"/>
      <c r="SOZ159" s="45"/>
      <c r="SPA159" s="45"/>
      <c r="SPB159" s="45"/>
      <c r="SPC159" s="45"/>
      <c r="SPD159" s="45"/>
      <c r="SPE159" s="45"/>
      <c r="SPF159" s="45"/>
      <c r="SPG159" s="45"/>
      <c r="SPH159" s="45"/>
      <c r="SPI159" s="45"/>
      <c r="SPJ159" s="45"/>
      <c r="SPK159" s="45"/>
      <c r="SPL159" s="45"/>
      <c r="SPM159" s="45"/>
      <c r="SPN159" s="45"/>
      <c r="SPO159" s="45"/>
      <c r="SPP159" s="45"/>
      <c r="SPQ159" s="45"/>
      <c r="SPR159" s="45"/>
      <c r="SPS159" s="45"/>
      <c r="SPT159" s="45"/>
      <c r="SPU159" s="45"/>
      <c r="SPV159" s="45"/>
      <c r="SPW159" s="45"/>
      <c r="SPX159" s="45"/>
      <c r="SPY159" s="45"/>
      <c r="SPZ159" s="45"/>
      <c r="SQA159" s="45"/>
      <c r="SQB159" s="45"/>
      <c r="SQC159" s="45"/>
      <c r="SQD159" s="45"/>
      <c r="SQE159" s="45"/>
      <c r="SQF159" s="45"/>
      <c r="SQG159" s="45"/>
      <c r="SQH159" s="45"/>
      <c r="SQI159" s="45"/>
      <c r="SQJ159" s="45"/>
      <c r="SQK159" s="45"/>
      <c r="SQL159" s="45"/>
      <c r="SQM159" s="45"/>
      <c r="SQN159" s="45"/>
      <c r="SQO159" s="45"/>
      <c r="SQP159" s="45"/>
      <c r="SQQ159" s="45"/>
      <c r="SQR159" s="45"/>
      <c r="SQS159" s="45"/>
      <c r="SQT159" s="45"/>
      <c r="SQU159" s="45"/>
      <c r="SQV159" s="45"/>
      <c r="SQW159" s="45"/>
      <c r="SQX159" s="45"/>
      <c r="SQY159" s="45"/>
      <c r="SQZ159" s="45"/>
      <c r="SRA159" s="45"/>
      <c r="SRB159" s="45"/>
      <c r="SRC159" s="45"/>
      <c r="SRD159" s="45"/>
      <c r="SRE159" s="45"/>
      <c r="SRF159" s="45"/>
      <c r="SRG159" s="45"/>
      <c r="SRH159" s="45"/>
      <c r="SRI159" s="45"/>
      <c r="SRJ159" s="45"/>
      <c r="SRK159" s="45"/>
      <c r="SRL159" s="45"/>
      <c r="SRM159" s="45"/>
      <c r="SRN159" s="45"/>
      <c r="SRO159" s="45"/>
      <c r="SRP159" s="45"/>
      <c r="SRQ159" s="45"/>
      <c r="SRR159" s="45"/>
      <c r="SRS159" s="45"/>
      <c r="SRT159" s="45"/>
      <c r="SRU159" s="45"/>
      <c r="SRV159" s="45"/>
      <c r="SRW159" s="45"/>
      <c r="SRX159" s="45"/>
      <c r="SRY159" s="45"/>
      <c r="SRZ159" s="45"/>
      <c r="SSA159" s="45"/>
      <c r="SSB159" s="45"/>
      <c r="SSC159" s="45"/>
      <c r="SSD159" s="45"/>
      <c r="SSE159" s="45"/>
      <c r="SSF159" s="45"/>
      <c r="SSG159" s="45"/>
      <c r="SSH159" s="45"/>
      <c r="SSI159" s="45"/>
      <c r="SSJ159" s="45"/>
      <c r="SSK159" s="45"/>
      <c r="SSL159" s="45"/>
      <c r="SSM159" s="45"/>
      <c r="SSN159" s="45"/>
      <c r="SSO159" s="45"/>
      <c r="SSP159" s="45"/>
      <c r="SSQ159" s="45"/>
      <c r="SSR159" s="45"/>
      <c r="SSS159" s="45"/>
      <c r="SST159" s="45"/>
      <c r="SSU159" s="45"/>
      <c r="SSV159" s="45"/>
      <c r="SSW159" s="45"/>
      <c r="SSX159" s="45"/>
      <c r="SSY159" s="45"/>
      <c r="SSZ159" s="45"/>
      <c r="STA159" s="45"/>
      <c r="STB159" s="45"/>
      <c r="STC159" s="45"/>
      <c r="STD159" s="45"/>
      <c r="STE159" s="45"/>
      <c r="STF159" s="45"/>
      <c r="STG159" s="45"/>
      <c r="STH159" s="45"/>
      <c r="STI159" s="45"/>
      <c r="STJ159" s="45"/>
      <c r="STK159" s="45"/>
      <c r="STL159" s="45"/>
      <c r="STM159" s="45"/>
      <c r="STN159" s="45"/>
      <c r="STO159" s="45"/>
      <c r="STP159" s="45"/>
      <c r="STQ159" s="45"/>
      <c r="STR159" s="45"/>
      <c r="STS159" s="45"/>
      <c r="STT159" s="45"/>
      <c r="STU159" s="45"/>
      <c r="STV159" s="45"/>
      <c r="STW159" s="45"/>
      <c r="STX159" s="45"/>
      <c r="STY159" s="45"/>
      <c r="STZ159" s="45"/>
      <c r="SUA159" s="45"/>
      <c r="SUB159" s="45"/>
      <c r="SUC159" s="45"/>
      <c r="SUD159" s="45"/>
      <c r="SUE159" s="45"/>
      <c r="SUF159" s="45"/>
      <c r="SUG159" s="45"/>
      <c r="SUH159" s="45"/>
      <c r="SUI159" s="45"/>
      <c r="SUJ159" s="45"/>
      <c r="SUK159" s="45"/>
      <c r="SUL159" s="45"/>
      <c r="SUM159" s="45"/>
      <c r="SUN159" s="45"/>
      <c r="SUO159" s="45"/>
      <c r="SUP159" s="45"/>
      <c r="SUQ159" s="45"/>
      <c r="SUR159" s="45"/>
      <c r="SUS159" s="45"/>
      <c r="SUT159" s="45"/>
      <c r="SUU159" s="45"/>
      <c r="SUV159" s="45"/>
      <c r="SUW159" s="45"/>
      <c r="SUX159" s="45"/>
      <c r="SUY159" s="45"/>
      <c r="SUZ159" s="45"/>
      <c r="SVA159" s="45"/>
      <c r="SVB159" s="45"/>
      <c r="SVC159" s="45"/>
      <c r="SVD159" s="45"/>
      <c r="SVE159" s="45"/>
      <c r="SVF159" s="45"/>
      <c r="SVG159" s="45"/>
      <c r="SVH159" s="45"/>
      <c r="SVI159" s="45"/>
      <c r="SVJ159" s="45"/>
      <c r="SVK159" s="45"/>
      <c r="SVL159" s="45"/>
      <c r="SVM159" s="45"/>
      <c r="SVN159" s="45"/>
      <c r="SVO159" s="45"/>
      <c r="SVP159" s="45"/>
      <c r="SVQ159" s="45"/>
      <c r="SVR159" s="45"/>
      <c r="SVS159" s="45"/>
      <c r="SVT159" s="45"/>
      <c r="SVU159" s="45"/>
      <c r="SVV159" s="45"/>
      <c r="SVW159" s="45"/>
      <c r="SVX159" s="45"/>
      <c r="SVY159" s="45"/>
      <c r="SVZ159" s="45"/>
      <c r="SWA159" s="45"/>
      <c r="SWB159" s="45"/>
      <c r="SWC159" s="45"/>
      <c r="SWD159" s="45"/>
      <c r="SWE159" s="45"/>
      <c r="SWF159" s="45"/>
      <c r="SWG159" s="45"/>
      <c r="SWH159" s="45"/>
      <c r="SWI159" s="45"/>
      <c r="SWJ159" s="45"/>
      <c r="SWK159" s="45"/>
      <c r="SWL159" s="45"/>
      <c r="SWM159" s="45"/>
      <c r="SWN159" s="45"/>
      <c r="SWO159" s="45"/>
      <c r="SWP159" s="45"/>
      <c r="SWQ159" s="45"/>
      <c r="SWR159" s="45"/>
      <c r="SWS159" s="45"/>
      <c r="SWT159" s="45"/>
      <c r="SWU159" s="45"/>
      <c r="SWV159" s="45"/>
      <c r="SWW159" s="45"/>
      <c r="SWX159" s="45"/>
      <c r="SWY159" s="45"/>
      <c r="SWZ159" s="45"/>
      <c r="SXA159" s="45"/>
      <c r="SXB159" s="45"/>
      <c r="SXC159" s="45"/>
      <c r="SXD159" s="45"/>
      <c r="SXE159" s="45"/>
      <c r="SXF159" s="45"/>
      <c r="SXG159" s="45"/>
      <c r="SXH159" s="45"/>
      <c r="SXI159" s="45"/>
      <c r="SXJ159" s="45"/>
      <c r="SXK159" s="45"/>
      <c r="SXL159" s="45"/>
      <c r="SXM159" s="45"/>
      <c r="SXN159" s="45"/>
      <c r="SXO159" s="45"/>
      <c r="SXP159" s="45"/>
      <c r="SXQ159" s="45"/>
      <c r="SXR159" s="45"/>
      <c r="SXS159" s="45"/>
      <c r="SXT159" s="45"/>
      <c r="SXU159" s="45"/>
      <c r="SXV159" s="45"/>
      <c r="SXW159" s="45"/>
      <c r="SXX159" s="45"/>
      <c r="SXY159" s="45"/>
      <c r="SXZ159" s="45"/>
      <c r="SYA159" s="45"/>
      <c r="SYB159" s="45"/>
      <c r="SYC159" s="45"/>
      <c r="SYD159" s="45"/>
      <c r="SYE159" s="45"/>
      <c r="SYF159" s="45"/>
      <c r="SYG159" s="45"/>
      <c r="SYH159" s="45"/>
      <c r="SYI159" s="45"/>
      <c r="SYJ159" s="45"/>
      <c r="SYK159" s="45"/>
      <c r="SYL159" s="45"/>
      <c r="SYM159" s="45"/>
      <c r="SYN159" s="45"/>
      <c r="SYO159" s="45"/>
      <c r="SYP159" s="45"/>
      <c r="SYQ159" s="45"/>
      <c r="SYR159" s="45"/>
      <c r="SYS159" s="45"/>
      <c r="SYT159" s="45"/>
      <c r="SYU159" s="45"/>
      <c r="SYV159" s="45"/>
      <c r="SYW159" s="45"/>
      <c r="SYX159" s="45"/>
      <c r="SYY159" s="45"/>
      <c r="SYZ159" s="45"/>
      <c r="SZA159" s="45"/>
      <c r="SZB159" s="45"/>
      <c r="SZC159" s="45"/>
      <c r="SZD159" s="45"/>
      <c r="SZE159" s="45"/>
      <c r="SZF159" s="45"/>
      <c r="SZG159" s="45"/>
      <c r="SZH159" s="45"/>
      <c r="SZI159" s="45"/>
      <c r="SZJ159" s="45"/>
      <c r="SZK159" s="45"/>
      <c r="SZL159" s="45"/>
      <c r="SZM159" s="45"/>
      <c r="SZN159" s="45"/>
      <c r="SZO159" s="45"/>
      <c r="SZP159" s="45"/>
      <c r="SZQ159" s="45"/>
      <c r="SZR159" s="45"/>
      <c r="SZS159" s="45"/>
      <c r="SZT159" s="45"/>
      <c r="SZU159" s="45"/>
      <c r="SZV159" s="45"/>
      <c r="SZW159" s="45"/>
      <c r="SZX159" s="45"/>
      <c r="SZY159" s="45"/>
      <c r="SZZ159" s="45"/>
      <c r="TAA159" s="45"/>
      <c r="TAB159" s="45"/>
      <c r="TAC159" s="45"/>
      <c r="TAD159" s="45"/>
      <c r="TAE159" s="45"/>
      <c r="TAF159" s="45"/>
      <c r="TAG159" s="45"/>
      <c r="TAH159" s="45"/>
      <c r="TAI159" s="45"/>
      <c r="TAJ159" s="45"/>
      <c r="TAK159" s="45"/>
      <c r="TAL159" s="45"/>
      <c r="TAM159" s="45"/>
      <c r="TAN159" s="45"/>
      <c r="TAO159" s="45"/>
      <c r="TAP159" s="45"/>
      <c r="TAQ159" s="45"/>
      <c r="TAR159" s="45"/>
      <c r="TAS159" s="45"/>
      <c r="TAT159" s="45"/>
      <c r="TAU159" s="45"/>
      <c r="TAV159" s="45"/>
      <c r="TAW159" s="45"/>
      <c r="TAX159" s="45"/>
      <c r="TAY159" s="45"/>
      <c r="TAZ159" s="45"/>
      <c r="TBA159" s="45"/>
      <c r="TBB159" s="45"/>
      <c r="TBC159" s="45"/>
      <c r="TBD159" s="45"/>
      <c r="TBE159" s="45"/>
      <c r="TBF159" s="45"/>
      <c r="TBG159" s="45"/>
      <c r="TBH159" s="45"/>
      <c r="TBI159" s="45"/>
      <c r="TBJ159" s="45"/>
      <c r="TBK159" s="45"/>
      <c r="TBL159" s="45"/>
      <c r="TBM159" s="45"/>
      <c r="TBN159" s="45"/>
      <c r="TBO159" s="45"/>
      <c r="TBP159" s="45"/>
      <c r="TBQ159" s="45"/>
      <c r="TBR159" s="45"/>
      <c r="TBS159" s="45"/>
      <c r="TBT159" s="45"/>
      <c r="TBU159" s="45"/>
      <c r="TBV159" s="45"/>
      <c r="TBW159" s="45"/>
      <c r="TBX159" s="45"/>
      <c r="TBY159" s="45"/>
      <c r="TBZ159" s="45"/>
      <c r="TCA159" s="45"/>
      <c r="TCB159" s="45"/>
      <c r="TCC159" s="45"/>
      <c r="TCD159" s="45"/>
      <c r="TCE159" s="45"/>
      <c r="TCF159" s="45"/>
      <c r="TCG159" s="45"/>
      <c r="TCH159" s="45"/>
      <c r="TCI159" s="45"/>
      <c r="TCJ159" s="45"/>
      <c r="TCK159" s="45"/>
      <c r="TCL159" s="45"/>
      <c r="TCM159" s="45"/>
      <c r="TCN159" s="45"/>
      <c r="TCO159" s="45"/>
      <c r="TCP159" s="45"/>
      <c r="TCQ159" s="45"/>
      <c r="TCR159" s="45"/>
      <c r="TCS159" s="45"/>
      <c r="TCT159" s="45"/>
      <c r="TCU159" s="45"/>
      <c r="TCV159" s="45"/>
      <c r="TCW159" s="45"/>
      <c r="TCX159" s="45"/>
      <c r="TCY159" s="45"/>
      <c r="TCZ159" s="45"/>
      <c r="TDA159" s="45"/>
      <c r="TDB159" s="45"/>
      <c r="TDC159" s="45"/>
      <c r="TDD159" s="45"/>
      <c r="TDE159" s="45"/>
      <c r="TDF159" s="45"/>
      <c r="TDG159" s="45"/>
      <c r="TDH159" s="45"/>
      <c r="TDI159" s="45"/>
      <c r="TDJ159" s="45"/>
      <c r="TDK159" s="45"/>
      <c r="TDL159" s="45"/>
      <c r="TDM159" s="45"/>
      <c r="TDN159" s="45"/>
      <c r="TDO159" s="45"/>
      <c r="TDP159" s="45"/>
      <c r="TDQ159" s="45"/>
      <c r="TDR159" s="45"/>
      <c r="TDS159" s="45"/>
      <c r="TDT159" s="45"/>
      <c r="TDU159" s="45"/>
      <c r="TDV159" s="45"/>
      <c r="TDW159" s="45"/>
      <c r="TDX159" s="45"/>
      <c r="TDY159" s="45"/>
      <c r="TDZ159" s="45"/>
      <c r="TEA159" s="45"/>
      <c r="TEB159" s="45"/>
      <c r="TEC159" s="45"/>
      <c r="TED159" s="45"/>
      <c r="TEE159" s="45"/>
      <c r="TEF159" s="45"/>
      <c r="TEG159" s="45"/>
      <c r="TEH159" s="45"/>
      <c r="TEI159" s="45"/>
      <c r="TEJ159" s="45"/>
      <c r="TEK159" s="45"/>
      <c r="TEL159" s="45"/>
      <c r="TEM159" s="45"/>
      <c r="TEN159" s="45"/>
      <c r="TEO159" s="45"/>
      <c r="TEP159" s="45"/>
      <c r="TEQ159" s="45"/>
      <c r="TER159" s="45"/>
      <c r="TES159" s="45"/>
      <c r="TET159" s="45"/>
      <c r="TEU159" s="45"/>
      <c r="TEV159" s="45"/>
      <c r="TEW159" s="45"/>
      <c r="TEX159" s="45"/>
      <c r="TEY159" s="45"/>
      <c r="TEZ159" s="45"/>
      <c r="TFA159" s="45"/>
      <c r="TFB159" s="45"/>
      <c r="TFC159" s="45"/>
      <c r="TFD159" s="45"/>
      <c r="TFE159" s="45"/>
      <c r="TFF159" s="45"/>
      <c r="TFG159" s="45"/>
      <c r="TFH159" s="45"/>
      <c r="TFI159" s="45"/>
      <c r="TFJ159" s="45"/>
      <c r="TFK159" s="45"/>
      <c r="TFL159" s="45"/>
      <c r="TFM159" s="45"/>
      <c r="TFN159" s="45"/>
      <c r="TFO159" s="45"/>
      <c r="TFP159" s="45"/>
      <c r="TFQ159" s="45"/>
      <c r="TFR159" s="45"/>
      <c r="TFS159" s="45"/>
      <c r="TFT159" s="45"/>
      <c r="TFU159" s="45"/>
      <c r="TFV159" s="45"/>
      <c r="TFW159" s="45"/>
      <c r="TFX159" s="45"/>
      <c r="TFY159" s="45"/>
      <c r="TFZ159" s="45"/>
      <c r="TGA159" s="45"/>
      <c r="TGB159" s="45"/>
      <c r="TGC159" s="45"/>
      <c r="TGD159" s="45"/>
      <c r="TGE159" s="45"/>
      <c r="TGF159" s="45"/>
      <c r="TGG159" s="45"/>
      <c r="TGH159" s="45"/>
      <c r="TGI159" s="45"/>
      <c r="TGJ159" s="45"/>
      <c r="TGK159" s="45"/>
      <c r="TGL159" s="45"/>
      <c r="TGM159" s="45"/>
      <c r="TGN159" s="45"/>
      <c r="TGO159" s="45"/>
      <c r="TGP159" s="45"/>
      <c r="TGQ159" s="45"/>
      <c r="TGR159" s="45"/>
      <c r="TGS159" s="45"/>
      <c r="TGT159" s="45"/>
      <c r="TGU159" s="45"/>
      <c r="TGV159" s="45"/>
      <c r="TGW159" s="45"/>
      <c r="TGX159" s="45"/>
      <c r="TGY159" s="45"/>
      <c r="TGZ159" s="45"/>
      <c r="THA159" s="45"/>
      <c r="THB159" s="45"/>
      <c r="THC159" s="45"/>
      <c r="THD159" s="45"/>
      <c r="THE159" s="45"/>
      <c r="THF159" s="45"/>
      <c r="THG159" s="45"/>
      <c r="THH159" s="45"/>
      <c r="THI159" s="45"/>
      <c r="THJ159" s="45"/>
      <c r="THK159" s="45"/>
      <c r="THL159" s="45"/>
      <c r="THM159" s="45"/>
      <c r="THN159" s="45"/>
      <c r="THO159" s="45"/>
      <c r="THP159" s="45"/>
      <c r="THQ159" s="45"/>
      <c r="THR159" s="45"/>
      <c r="THS159" s="45"/>
      <c r="THT159" s="45"/>
      <c r="THU159" s="45"/>
      <c r="THV159" s="45"/>
      <c r="THW159" s="45"/>
      <c r="THX159" s="45"/>
      <c r="THY159" s="45"/>
      <c r="THZ159" s="45"/>
      <c r="TIA159" s="45"/>
      <c r="TIB159" s="45"/>
      <c r="TIC159" s="45"/>
      <c r="TID159" s="45"/>
      <c r="TIE159" s="45"/>
      <c r="TIF159" s="45"/>
      <c r="TIG159" s="45"/>
      <c r="TIH159" s="45"/>
      <c r="TII159" s="45"/>
      <c r="TIJ159" s="45"/>
      <c r="TIK159" s="45"/>
      <c r="TIL159" s="45"/>
      <c r="TIM159" s="45"/>
      <c r="TIN159" s="45"/>
      <c r="TIO159" s="45"/>
      <c r="TIP159" s="45"/>
      <c r="TIQ159" s="45"/>
      <c r="TIR159" s="45"/>
      <c r="TIS159" s="45"/>
      <c r="TIT159" s="45"/>
      <c r="TIU159" s="45"/>
      <c r="TIV159" s="45"/>
      <c r="TIW159" s="45"/>
      <c r="TIX159" s="45"/>
      <c r="TIY159" s="45"/>
      <c r="TIZ159" s="45"/>
      <c r="TJA159" s="45"/>
      <c r="TJB159" s="45"/>
      <c r="TJC159" s="45"/>
      <c r="TJD159" s="45"/>
      <c r="TJE159" s="45"/>
      <c r="TJF159" s="45"/>
      <c r="TJG159" s="45"/>
      <c r="TJH159" s="45"/>
      <c r="TJI159" s="45"/>
      <c r="TJJ159" s="45"/>
      <c r="TJK159" s="45"/>
      <c r="TJL159" s="45"/>
      <c r="TJM159" s="45"/>
      <c r="TJN159" s="45"/>
      <c r="TJO159" s="45"/>
      <c r="TJP159" s="45"/>
      <c r="TJQ159" s="45"/>
      <c r="TJR159" s="45"/>
      <c r="TJS159" s="45"/>
      <c r="TJT159" s="45"/>
      <c r="TJU159" s="45"/>
      <c r="TJV159" s="45"/>
      <c r="TJW159" s="45"/>
      <c r="TJX159" s="45"/>
      <c r="TJY159" s="45"/>
      <c r="TJZ159" s="45"/>
      <c r="TKA159" s="45"/>
      <c r="TKB159" s="45"/>
      <c r="TKC159" s="45"/>
      <c r="TKD159" s="45"/>
      <c r="TKE159" s="45"/>
      <c r="TKF159" s="45"/>
      <c r="TKG159" s="45"/>
      <c r="TKH159" s="45"/>
      <c r="TKI159" s="45"/>
      <c r="TKJ159" s="45"/>
      <c r="TKK159" s="45"/>
      <c r="TKL159" s="45"/>
      <c r="TKM159" s="45"/>
      <c r="TKN159" s="45"/>
      <c r="TKO159" s="45"/>
      <c r="TKP159" s="45"/>
      <c r="TKQ159" s="45"/>
      <c r="TKR159" s="45"/>
      <c r="TKS159" s="45"/>
      <c r="TKT159" s="45"/>
      <c r="TKU159" s="45"/>
      <c r="TKV159" s="45"/>
      <c r="TKW159" s="45"/>
      <c r="TKX159" s="45"/>
      <c r="TKY159" s="45"/>
      <c r="TKZ159" s="45"/>
      <c r="TLA159" s="45"/>
      <c r="TLB159" s="45"/>
      <c r="TLC159" s="45"/>
      <c r="TLD159" s="45"/>
      <c r="TLE159" s="45"/>
      <c r="TLF159" s="45"/>
      <c r="TLG159" s="45"/>
      <c r="TLH159" s="45"/>
      <c r="TLI159" s="45"/>
      <c r="TLJ159" s="45"/>
      <c r="TLK159" s="45"/>
      <c r="TLL159" s="45"/>
      <c r="TLM159" s="45"/>
      <c r="TLN159" s="45"/>
      <c r="TLO159" s="45"/>
      <c r="TLP159" s="45"/>
      <c r="TLQ159" s="45"/>
      <c r="TLR159" s="45"/>
      <c r="TLS159" s="45"/>
      <c r="TLT159" s="45"/>
      <c r="TLU159" s="45"/>
      <c r="TLV159" s="45"/>
      <c r="TLW159" s="45"/>
      <c r="TLX159" s="45"/>
      <c r="TLY159" s="45"/>
      <c r="TLZ159" s="45"/>
      <c r="TMA159" s="45"/>
      <c r="TMB159" s="45"/>
      <c r="TMC159" s="45"/>
      <c r="TMD159" s="45"/>
      <c r="TME159" s="45"/>
      <c r="TMF159" s="45"/>
      <c r="TMG159" s="45"/>
      <c r="TMH159" s="45"/>
      <c r="TMI159" s="45"/>
      <c r="TMJ159" s="45"/>
      <c r="TMK159" s="45"/>
      <c r="TML159" s="45"/>
      <c r="TMM159" s="45"/>
      <c r="TMN159" s="45"/>
      <c r="TMO159" s="45"/>
      <c r="TMP159" s="45"/>
      <c r="TMQ159" s="45"/>
      <c r="TMR159" s="45"/>
      <c r="TMS159" s="45"/>
      <c r="TMT159" s="45"/>
      <c r="TMU159" s="45"/>
      <c r="TMV159" s="45"/>
      <c r="TMW159" s="45"/>
      <c r="TMX159" s="45"/>
      <c r="TMY159" s="45"/>
      <c r="TMZ159" s="45"/>
      <c r="TNA159" s="45"/>
      <c r="TNB159" s="45"/>
      <c r="TNC159" s="45"/>
      <c r="TND159" s="45"/>
      <c r="TNE159" s="45"/>
      <c r="TNF159" s="45"/>
      <c r="TNG159" s="45"/>
      <c r="TNH159" s="45"/>
      <c r="TNI159" s="45"/>
      <c r="TNJ159" s="45"/>
      <c r="TNK159" s="45"/>
      <c r="TNL159" s="45"/>
      <c r="TNM159" s="45"/>
      <c r="TNN159" s="45"/>
      <c r="TNO159" s="45"/>
      <c r="TNP159" s="45"/>
      <c r="TNQ159" s="45"/>
      <c r="TNR159" s="45"/>
      <c r="TNS159" s="45"/>
      <c r="TNT159" s="45"/>
      <c r="TNU159" s="45"/>
      <c r="TNV159" s="45"/>
      <c r="TNW159" s="45"/>
      <c r="TNX159" s="45"/>
      <c r="TNY159" s="45"/>
      <c r="TNZ159" s="45"/>
      <c r="TOA159" s="45"/>
      <c r="TOB159" s="45"/>
      <c r="TOC159" s="45"/>
      <c r="TOD159" s="45"/>
      <c r="TOE159" s="45"/>
      <c r="TOF159" s="45"/>
      <c r="TOG159" s="45"/>
      <c r="TOH159" s="45"/>
      <c r="TOI159" s="45"/>
      <c r="TOJ159" s="45"/>
      <c r="TOK159" s="45"/>
      <c r="TOL159" s="45"/>
      <c r="TOM159" s="45"/>
      <c r="TON159" s="45"/>
      <c r="TOO159" s="45"/>
      <c r="TOP159" s="45"/>
      <c r="TOQ159" s="45"/>
      <c r="TOR159" s="45"/>
      <c r="TOS159" s="45"/>
      <c r="TOT159" s="45"/>
      <c r="TOU159" s="45"/>
      <c r="TOV159" s="45"/>
      <c r="TOW159" s="45"/>
      <c r="TOX159" s="45"/>
      <c r="TOY159" s="45"/>
      <c r="TOZ159" s="45"/>
      <c r="TPA159" s="45"/>
      <c r="TPB159" s="45"/>
      <c r="TPC159" s="45"/>
      <c r="TPD159" s="45"/>
      <c r="TPE159" s="45"/>
      <c r="TPF159" s="45"/>
      <c r="TPG159" s="45"/>
      <c r="TPH159" s="45"/>
      <c r="TPI159" s="45"/>
      <c r="TPJ159" s="45"/>
      <c r="TPK159" s="45"/>
      <c r="TPL159" s="45"/>
      <c r="TPM159" s="45"/>
      <c r="TPN159" s="45"/>
      <c r="TPO159" s="45"/>
      <c r="TPP159" s="45"/>
      <c r="TPQ159" s="45"/>
      <c r="TPR159" s="45"/>
      <c r="TPS159" s="45"/>
      <c r="TPT159" s="45"/>
      <c r="TPU159" s="45"/>
      <c r="TPV159" s="45"/>
      <c r="TPW159" s="45"/>
      <c r="TPX159" s="45"/>
      <c r="TPY159" s="45"/>
      <c r="TPZ159" s="45"/>
      <c r="TQA159" s="45"/>
      <c r="TQB159" s="45"/>
      <c r="TQC159" s="45"/>
      <c r="TQD159" s="45"/>
      <c r="TQE159" s="45"/>
      <c r="TQF159" s="45"/>
      <c r="TQG159" s="45"/>
      <c r="TQH159" s="45"/>
      <c r="TQI159" s="45"/>
      <c r="TQJ159" s="45"/>
      <c r="TQK159" s="45"/>
      <c r="TQL159" s="45"/>
      <c r="TQM159" s="45"/>
      <c r="TQN159" s="45"/>
      <c r="TQO159" s="45"/>
      <c r="TQP159" s="45"/>
      <c r="TQQ159" s="45"/>
      <c r="TQR159" s="45"/>
      <c r="TQS159" s="45"/>
      <c r="TQT159" s="45"/>
      <c r="TQU159" s="45"/>
      <c r="TQV159" s="45"/>
      <c r="TQW159" s="45"/>
      <c r="TQX159" s="45"/>
      <c r="TQY159" s="45"/>
      <c r="TQZ159" s="45"/>
      <c r="TRA159" s="45"/>
      <c r="TRB159" s="45"/>
      <c r="TRC159" s="45"/>
      <c r="TRD159" s="45"/>
      <c r="TRE159" s="45"/>
      <c r="TRF159" s="45"/>
      <c r="TRG159" s="45"/>
      <c r="TRH159" s="45"/>
      <c r="TRI159" s="45"/>
      <c r="TRJ159" s="45"/>
      <c r="TRK159" s="45"/>
      <c r="TRL159" s="45"/>
      <c r="TRM159" s="45"/>
      <c r="TRN159" s="45"/>
      <c r="TRO159" s="45"/>
      <c r="TRP159" s="45"/>
      <c r="TRQ159" s="45"/>
      <c r="TRR159" s="45"/>
      <c r="TRS159" s="45"/>
      <c r="TRT159" s="45"/>
      <c r="TRU159" s="45"/>
      <c r="TRV159" s="45"/>
      <c r="TRW159" s="45"/>
      <c r="TRX159" s="45"/>
      <c r="TRY159" s="45"/>
      <c r="TRZ159" s="45"/>
      <c r="TSA159" s="45"/>
      <c r="TSB159" s="45"/>
      <c r="TSC159" s="45"/>
      <c r="TSD159" s="45"/>
      <c r="TSE159" s="45"/>
      <c r="TSF159" s="45"/>
      <c r="TSG159" s="45"/>
      <c r="TSH159" s="45"/>
      <c r="TSI159" s="45"/>
      <c r="TSJ159" s="45"/>
      <c r="TSK159" s="45"/>
      <c r="TSL159" s="45"/>
      <c r="TSM159" s="45"/>
      <c r="TSN159" s="45"/>
      <c r="TSO159" s="45"/>
      <c r="TSP159" s="45"/>
      <c r="TSQ159" s="45"/>
      <c r="TSR159" s="45"/>
      <c r="TSS159" s="45"/>
      <c r="TST159" s="45"/>
      <c r="TSU159" s="45"/>
      <c r="TSV159" s="45"/>
      <c r="TSW159" s="45"/>
      <c r="TSX159" s="45"/>
      <c r="TSY159" s="45"/>
      <c r="TSZ159" s="45"/>
      <c r="TTA159" s="45"/>
      <c r="TTB159" s="45"/>
      <c r="TTC159" s="45"/>
      <c r="TTD159" s="45"/>
      <c r="TTE159" s="45"/>
      <c r="TTF159" s="45"/>
      <c r="TTG159" s="45"/>
      <c r="TTH159" s="45"/>
      <c r="TTI159" s="45"/>
      <c r="TTJ159" s="45"/>
      <c r="TTK159" s="45"/>
      <c r="TTL159" s="45"/>
      <c r="TTM159" s="45"/>
      <c r="TTN159" s="45"/>
      <c r="TTO159" s="45"/>
      <c r="TTP159" s="45"/>
      <c r="TTQ159" s="45"/>
      <c r="TTR159" s="45"/>
      <c r="TTS159" s="45"/>
      <c r="TTT159" s="45"/>
      <c r="TTU159" s="45"/>
      <c r="TTV159" s="45"/>
      <c r="TTW159" s="45"/>
      <c r="TTX159" s="45"/>
      <c r="TTY159" s="45"/>
      <c r="TTZ159" s="45"/>
      <c r="TUA159" s="45"/>
      <c r="TUB159" s="45"/>
      <c r="TUC159" s="45"/>
      <c r="TUD159" s="45"/>
      <c r="TUE159" s="45"/>
      <c r="TUF159" s="45"/>
      <c r="TUG159" s="45"/>
      <c r="TUH159" s="45"/>
      <c r="TUI159" s="45"/>
      <c r="TUJ159" s="45"/>
      <c r="TUK159" s="45"/>
      <c r="TUL159" s="45"/>
      <c r="TUM159" s="45"/>
      <c r="TUN159" s="45"/>
      <c r="TUO159" s="45"/>
      <c r="TUP159" s="45"/>
      <c r="TUQ159" s="45"/>
      <c r="TUR159" s="45"/>
      <c r="TUS159" s="45"/>
      <c r="TUT159" s="45"/>
      <c r="TUU159" s="45"/>
      <c r="TUV159" s="45"/>
      <c r="TUW159" s="45"/>
      <c r="TUX159" s="45"/>
      <c r="TUY159" s="45"/>
      <c r="TUZ159" s="45"/>
      <c r="TVA159" s="45"/>
      <c r="TVB159" s="45"/>
      <c r="TVC159" s="45"/>
      <c r="TVD159" s="45"/>
      <c r="TVE159" s="45"/>
      <c r="TVF159" s="45"/>
      <c r="TVG159" s="45"/>
      <c r="TVH159" s="45"/>
      <c r="TVI159" s="45"/>
      <c r="TVJ159" s="45"/>
      <c r="TVK159" s="45"/>
      <c r="TVL159" s="45"/>
      <c r="TVM159" s="45"/>
      <c r="TVN159" s="45"/>
      <c r="TVO159" s="45"/>
      <c r="TVP159" s="45"/>
      <c r="TVQ159" s="45"/>
      <c r="TVR159" s="45"/>
      <c r="TVS159" s="45"/>
      <c r="TVT159" s="45"/>
      <c r="TVU159" s="45"/>
      <c r="TVV159" s="45"/>
      <c r="TVW159" s="45"/>
      <c r="TVX159" s="45"/>
      <c r="TVY159" s="45"/>
      <c r="TVZ159" s="45"/>
      <c r="TWA159" s="45"/>
      <c r="TWB159" s="45"/>
      <c r="TWC159" s="45"/>
      <c r="TWD159" s="45"/>
      <c r="TWE159" s="45"/>
      <c r="TWF159" s="45"/>
      <c r="TWG159" s="45"/>
      <c r="TWH159" s="45"/>
      <c r="TWI159" s="45"/>
      <c r="TWJ159" s="45"/>
      <c r="TWK159" s="45"/>
      <c r="TWL159" s="45"/>
      <c r="TWM159" s="45"/>
      <c r="TWN159" s="45"/>
      <c r="TWO159" s="45"/>
      <c r="TWP159" s="45"/>
      <c r="TWQ159" s="45"/>
      <c r="TWR159" s="45"/>
      <c r="TWS159" s="45"/>
      <c r="TWT159" s="45"/>
      <c r="TWU159" s="45"/>
      <c r="TWV159" s="45"/>
      <c r="TWW159" s="45"/>
      <c r="TWX159" s="45"/>
      <c r="TWY159" s="45"/>
      <c r="TWZ159" s="45"/>
      <c r="TXA159" s="45"/>
      <c r="TXB159" s="45"/>
      <c r="TXC159" s="45"/>
      <c r="TXD159" s="45"/>
      <c r="TXE159" s="45"/>
      <c r="TXF159" s="45"/>
      <c r="TXG159" s="45"/>
      <c r="TXH159" s="45"/>
      <c r="TXI159" s="45"/>
      <c r="TXJ159" s="45"/>
      <c r="TXK159" s="45"/>
      <c r="TXL159" s="45"/>
      <c r="TXM159" s="45"/>
      <c r="TXN159" s="45"/>
      <c r="TXO159" s="45"/>
      <c r="TXP159" s="45"/>
      <c r="TXQ159" s="45"/>
      <c r="TXR159" s="45"/>
      <c r="TXS159" s="45"/>
      <c r="TXT159" s="45"/>
      <c r="TXU159" s="45"/>
      <c r="TXV159" s="45"/>
      <c r="TXW159" s="45"/>
      <c r="TXX159" s="45"/>
      <c r="TXY159" s="45"/>
      <c r="TXZ159" s="45"/>
      <c r="TYA159" s="45"/>
      <c r="TYB159" s="45"/>
      <c r="TYC159" s="45"/>
      <c r="TYD159" s="45"/>
      <c r="TYE159" s="45"/>
      <c r="TYF159" s="45"/>
      <c r="TYG159" s="45"/>
      <c r="TYH159" s="45"/>
      <c r="TYI159" s="45"/>
      <c r="TYJ159" s="45"/>
      <c r="TYK159" s="45"/>
      <c r="TYL159" s="45"/>
      <c r="TYM159" s="45"/>
      <c r="TYN159" s="45"/>
      <c r="TYO159" s="45"/>
      <c r="TYP159" s="45"/>
      <c r="TYQ159" s="45"/>
      <c r="TYR159" s="45"/>
      <c r="TYS159" s="45"/>
      <c r="TYT159" s="45"/>
      <c r="TYU159" s="45"/>
      <c r="TYV159" s="45"/>
      <c r="TYW159" s="45"/>
      <c r="TYX159" s="45"/>
      <c r="TYY159" s="45"/>
      <c r="TYZ159" s="45"/>
      <c r="TZA159" s="45"/>
      <c r="TZB159" s="45"/>
      <c r="TZC159" s="45"/>
      <c r="TZD159" s="45"/>
      <c r="TZE159" s="45"/>
      <c r="TZF159" s="45"/>
      <c r="TZG159" s="45"/>
      <c r="TZH159" s="45"/>
      <c r="TZI159" s="45"/>
      <c r="TZJ159" s="45"/>
      <c r="TZK159" s="45"/>
      <c r="TZL159" s="45"/>
      <c r="TZM159" s="45"/>
      <c r="TZN159" s="45"/>
      <c r="TZO159" s="45"/>
      <c r="TZP159" s="45"/>
      <c r="TZQ159" s="45"/>
      <c r="TZR159" s="45"/>
      <c r="TZS159" s="45"/>
      <c r="TZT159" s="45"/>
      <c r="TZU159" s="45"/>
      <c r="TZV159" s="45"/>
      <c r="TZW159" s="45"/>
      <c r="TZX159" s="45"/>
      <c r="TZY159" s="45"/>
      <c r="TZZ159" s="45"/>
      <c r="UAA159" s="45"/>
      <c r="UAB159" s="45"/>
      <c r="UAC159" s="45"/>
      <c r="UAD159" s="45"/>
      <c r="UAE159" s="45"/>
      <c r="UAF159" s="45"/>
      <c r="UAG159" s="45"/>
      <c r="UAH159" s="45"/>
      <c r="UAI159" s="45"/>
      <c r="UAJ159" s="45"/>
      <c r="UAK159" s="45"/>
      <c r="UAL159" s="45"/>
      <c r="UAM159" s="45"/>
      <c r="UAN159" s="45"/>
      <c r="UAO159" s="45"/>
      <c r="UAP159" s="45"/>
      <c r="UAQ159" s="45"/>
      <c r="UAR159" s="45"/>
      <c r="UAS159" s="45"/>
      <c r="UAT159" s="45"/>
      <c r="UAU159" s="45"/>
      <c r="UAV159" s="45"/>
      <c r="UAW159" s="45"/>
      <c r="UAX159" s="45"/>
      <c r="UAY159" s="45"/>
      <c r="UAZ159" s="45"/>
      <c r="UBA159" s="45"/>
      <c r="UBB159" s="45"/>
      <c r="UBC159" s="45"/>
      <c r="UBD159" s="45"/>
      <c r="UBE159" s="45"/>
      <c r="UBF159" s="45"/>
      <c r="UBG159" s="45"/>
      <c r="UBH159" s="45"/>
      <c r="UBI159" s="45"/>
      <c r="UBJ159" s="45"/>
      <c r="UBK159" s="45"/>
      <c r="UBL159" s="45"/>
      <c r="UBM159" s="45"/>
      <c r="UBN159" s="45"/>
      <c r="UBO159" s="45"/>
      <c r="UBP159" s="45"/>
      <c r="UBQ159" s="45"/>
      <c r="UBR159" s="45"/>
      <c r="UBS159" s="45"/>
      <c r="UBT159" s="45"/>
      <c r="UBU159" s="45"/>
      <c r="UBV159" s="45"/>
      <c r="UBW159" s="45"/>
      <c r="UBX159" s="45"/>
      <c r="UBY159" s="45"/>
      <c r="UBZ159" s="45"/>
      <c r="UCA159" s="45"/>
      <c r="UCB159" s="45"/>
      <c r="UCC159" s="45"/>
      <c r="UCD159" s="45"/>
      <c r="UCE159" s="45"/>
      <c r="UCF159" s="45"/>
      <c r="UCG159" s="45"/>
      <c r="UCH159" s="45"/>
      <c r="UCI159" s="45"/>
      <c r="UCJ159" s="45"/>
      <c r="UCK159" s="45"/>
      <c r="UCL159" s="45"/>
      <c r="UCM159" s="45"/>
      <c r="UCN159" s="45"/>
      <c r="UCO159" s="45"/>
      <c r="UCP159" s="45"/>
      <c r="UCQ159" s="45"/>
      <c r="UCR159" s="45"/>
      <c r="UCS159" s="45"/>
      <c r="UCT159" s="45"/>
      <c r="UCU159" s="45"/>
      <c r="UCV159" s="45"/>
      <c r="UCW159" s="45"/>
      <c r="UCX159" s="45"/>
      <c r="UCY159" s="45"/>
      <c r="UCZ159" s="45"/>
      <c r="UDA159" s="45"/>
      <c r="UDB159" s="45"/>
      <c r="UDC159" s="45"/>
      <c r="UDD159" s="45"/>
      <c r="UDE159" s="45"/>
      <c r="UDF159" s="45"/>
      <c r="UDG159" s="45"/>
      <c r="UDH159" s="45"/>
      <c r="UDI159" s="45"/>
      <c r="UDJ159" s="45"/>
      <c r="UDK159" s="45"/>
      <c r="UDL159" s="45"/>
      <c r="UDM159" s="45"/>
      <c r="UDN159" s="45"/>
      <c r="UDO159" s="45"/>
      <c r="UDP159" s="45"/>
      <c r="UDQ159" s="45"/>
      <c r="UDR159" s="45"/>
      <c r="UDS159" s="45"/>
      <c r="UDT159" s="45"/>
      <c r="UDU159" s="45"/>
      <c r="UDV159" s="45"/>
      <c r="UDW159" s="45"/>
      <c r="UDX159" s="45"/>
      <c r="UDY159" s="45"/>
      <c r="UDZ159" s="45"/>
      <c r="UEA159" s="45"/>
      <c r="UEB159" s="45"/>
      <c r="UEC159" s="45"/>
      <c r="UED159" s="45"/>
      <c r="UEE159" s="45"/>
      <c r="UEF159" s="45"/>
      <c r="UEG159" s="45"/>
      <c r="UEH159" s="45"/>
      <c r="UEI159" s="45"/>
      <c r="UEJ159" s="45"/>
      <c r="UEK159" s="45"/>
      <c r="UEL159" s="45"/>
      <c r="UEM159" s="45"/>
      <c r="UEN159" s="45"/>
      <c r="UEO159" s="45"/>
      <c r="UEP159" s="45"/>
      <c r="UEQ159" s="45"/>
      <c r="UER159" s="45"/>
      <c r="UES159" s="45"/>
      <c r="UET159" s="45"/>
      <c r="UEU159" s="45"/>
      <c r="UEV159" s="45"/>
      <c r="UEW159" s="45"/>
      <c r="UEX159" s="45"/>
      <c r="UEY159" s="45"/>
      <c r="UEZ159" s="45"/>
      <c r="UFA159" s="45"/>
      <c r="UFB159" s="45"/>
      <c r="UFC159" s="45"/>
      <c r="UFD159" s="45"/>
      <c r="UFE159" s="45"/>
      <c r="UFF159" s="45"/>
      <c r="UFG159" s="45"/>
      <c r="UFH159" s="45"/>
      <c r="UFI159" s="45"/>
      <c r="UFJ159" s="45"/>
      <c r="UFK159" s="45"/>
      <c r="UFL159" s="45"/>
      <c r="UFM159" s="45"/>
      <c r="UFN159" s="45"/>
      <c r="UFO159" s="45"/>
      <c r="UFP159" s="45"/>
      <c r="UFQ159" s="45"/>
      <c r="UFR159" s="45"/>
      <c r="UFS159" s="45"/>
      <c r="UFT159" s="45"/>
      <c r="UFU159" s="45"/>
      <c r="UFV159" s="45"/>
      <c r="UFW159" s="45"/>
      <c r="UFX159" s="45"/>
      <c r="UFY159" s="45"/>
      <c r="UFZ159" s="45"/>
      <c r="UGA159" s="45"/>
      <c r="UGB159" s="45"/>
      <c r="UGC159" s="45"/>
      <c r="UGD159" s="45"/>
      <c r="UGE159" s="45"/>
      <c r="UGF159" s="45"/>
      <c r="UGG159" s="45"/>
      <c r="UGH159" s="45"/>
      <c r="UGI159" s="45"/>
      <c r="UGJ159" s="45"/>
      <c r="UGK159" s="45"/>
      <c r="UGL159" s="45"/>
      <c r="UGM159" s="45"/>
      <c r="UGN159" s="45"/>
      <c r="UGO159" s="45"/>
      <c r="UGP159" s="45"/>
      <c r="UGQ159" s="45"/>
      <c r="UGR159" s="45"/>
      <c r="UGS159" s="45"/>
      <c r="UGT159" s="45"/>
      <c r="UGU159" s="45"/>
      <c r="UGV159" s="45"/>
      <c r="UGW159" s="45"/>
      <c r="UGX159" s="45"/>
      <c r="UGY159" s="45"/>
      <c r="UGZ159" s="45"/>
      <c r="UHA159" s="45"/>
      <c r="UHB159" s="45"/>
      <c r="UHC159" s="45"/>
      <c r="UHD159" s="45"/>
      <c r="UHE159" s="45"/>
      <c r="UHF159" s="45"/>
      <c r="UHG159" s="45"/>
      <c r="UHH159" s="45"/>
      <c r="UHI159" s="45"/>
      <c r="UHJ159" s="45"/>
      <c r="UHK159" s="45"/>
      <c r="UHL159" s="45"/>
      <c r="UHM159" s="45"/>
      <c r="UHN159" s="45"/>
      <c r="UHO159" s="45"/>
      <c r="UHP159" s="45"/>
      <c r="UHQ159" s="45"/>
      <c r="UHR159" s="45"/>
      <c r="UHS159" s="45"/>
      <c r="UHT159" s="45"/>
      <c r="UHU159" s="45"/>
      <c r="UHV159" s="45"/>
      <c r="UHW159" s="45"/>
      <c r="UHX159" s="45"/>
      <c r="UHY159" s="45"/>
      <c r="UHZ159" s="45"/>
      <c r="UIA159" s="45"/>
      <c r="UIB159" s="45"/>
      <c r="UIC159" s="45"/>
      <c r="UID159" s="45"/>
      <c r="UIE159" s="45"/>
      <c r="UIF159" s="45"/>
      <c r="UIG159" s="45"/>
      <c r="UIH159" s="45"/>
      <c r="UII159" s="45"/>
      <c r="UIJ159" s="45"/>
      <c r="UIK159" s="45"/>
      <c r="UIL159" s="45"/>
      <c r="UIM159" s="45"/>
      <c r="UIN159" s="45"/>
      <c r="UIO159" s="45"/>
      <c r="UIP159" s="45"/>
      <c r="UIQ159" s="45"/>
      <c r="UIR159" s="45"/>
      <c r="UIS159" s="45"/>
      <c r="UIT159" s="45"/>
      <c r="UIU159" s="45"/>
      <c r="UIV159" s="45"/>
      <c r="UIW159" s="45"/>
      <c r="UIX159" s="45"/>
      <c r="UIY159" s="45"/>
      <c r="UIZ159" s="45"/>
      <c r="UJA159" s="45"/>
      <c r="UJB159" s="45"/>
      <c r="UJC159" s="45"/>
      <c r="UJD159" s="45"/>
      <c r="UJE159" s="45"/>
      <c r="UJF159" s="45"/>
      <c r="UJG159" s="45"/>
      <c r="UJH159" s="45"/>
      <c r="UJI159" s="45"/>
      <c r="UJJ159" s="45"/>
      <c r="UJK159" s="45"/>
      <c r="UJL159" s="45"/>
      <c r="UJM159" s="45"/>
      <c r="UJN159" s="45"/>
      <c r="UJO159" s="45"/>
      <c r="UJP159" s="45"/>
      <c r="UJQ159" s="45"/>
      <c r="UJR159" s="45"/>
      <c r="UJS159" s="45"/>
      <c r="UJT159" s="45"/>
      <c r="UJU159" s="45"/>
      <c r="UJV159" s="45"/>
      <c r="UJW159" s="45"/>
      <c r="UJX159" s="45"/>
      <c r="UJY159" s="45"/>
      <c r="UJZ159" s="45"/>
      <c r="UKA159" s="45"/>
      <c r="UKB159" s="45"/>
      <c r="UKC159" s="45"/>
      <c r="UKD159" s="45"/>
      <c r="UKE159" s="45"/>
      <c r="UKF159" s="45"/>
      <c r="UKG159" s="45"/>
      <c r="UKH159" s="45"/>
      <c r="UKI159" s="45"/>
      <c r="UKJ159" s="45"/>
      <c r="UKK159" s="45"/>
      <c r="UKL159" s="45"/>
      <c r="UKM159" s="45"/>
      <c r="UKN159" s="45"/>
      <c r="UKO159" s="45"/>
      <c r="UKP159" s="45"/>
      <c r="UKQ159" s="45"/>
      <c r="UKR159" s="45"/>
      <c r="UKS159" s="45"/>
      <c r="UKT159" s="45"/>
      <c r="UKU159" s="45"/>
      <c r="UKV159" s="45"/>
      <c r="UKW159" s="45"/>
      <c r="UKX159" s="45"/>
      <c r="UKY159" s="45"/>
      <c r="UKZ159" s="45"/>
      <c r="ULA159" s="45"/>
      <c r="ULB159" s="45"/>
      <c r="ULC159" s="45"/>
      <c r="ULD159" s="45"/>
      <c r="ULE159" s="45"/>
      <c r="ULF159" s="45"/>
      <c r="ULG159" s="45"/>
      <c r="ULH159" s="45"/>
      <c r="ULI159" s="45"/>
      <c r="ULJ159" s="45"/>
      <c r="ULK159" s="45"/>
      <c r="ULL159" s="45"/>
      <c r="ULM159" s="45"/>
      <c r="ULN159" s="45"/>
      <c r="ULO159" s="45"/>
      <c r="ULP159" s="45"/>
      <c r="ULQ159" s="45"/>
      <c r="ULR159" s="45"/>
      <c r="ULS159" s="45"/>
      <c r="ULT159" s="45"/>
      <c r="ULU159" s="45"/>
      <c r="ULV159" s="45"/>
      <c r="ULW159" s="45"/>
      <c r="ULX159" s="45"/>
      <c r="ULY159" s="45"/>
      <c r="ULZ159" s="45"/>
      <c r="UMA159" s="45"/>
      <c r="UMB159" s="45"/>
      <c r="UMC159" s="45"/>
      <c r="UMD159" s="45"/>
      <c r="UME159" s="45"/>
      <c r="UMF159" s="45"/>
      <c r="UMG159" s="45"/>
      <c r="UMH159" s="45"/>
      <c r="UMI159" s="45"/>
      <c r="UMJ159" s="45"/>
      <c r="UMK159" s="45"/>
      <c r="UML159" s="45"/>
      <c r="UMM159" s="45"/>
      <c r="UMN159" s="45"/>
      <c r="UMO159" s="45"/>
      <c r="UMP159" s="45"/>
      <c r="UMQ159" s="45"/>
      <c r="UMR159" s="45"/>
      <c r="UMS159" s="45"/>
      <c r="UMT159" s="45"/>
      <c r="UMU159" s="45"/>
      <c r="UMV159" s="45"/>
      <c r="UMW159" s="45"/>
      <c r="UMX159" s="45"/>
      <c r="UMY159" s="45"/>
      <c r="UMZ159" s="45"/>
      <c r="UNA159" s="45"/>
      <c r="UNB159" s="45"/>
      <c r="UNC159" s="45"/>
      <c r="UND159" s="45"/>
      <c r="UNE159" s="45"/>
      <c r="UNF159" s="45"/>
      <c r="UNG159" s="45"/>
      <c r="UNH159" s="45"/>
      <c r="UNI159" s="45"/>
      <c r="UNJ159" s="45"/>
      <c r="UNK159" s="45"/>
      <c r="UNL159" s="45"/>
      <c r="UNM159" s="45"/>
      <c r="UNN159" s="45"/>
      <c r="UNO159" s="45"/>
      <c r="UNP159" s="45"/>
      <c r="UNQ159" s="45"/>
      <c r="UNR159" s="45"/>
      <c r="UNS159" s="45"/>
      <c r="UNT159" s="45"/>
      <c r="UNU159" s="45"/>
      <c r="UNV159" s="45"/>
      <c r="UNW159" s="45"/>
      <c r="UNX159" s="45"/>
      <c r="UNY159" s="45"/>
      <c r="UNZ159" s="45"/>
      <c r="UOA159" s="45"/>
      <c r="UOB159" s="45"/>
      <c r="UOC159" s="45"/>
      <c r="UOD159" s="45"/>
      <c r="UOE159" s="45"/>
      <c r="UOF159" s="45"/>
      <c r="UOG159" s="45"/>
      <c r="UOH159" s="45"/>
      <c r="UOI159" s="45"/>
      <c r="UOJ159" s="45"/>
      <c r="UOK159" s="45"/>
      <c r="UOL159" s="45"/>
      <c r="UOM159" s="45"/>
      <c r="UON159" s="45"/>
      <c r="UOO159" s="45"/>
      <c r="UOP159" s="45"/>
      <c r="UOQ159" s="45"/>
      <c r="UOR159" s="45"/>
      <c r="UOS159" s="45"/>
      <c r="UOT159" s="45"/>
      <c r="UOU159" s="45"/>
      <c r="UOV159" s="45"/>
      <c r="UOW159" s="45"/>
      <c r="UOX159" s="45"/>
      <c r="UOY159" s="45"/>
      <c r="UOZ159" s="45"/>
      <c r="UPA159" s="45"/>
      <c r="UPB159" s="45"/>
      <c r="UPC159" s="45"/>
      <c r="UPD159" s="45"/>
      <c r="UPE159" s="45"/>
      <c r="UPF159" s="45"/>
      <c r="UPG159" s="45"/>
      <c r="UPH159" s="45"/>
      <c r="UPI159" s="45"/>
      <c r="UPJ159" s="45"/>
      <c r="UPK159" s="45"/>
      <c r="UPL159" s="45"/>
      <c r="UPM159" s="45"/>
      <c r="UPN159" s="45"/>
      <c r="UPO159" s="45"/>
      <c r="UPP159" s="45"/>
      <c r="UPQ159" s="45"/>
      <c r="UPR159" s="45"/>
      <c r="UPS159" s="45"/>
      <c r="UPT159" s="45"/>
      <c r="UPU159" s="45"/>
      <c r="UPV159" s="45"/>
      <c r="UPW159" s="45"/>
      <c r="UPX159" s="45"/>
      <c r="UPY159" s="45"/>
      <c r="UPZ159" s="45"/>
      <c r="UQA159" s="45"/>
      <c r="UQB159" s="45"/>
      <c r="UQC159" s="45"/>
      <c r="UQD159" s="45"/>
      <c r="UQE159" s="45"/>
      <c r="UQF159" s="45"/>
      <c r="UQG159" s="45"/>
      <c r="UQH159" s="45"/>
      <c r="UQI159" s="45"/>
      <c r="UQJ159" s="45"/>
      <c r="UQK159" s="45"/>
      <c r="UQL159" s="45"/>
      <c r="UQM159" s="45"/>
      <c r="UQN159" s="45"/>
      <c r="UQO159" s="45"/>
      <c r="UQP159" s="45"/>
      <c r="UQQ159" s="45"/>
      <c r="UQR159" s="45"/>
      <c r="UQS159" s="45"/>
      <c r="UQT159" s="45"/>
      <c r="UQU159" s="45"/>
      <c r="UQV159" s="45"/>
      <c r="UQW159" s="45"/>
      <c r="UQX159" s="45"/>
      <c r="UQY159" s="45"/>
      <c r="UQZ159" s="45"/>
      <c r="URA159" s="45"/>
      <c r="URB159" s="45"/>
      <c r="URC159" s="45"/>
      <c r="URD159" s="45"/>
      <c r="URE159" s="45"/>
      <c r="URF159" s="45"/>
      <c r="URG159" s="45"/>
      <c r="URH159" s="45"/>
      <c r="URI159" s="45"/>
      <c r="URJ159" s="45"/>
      <c r="URK159" s="45"/>
      <c r="URL159" s="45"/>
      <c r="URM159" s="45"/>
      <c r="URN159" s="45"/>
      <c r="URO159" s="45"/>
      <c r="URP159" s="45"/>
      <c r="URQ159" s="45"/>
      <c r="URR159" s="45"/>
      <c r="URS159" s="45"/>
      <c r="URT159" s="45"/>
      <c r="URU159" s="45"/>
      <c r="URV159" s="45"/>
      <c r="URW159" s="45"/>
      <c r="URX159" s="45"/>
      <c r="URY159" s="45"/>
      <c r="URZ159" s="45"/>
      <c r="USA159" s="45"/>
      <c r="USB159" s="45"/>
      <c r="USC159" s="45"/>
      <c r="USD159" s="45"/>
      <c r="USE159" s="45"/>
      <c r="USF159" s="45"/>
      <c r="USG159" s="45"/>
      <c r="USH159" s="45"/>
      <c r="USI159" s="45"/>
      <c r="USJ159" s="45"/>
      <c r="USK159" s="45"/>
      <c r="USL159" s="45"/>
      <c r="USM159" s="45"/>
      <c r="USN159" s="45"/>
      <c r="USO159" s="45"/>
      <c r="USP159" s="45"/>
      <c r="USQ159" s="45"/>
      <c r="USR159" s="45"/>
      <c r="USS159" s="45"/>
      <c r="UST159" s="45"/>
      <c r="USU159" s="45"/>
      <c r="USV159" s="45"/>
      <c r="USW159" s="45"/>
      <c r="USX159" s="45"/>
      <c r="USY159" s="45"/>
      <c r="USZ159" s="45"/>
      <c r="UTA159" s="45"/>
      <c r="UTB159" s="45"/>
      <c r="UTC159" s="45"/>
      <c r="UTD159" s="45"/>
      <c r="UTE159" s="45"/>
      <c r="UTF159" s="45"/>
      <c r="UTG159" s="45"/>
      <c r="UTH159" s="45"/>
      <c r="UTI159" s="45"/>
      <c r="UTJ159" s="45"/>
      <c r="UTK159" s="45"/>
      <c r="UTL159" s="45"/>
      <c r="UTM159" s="45"/>
      <c r="UTN159" s="45"/>
      <c r="UTO159" s="45"/>
      <c r="UTP159" s="45"/>
      <c r="UTQ159" s="45"/>
      <c r="UTR159" s="45"/>
      <c r="UTS159" s="45"/>
      <c r="UTT159" s="45"/>
      <c r="UTU159" s="45"/>
      <c r="UTV159" s="45"/>
      <c r="UTW159" s="45"/>
      <c r="UTX159" s="45"/>
      <c r="UTY159" s="45"/>
      <c r="UTZ159" s="45"/>
      <c r="UUA159" s="45"/>
      <c r="UUB159" s="45"/>
      <c r="UUC159" s="45"/>
      <c r="UUD159" s="45"/>
      <c r="UUE159" s="45"/>
      <c r="UUF159" s="45"/>
      <c r="UUG159" s="45"/>
      <c r="UUH159" s="45"/>
      <c r="UUI159" s="45"/>
      <c r="UUJ159" s="45"/>
      <c r="UUK159" s="45"/>
      <c r="UUL159" s="45"/>
      <c r="UUM159" s="45"/>
      <c r="UUN159" s="45"/>
      <c r="UUO159" s="45"/>
      <c r="UUP159" s="45"/>
      <c r="UUQ159" s="45"/>
      <c r="UUR159" s="45"/>
      <c r="UUS159" s="45"/>
      <c r="UUT159" s="45"/>
      <c r="UUU159" s="45"/>
      <c r="UUV159" s="45"/>
      <c r="UUW159" s="45"/>
      <c r="UUX159" s="45"/>
      <c r="UUY159" s="45"/>
      <c r="UUZ159" s="45"/>
      <c r="UVA159" s="45"/>
      <c r="UVB159" s="45"/>
      <c r="UVC159" s="45"/>
      <c r="UVD159" s="45"/>
      <c r="UVE159" s="45"/>
      <c r="UVF159" s="45"/>
      <c r="UVG159" s="45"/>
      <c r="UVH159" s="45"/>
      <c r="UVI159" s="45"/>
      <c r="UVJ159" s="45"/>
      <c r="UVK159" s="45"/>
      <c r="UVL159" s="45"/>
      <c r="UVM159" s="45"/>
      <c r="UVN159" s="45"/>
      <c r="UVO159" s="45"/>
      <c r="UVP159" s="45"/>
      <c r="UVQ159" s="45"/>
      <c r="UVR159" s="45"/>
      <c r="UVS159" s="45"/>
      <c r="UVT159" s="45"/>
      <c r="UVU159" s="45"/>
      <c r="UVV159" s="45"/>
      <c r="UVW159" s="45"/>
      <c r="UVX159" s="45"/>
      <c r="UVY159" s="45"/>
      <c r="UVZ159" s="45"/>
      <c r="UWA159" s="45"/>
      <c r="UWB159" s="45"/>
      <c r="UWC159" s="45"/>
      <c r="UWD159" s="45"/>
      <c r="UWE159" s="45"/>
      <c r="UWF159" s="45"/>
      <c r="UWG159" s="45"/>
      <c r="UWH159" s="45"/>
      <c r="UWI159" s="45"/>
      <c r="UWJ159" s="45"/>
      <c r="UWK159" s="45"/>
      <c r="UWL159" s="45"/>
      <c r="UWM159" s="45"/>
      <c r="UWN159" s="45"/>
      <c r="UWO159" s="45"/>
      <c r="UWP159" s="45"/>
      <c r="UWQ159" s="45"/>
      <c r="UWR159" s="45"/>
      <c r="UWS159" s="45"/>
      <c r="UWT159" s="45"/>
      <c r="UWU159" s="45"/>
      <c r="UWV159" s="45"/>
      <c r="UWW159" s="45"/>
      <c r="UWX159" s="45"/>
      <c r="UWY159" s="45"/>
      <c r="UWZ159" s="45"/>
      <c r="UXA159" s="45"/>
      <c r="UXB159" s="45"/>
      <c r="UXC159" s="45"/>
      <c r="UXD159" s="45"/>
      <c r="UXE159" s="45"/>
      <c r="UXF159" s="45"/>
      <c r="UXG159" s="45"/>
      <c r="UXH159" s="45"/>
      <c r="UXI159" s="45"/>
      <c r="UXJ159" s="45"/>
      <c r="UXK159" s="45"/>
      <c r="UXL159" s="45"/>
      <c r="UXM159" s="45"/>
      <c r="UXN159" s="45"/>
      <c r="UXO159" s="45"/>
      <c r="UXP159" s="45"/>
      <c r="UXQ159" s="45"/>
      <c r="UXR159" s="45"/>
      <c r="UXS159" s="45"/>
      <c r="UXT159" s="45"/>
      <c r="UXU159" s="45"/>
      <c r="UXV159" s="45"/>
      <c r="UXW159" s="45"/>
      <c r="UXX159" s="45"/>
      <c r="UXY159" s="45"/>
      <c r="UXZ159" s="45"/>
      <c r="UYA159" s="45"/>
      <c r="UYB159" s="45"/>
      <c r="UYC159" s="45"/>
      <c r="UYD159" s="45"/>
      <c r="UYE159" s="45"/>
      <c r="UYF159" s="45"/>
      <c r="UYG159" s="45"/>
      <c r="UYH159" s="45"/>
      <c r="UYI159" s="45"/>
      <c r="UYJ159" s="45"/>
      <c r="UYK159" s="45"/>
      <c r="UYL159" s="45"/>
      <c r="UYM159" s="45"/>
      <c r="UYN159" s="45"/>
      <c r="UYO159" s="45"/>
      <c r="UYP159" s="45"/>
      <c r="UYQ159" s="45"/>
      <c r="UYR159" s="45"/>
      <c r="UYS159" s="45"/>
      <c r="UYT159" s="45"/>
      <c r="UYU159" s="45"/>
      <c r="UYV159" s="45"/>
      <c r="UYW159" s="45"/>
      <c r="UYX159" s="45"/>
      <c r="UYY159" s="45"/>
      <c r="UYZ159" s="45"/>
      <c r="UZA159" s="45"/>
      <c r="UZB159" s="45"/>
      <c r="UZC159" s="45"/>
      <c r="UZD159" s="45"/>
      <c r="UZE159" s="45"/>
      <c r="UZF159" s="45"/>
      <c r="UZG159" s="45"/>
      <c r="UZH159" s="45"/>
      <c r="UZI159" s="45"/>
      <c r="UZJ159" s="45"/>
      <c r="UZK159" s="45"/>
      <c r="UZL159" s="45"/>
      <c r="UZM159" s="45"/>
      <c r="UZN159" s="45"/>
      <c r="UZO159" s="45"/>
      <c r="UZP159" s="45"/>
      <c r="UZQ159" s="45"/>
      <c r="UZR159" s="45"/>
      <c r="UZS159" s="45"/>
      <c r="UZT159" s="45"/>
      <c r="UZU159" s="45"/>
      <c r="UZV159" s="45"/>
      <c r="UZW159" s="45"/>
      <c r="UZX159" s="45"/>
      <c r="UZY159" s="45"/>
      <c r="UZZ159" s="45"/>
      <c r="VAA159" s="45"/>
      <c r="VAB159" s="45"/>
      <c r="VAC159" s="45"/>
      <c r="VAD159" s="45"/>
      <c r="VAE159" s="45"/>
      <c r="VAF159" s="45"/>
      <c r="VAG159" s="45"/>
      <c r="VAH159" s="45"/>
      <c r="VAI159" s="45"/>
      <c r="VAJ159" s="45"/>
      <c r="VAK159" s="45"/>
      <c r="VAL159" s="45"/>
      <c r="VAM159" s="45"/>
      <c r="VAN159" s="45"/>
      <c r="VAO159" s="45"/>
      <c r="VAP159" s="45"/>
      <c r="VAQ159" s="45"/>
      <c r="VAR159" s="45"/>
      <c r="VAS159" s="45"/>
      <c r="VAT159" s="45"/>
      <c r="VAU159" s="45"/>
      <c r="VAV159" s="45"/>
      <c r="VAW159" s="45"/>
      <c r="VAX159" s="45"/>
      <c r="VAY159" s="45"/>
      <c r="VAZ159" s="45"/>
      <c r="VBA159" s="45"/>
      <c r="VBB159" s="45"/>
      <c r="VBC159" s="45"/>
      <c r="VBD159" s="45"/>
      <c r="VBE159" s="45"/>
      <c r="VBF159" s="45"/>
      <c r="VBG159" s="45"/>
      <c r="VBH159" s="45"/>
      <c r="VBI159" s="45"/>
      <c r="VBJ159" s="45"/>
      <c r="VBK159" s="45"/>
      <c r="VBL159" s="45"/>
      <c r="VBM159" s="45"/>
      <c r="VBN159" s="45"/>
      <c r="VBO159" s="45"/>
      <c r="VBP159" s="45"/>
      <c r="VBQ159" s="45"/>
      <c r="VBR159" s="45"/>
      <c r="VBS159" s="45"/>
      <c r="VBT159" s="45"/>
      <c r="VBU159" s="45"/>
      <c r="VBV159" s="45"/>
      <c r="VBW159" s="45"/>
      <c r="VBX159" s="45"/>
      <c r="VBY159" s="45"/>
      <c r="VBZ159" s="45"/>
      <c r="VCA159" s="45"/>
      <c r="VCB159" s="45"/>
      <c r="VCC159" s="45"/>
      <c r="VCD159" s="45"/>
      <c r="VCE159" s="45"/>
      <c r="VCF159" s="45"/>
      <c r="VCG159" s="45"/>
      <c r="VCH159" s="45"/>
      <c r="VCI159" s="45"/>
      <c r="VCJ159" s="45"/>
      <c r="VCK159" s="45"/>
      <c r="VCL159" s="45"/>
      <c r="VCM159" s="45"/>
      <c r="VCN159" s="45"/>
      <c r="VCO159" s="45"/>
      <c r="VCP159" s="45"/>
      <c r="VCQ159" s="45"/>
      <c r="VCR159" s="45"/>
      <c r="VCS159" s="45"/>
      <c r="VCT159" s="45"/>
      <c r="VCU159" s="45"/>
      <c r="VCV159" s="45"/>
      <c r="VCW159" s="45"/>
      <c r="VCX159" s="45"/>
      <c r="VCY159" s="45"/>
      <c r="VCZ159" s="45"/>
      <c r="VDA159" s="45"/>
      <c r="VDB159" s="45"/>
      <c r="VDC159" s="45"/>
      <c r="VDD159" s="45"/>
      <c r="VDE159" s="45"/>
      <c r="VDF159" s="45"/>
      <c r="VDG159" s="45"/>
      <c r="VDH159" s="45"/>
      <c r="VDI159" s="45"/>
      <c r="VDJ159" s="45"/>
      <c r="VDK159" s="45"/>
      <c r="VDL159" s="45"/>
      <c r="VDM159" s="45"/>
      <c r="VDN159" s="45"/>
      <c r="VDO159" s="45"/>
      <c r="VDP159" s="45"/>
      <c r="VDQ159" s="45"/>
      <c r="VDR159" s="45"/>
      <c r="VDS159" s="45"/>
      <c r="VDT159" s="45"/>
      <c r="VDU159" s="45"/>
      <c r="VDV159" s="45"/>
      <c r="VDW159" s="45"/>
      <c r="VDX159" s="45"/>
      <c r="VDY159" s="45"/>
      <c r="VDZ159" s="45"/>
      <c r="VEA159" s="45"/>
      <c r="VEB159" s="45"/>
      <c r="VEC159" s="45"/>
      <c r="VED159" s="45"/>
      <c r="VEE159" s="45"/>
      <c r="VEF159" s="45"/>
      <c r="VEG159" s="45"/>
      <c r="VEH159" s="45"/>
      <c r="VEI159" s="45"/>
      <c r="VEJ159" s="45"/>
      <c r="VEK159" s="45"/>
      <c r="VEL159" s="45"/>
      <c r="VEM159" s="45"/>
      <c r="VEN159" s="45"/>
      <c r="VEO159" s="45"/>
      <c r="VEP159" s="45"/>
      <c r="VEQ159" s="45"/>
      <c r="VER159" s="45"/>
      <c r="VES159" s="45"/>
      <c r="VET159" s="45"/>
      <c r="VEU159" s="45"/>
      <c r="VEV159" s="45"/>
      <c r="VEW159" s="45"/>
      <c r="VEX159" s="45"/>
      <c r="VEY159" s="45"/>
      <c r="VEZ159" s="45"/>
      <c r="VFA159" s="45"/>
      <c r="VFB159" s="45"/>
      <c r="VFC159" s="45"/>
      <c r="VFD159" s="45"/>
      <c r="VFE159" s="45"/>
      <c r="VFF159" s="45"/>
      <c r="VFG159" s="45"/>
      <c r="VFH159" s="45"/>
      <c r="VFI159" s="45"/>
      <c r="VFJ159" s="45"/>
      <c r="VFK159" s="45"/>
      <c r="VFL159" s="45"/>
      <c r="VFM159" s="45"/>
      <c r="VFN159" s="45"/>
      <c r="VFO159" s="45"/>
      <c r="VFP159" s="45"/>
      <c r="VFQ159" s="45"/>
      <c r="VFR159" s="45"/>
      <c r="VFS159" s="45"/>
      <c r="VFT159" s="45"/>
      <c r="VFU159" s="45"/>
      <c r="VFV159" s="45"/>
      <c r="VFW159" s="45"/>
      <c r="VFX159" s="45"/>
      <c r="VFY159" s="45"/>
      <c r="VFZ159" s="45"/>
      <c r="VGA159" s="45"/>
      <c r="VGB159" s="45"/>
      <c r="VGC159" s="45"/>
      <c r="VGD159" s="45"/>
      <c r="VGE159" s="45"/>
      <c r="VGF159" s="45"/>
      <c r="VGG159" s="45"/>
      <c r="VGH159" s="45"/>
      <c r="VGI159" s="45"/>
      <c r="VGJ159" s="45"/>
      <c r="VGK159" s="45"/>
      <c r="VGL159" s="45"/>
      <c r="VGM159" s="45"/>
      <c r="VGN159" s="45"/>
      <c r="VGO159" s="45"/>
      <c r="VGP159" s="45"/>
      <c r="VGQ159" s="45"/>
      <c r="VGR159" s="45"/>
      <c r="VGS159" s="45"/>
      <c r="VGT159" s="45"/>
      <c r="VGU159" s="45"/>
      <c r="VGV159" s="45"/>
      <c r="VGW159" s="45"/>
      <c r="VGX159" s="45"/>
      <c r="VGY159" s="45"/>
      <c r="VGZ159" s="45"/>
      <c r="VHA159" s="45"/>
      <c r="VHB159" s="45"/>
      <c r="VHC159" s="45"/>
      <c r="VHD159" s="45"/>
      <c r="VHE159" s="45"/>
      <c r="VHF159" s="45"/>
      <c r="VHG159" s="45"/>
      <c r="VHH159" s="45"/>
      <c r="VHI159" s="45"/>
      <c r="VHJ159" s="45"/>
      <c r="VHK159" s="45"/>
      <c r="VHL159" s="45"/>
      <c r="VHM159" s="45"/>
      <c r="VHN159" s="45"/>
      <c r="VHO159" s="45"/>
      <c r="VHP159" s="45"/>
      <c r="VHQ159" s="45"/>
      <c r="VHR159" s="45"/>
      <c r="VHS159" s="45"/>
      <c r="VHT159" s="45"/>
      <c r="VHU159" s="45"/>
      <c r="VHV159" s="45"/>
      <c r="VHW159" s="45"/>
      <c r="VHX159" s="45"/>
      <c r="VHY159" s="45"/>
      <c r="VHZ159" s="45"/>
      <c r="VIA159" s="45"/>
      <c r="VIB159" s="45"/>
      <c r="VIC159" s="45"/>
      <c r="VID159" s="45"/>
      <c r="VIE159" s="45"/>
      <c r="VIF159" s="45"/>
      <c r="VIG159" s="45"/>
      <c r="VIH159" s="45"/>
      <c r="VII159" s="45"/>
      <c r="VIJ159" s="45"/>
      <c r="VIK159" s="45"/>
      <c r="VIL159" s="45"/>
      <c r="VIM159" s="45"/>
      <c r="VIN159" s="45"/>
      <c r="VIO159" s="45"/>
      <c r="VIP159" s="45"/>
      <c r="VIQ159" s="45"/>
      <c r="VIR159" s="45"/>
      <c r="VIS159" s="45"/>
      <c r="VIT159" s="45"/>
      <c r="VIU159" s="45"/>
      <c r="VIV159" s="45"/>
      <c r="VIW159" s="45"/>
      <c r="VIX159" s="45"/>
      <c r="VIY159" s="45"/>
      <c r="VIZ159" s="45"/>
      <c r="VJA159" s="45"/>
      <c r="VJB159" s="45"/>
      <c r="VJC159" s="45"/>
      <c r="VJD159" s="45"/>
      <c r="VJE159" s="45"/>
      <c r="VJF159" s="45"/>
      <c r="VJG159" s="45"/>
      <c r="VJH159" s="45"/>
      <c r="VJI159" s="45"/>
      <c r="VJJ159" s="45"/>
      <c r="VJK159" s="45"/>
      <c r="VJL159" s="45"/>
      <c r="VJM159" s="45"/>
      <c r="VJN159" s="45"/>
      <c r="VJO159" s="45"/>
      <c r="VJP159" s="45"/>
      <c r="VJQ159" s="45"/>
      <c r="VJR159" s="45"/>
      <c r="VJS159" s="45"/>
      <c r="VJT159" s="45"/>
      <c r="VJU159" s="45"/>
      <c r="VJV159" s="45"/>
      <c r="VJW159" s="45"/>
      <c r="VJX159" s="45"/>
      <c r="VJY159" s="45"/>
      <c r="VJZ159" s="45"/>
      <c r="VKA159" s="45"/>
      <c r="VKB159" s="45"/>
      <c r="VKC159" s="45"/>
      <c r="VKD159" s="45"/>
      <c r="VKE159" s="45"/>
      <c r="VKF159" s="45"/>
      <c r="VKG159" s="45"/>
      <c r="VKH159" s="45"/>
      <c r="VKI159" s="45"/>
      <c r="VKJ159" s="45"/>
      <c r="VKK159" s="45"/>
      <c r="VKL159" s="45"/>
      <c r="VKM159" s="45"/>
      <c r="VKN159" s="45"/>
      <c r="VKO159" s="45"/>
      <c r="VKP159" s="45"/>
      <c r="VKQ159" s="45"/>
      <c r="VKR159" s="45"/>
      <c r="VKS159" s="45"/>
      <c r="VKT159" s="45"/>
      <c r="VKU159" s="45"/>
      <c r="VKV159" s="45"/>
      <c r="VKW159" s="45"/>
      <c r="VKX159" s="45"/>
      <c r="VKY159" s="45"/>
      <c r="VKZ159" s="45"/>
      <c r="VLA159" s="45"/>
      <c r="VLB159" s="45"/>
      <c r="VLC159" s="45"/>
      <c r="VLD159" s="45"/>
      <c r="VLE159" s="45"/>
      <c r="VLF159" s="45"/>
      <c r="VLG159" s="45"/>
      <c r="VLH159" s="45"/>
      <c r="VLI159" s="45"/>
      <c r="VLJ159" s="45"/>
      <c r="VLK159" s="45"/>
      <c r="VLL159" s="45"/>
      <c r="VLM159" s="45"/>
      <c r="VLN159" s="45"/>
      <c r="VLO159" s="45"/>
      <c r="VLP159" s="45"/>
      <c r="VLQ159" s="45"/>
      <c r="VLR159" s="45"/>
      <c r="VLS159" s="45"/>
      <c r="VLT159" s="45"/>
      <c r="VLU159" s="45"/>
      <c r="VLV159" s="45"/>
      <c r="VLW159" s="45"/>
      <c r="VLX159" s="45"/>
      <c r="VLY159" s="45"/>
      <c r="VLZ159" s="45"/>
      <c r="VMA159" s="45"/>
      <c r="VMB159" s="45"/>
      <c r="VMC159" s="45"/>
      <c r="VMD159" s="45"/>
      <c r="VME159" s="45"/>
      <c r="VMF159" s="45"/>
      <c r="VMG159" s="45"/>
      <c r="VMH159" s="45"/>
      <c r="VMI159" s="45"/>
      <c r="VMJ159" s="45"/>
      <c r="VMK159" s="45"/>
      <c r="VML159" s="45"/>
      <c r="VMM159" s="45"/>
      <c r="VMN159" s="45"/>
      <c r="VMO159" s="45"/>
      <c r="VMP159" s="45"/>
      <c r="VMQ159" s="45"/>
      <c r="VMR159" s="45"/>
      <c r="VMS159" s="45"/>
      <c r="VMT159" s="45"/>
      <c r="VMU159" s="45"/>
      <c r="VMV159" s="45"/>
      <c r="VMW159" s="45"/>
      <c r="VMX159" s="45"/>
      <c r="VMY159" s="45"/>
      <c r="VMZ159" s="45"/>
      <c r="VNA159" s="45"/>
      <c r="VNB159" s="45"/>
      <c r="VNC159" s="45"/>
      <c r="VND159" s="45"/>
      <c r="VNE159" s="45"/>
      <c r="VNF159" s="45"/>
      <c r="VNG159" s="45"/>
      <c r="VNH159" s="45"/>
      <c r="VNI159" s="45"/>
      <c r="VNJ159" s="45"/>
      <c r="VNK159" s="45"/>
      <c r="VNL159" s="45"/>
      <c r="VNM159" s="45"/>
      <c r="VNN159" s="45"/>
      <c r="VNO159" s="45"/>
      <c r="VNP159" s="45"/>
      <c r="VNQ159" s="45"/>
      <c r="VNR159" s="45"/>
      <c r="VNS159" s="45"/>
      <c r="VNT159" s="45"/>
      <c r="VNU159" s="45"/>
      <c r="VNV159" s="45"/>
      <c r="VNW159" s="45"/>
      <c r="VNX159" s="45"/>
      <c r="VNY159" s="45"/>
      <c r="VNZ159" s="45"/>
      <c r="VOA159" s="45"/>
      <c r="VOB159" s="45"/>
      <c r="VOC159" s="45"/>
      <c r="VOD159" s="45"/>
      <c r="VOE159" s="45"/>
      <c r="VOF159" s="45"/>
      <c r="VOG159" s="45"/>
      <c r="VOH159" s="45"/>
      <c r="VOI159" s="45"/>
      <c r="VOJ159" s="45"/>
      <c r="VOK159" s="45"/>
      <c r="VOL159" s="45"/>
      <c r="VOM159" s="45"/>
      <c r="VON159" s="45"/>
      <c r="VOO159" s="45"/>
      <c r="VOP159" s="45"/>
      <c r="VOQ159" s="45"/>
      <c r="VOR159" s="45"/>
      <c r="VOS159" s="45"/>
      <c r="VOT159" s="45"/>
      <c r="VOU159" s="45"/>
      <c r="VOV159" s="45"/>
      <c r="VOW159" s="45"/>
      <c r="VOX159" s="45"/>
      <c r="VOY159" s="45"/>
      <c r="VOZ159" s="45"/>
      <c r="VPA159" s="45"/>
      <c r="VPB159" s="45"/>
      <c r="VPC159" s="45"/>
      <c r="VPD159" s="45"/>
      <c r="VPE159" s="45"/>
      <c r="VPF159" s="45"/>
      <c r="VPG159" s="45"/>
      <c r="VPH159" s="45"/>
      <c r="VPI159" s="45"/>
      <c r="VPJ159" s="45"/>
      <c r="VPK159" s="45"/>
      <c r="VPL159" s="45"/>
      <c r="VPM159" s="45"/>
      <c r="VPN159" s="45"/>
      <c r="VPO159" s="45"/>
      <c r="VPP159" s="45"/>
      <c r="VPQ159" s="45"/>
      <c r="VPR159" s="45"/>
      <c r="VPS159" s="45"/>
      <c r="VPT159" s="45"/>
      <c r="VPU159" s="45"/>
      <c r="VPV159" s="45"/>
      <c r="VPW159" s="45"/>
      <c r="VPX159" s="45"/>
      <c r="VPY159" s="45"/>
      <c r="VPZ159" s="45"/>
      <c r="VQA159" s="45"/>
      <c r="VQB159" s="45"/>
      <c r="VQC159" s="45"/>
      <c r="VQD159" s="45"/>
      <c r="VQE159" s="45"/>
      <c r="VQF159" s="45"/>
      <c r="VQG159" s="45"/>
      <c r="VQH159" s="45"/>
      <c r="VQI159" s="45"/>
      <c r="VQJ159" s="45"/>
      <c r="VQK159" s="45"/>
      <c r="VQL159" s="45"/>
      <c r="VQM159" s="45"/>
      <c r="VQN159" s="45"/>
      <c r="VQO159" s="45"/>
      <c r="VQP159" s="45"/>
      <c r="VQQ159" s="45"/>
      <c r="VQR159" s="45"/>
      <c r="VQS159" s="45"/>
      <c r="VQT159" s="45"/>
      <c r="VQU159" s="45"/>
      <c r="VQV159" s="45"/>
      <c r="VQW159" s="45"/>
      <c r="VQX159" s="45"/>
      <c r="VQY159" s="45"/>
      <c r="VQZ159" s="45"/>
      <c r="VRA159" s="45"/>
      <c r="VRB159" s="45"/>
      <c r="VRC159" s="45"/>
      <c r="VRD159" s="45"/>
      <c r="VRE159" s="45"/>
      <c r="VRF159" s="45"/>
      <c r="VRG159" s="45"/>
      <c r="VRH159" s="45"/>
      <c r="VRI159" s="45"/>
      <c r="VRJ159" s="45"/>
      <c r="VRK159" s="45"/>
      <c r="VRL159" s="45"/>
      <c r="VRM159" s="45"/>
      <c r="VRN159" s="45"/>
      <c r="VRO159" s="45"/>
      <c r="VRP159" s="45"/>
      <c r="VRQ159" s="45"/>
      <c r="VRR159" s="45"/>
      <c r="VRS159" s="45"/>
      <c r="VRT159" s="45"/>
      <c r="VRU159" s="45"/>
      <c r="VRV159" s="45"/>
      <c r="VRW159" s="45"/>
      <c r="VRX159" s="45"/>
      <c r="VRY159" s="45"/>
      <c r="VRZ159" s="45"/>
      <c r="VSA159" s="45"/>
      <c r="VSB159" s="45"/>
      <c r="VSC159" s="45"/>
      <c r="VSD159" s="45"/>
      <c r="VSE159" s="45"/>
      <c r="VSF159" s="45"/>
      <c r="VSG159" s="45"/>
      <c r="VSH159" s="45"/>
      <c r="VSI159" s="45"/>
      <c r="VSJ159" s="45"/>
      <c r="VSK159" s="45"/>
      <c r="VSL159" s="45"/>
      <c r="VSM159" s="45"/>
      <c r="VSN159" s="45"/>
      <c r="VSO159" s="45"/>
      <c r="VSP159" s="45"/>
      <c r="VSQ159" s="45"/>
      <c r="VSR159" s="45"/>
      <c r="VSS159" s="45"/>
      <c r="VST159" s="45"/>
      <c r="VSU159" s="45"/>
      <c r="VSV159" s="45"/>
      <c r="VSW159" s="45"/>
      <c r="VSX159" s="45"/>
      <c r="VSY159" s="45"/>
      <c r="VSZ159" s="45"/>
      <c r="VTA159" s="45"/>
      <c r="VTB159" s="45"/>
      <c r="VTC159" s="45"/>
      <c r="VTD159" s="45"/>
      <c r="VTE159" s="45"/>
      <c r="VTF159" s="45"/>
      <c r="VTG159" s="45"/>
      <c r="VTH159" s="45"/>
      <c r="VTI159" s="45"/>
      <c r="VTJ159" s="45"/>
      <c r="VTK159" s="45"/>
      <c r="VTL159" s="45"/>
      <c r="VTM159" s="45"/>
      <c r="VTN159" s="45"/>
      <c r="VTO159" s="45"/>
      <c r="VTP159" s="45"/>
      <c r="VTQ159" s="45"/>
      <c r="VTR159" s="45"/>
      <c r="VTS159" s="45"/>
      <c r="VTT159" s="45"/>
      <c r="VTU159" s="45"/>
      <c r="VTV159" s="45"/>
      <c r="VTW159" s="45"/>
      <c r="VTX159" s="45"/>
      <c r="VTY159" s="45"/>
      <c r="VTZ159" s="45"/>
      <c r="VUA159" s="45"/>
      <c r="VUB159" s="45"/>
      <c r="VUC159" s="45"/>
      <c r="VUD159" s="45"/>
      <c r="VUE159" s="45"/>
      <c r="VUF159" s="45"/>
      <c r="VUG159" s="45"/>
      <c r="VUH159" s="45"/>
      <c r="VUI159" s="45"/>
      <c r="VUJ159" s="45"/>
      <c r="VUK159" s="45"/>
      <c r="VUL159" s="45"/>
      <c r="VUM159" s="45"/>
      <c r="VUN159" s="45"/>
      <c r="VUO159" s="45"/>
      <c r="VUP159" s="45"/>
      <c r="VUQ159" s="45"/>
      <c r="VUR159" s="45"/>
      <c r="VUS159" s="45"/>
      <c r="VUT159" s="45"/>
      <c r="VUU159" s="45"/>
      <c r="VUV159" s="45"/>
      <c r="VUW159" s="45"/>
      <c r="VUX159" s="45"/>
      <c r="VUY159" s="45"/>
      <c r="VUZ159" s="45"/>
      <c r="VVA159" s="45"/>
      <c r="VVB159" s="45"/>
      <c r="VVC159" s="45"/>
      <c r="VVD159" s="45"/>
      <c r="VVE159" s="45"/>
      <c r="VVF159" s="45"/>
      <c r="VVG159" s="45"/>
      <c r="VVH159" s="45"/>
      <c r="VVI159" s="45"/>
      <c r="VVJ159" s="45"/>
      <c r="VVK159" s="45"/>
      <c r="VVL159" s="45"/>
      <c r="VVM159" s="45"/>
      <c r="VVN159" s="45"/>
      <c r="VVO159" s="45"/>
      <c r="VVP159" s="45"/>
      <c r="VVQ159" s="45"/>
      <c r="VVR159" s="45"/>
      <c r="VVS159" s="45"/>
      <c r="VVT159" s="45"/>
      <c r="VVU159" s="45"/>
      <c r="VVV159" s="45"/>
      <c r="VVW159" s="45"/>
      <c r="VVX159" s="45"/>
      <c r="VVY159" s="45"/>
      <c r="VVZ159" s="45"/>
      <c r="VWA159" s="45"/>
      <c r="VWB159" s="45"/>
      <c r="VWC159" s="45"/>
      <c r="VWD159" s="45"/>
      <c r="VWE159" s="45"/>
      <c r="VWF159" s="45"/>
      <c r="VWG159" s="45"/>
      <c r="VWH159" s="45"/>
      <c r="VWI159" s="45"/>
      <c r="VWJ159" s="45"/>
      <c r="VWK159" s="45"/>
      <c r="VWL159" s="45"/>
      <c r="VWM159" s="45"/>
      <c r="VWN159" s="45"/>
      <c r="VWO159" s="45"/>
      <c r="VWP159" s="45"/>
      <c r="VWQ159" s="45"/>
      <c r="VWR159" s="45"/>
      <c r="VWS159" s="45"/>
      <c r="VWT159" s="45"/>
      <c r="VWU159" s="45"/>
      <c r="VWV159" s="45"/>
      <c r="VWW159" s="45"/>
      <c r="VWX159" s="45"/>
      <c r="VWY159" s="45"/>
      <c r="VWZ159" s="45"/>
      <c r="VXA159" s="45"/>
      <c r="VXB159" s="45"/>
      <c r="VXC159" s="45"/>
      <c r="VXD159" s="45"/>
      <c r="VXE159" s="45"/>
      <c r="VXF159" s="45"/>
      <c r="VXG159" s="45"/>
      <c r="VXH159" s="45"/>
      <c r="VXI159" s="45"/>
      <c r="VXJ159" s="45"/>
      <c r="VXK159" s="45"/>
      <c r="VXL159" s="45"/>
      <c r="VXM159" s="45"/>
      <c r="VXN159" s="45"/>
      <c r="VXO159" s="45"/>
      <c r="VXP159" s="45"/>
      <c r="VXQ159" s="45"/>
      <c r="VXR159" s="45"/>
      <c r="VXS159" s="45"/>
      <c r="VXT159" s="45"/>
      <c r="VXU159" s="45"/>
      <c r="VXV159" s="45"/>
      <c r="VXW159" s="45"/>
      <c r="VXX159" s="45"/>
      <c r="VXY159" s="45"/>
      <c r="VXZ159" s="45"/>
      <c r="VYA159" s="45"/>
      <c r="VYB159" s="45"/>
      <c r="VYC159" s="45"/>
      <c r="VYD159" s="45"/>
      <c r="VYE159" s="45"/>
      <c r="VYF159" s="45"/>
      <c r="VYG159" s="45"/>
      <c r="VYH159" s="45"/>
      <c r="VYI159" s="45"/>
      <c r="VYJ159" s="45"/>
      <c r="VYK159" s="45"/>
      <c r="VYL159" s="45"/>
      <c r="VYM159" s="45"/>
      <c r="VYN159" s="45"/>
      <c r="VYO159" s="45"/>
      <c r="VYP159" s="45"/>
      <c r="VYQ159" s="45"/>
      <c r="VYR159" s="45"/>
      <c r="VYS159" s="45"/>
      <c r="VYT159" s="45"/>
      <c r="VYU159" s="45"/>
      <c r="VYV159" s="45"/>
      <c r="VYW159" s="45"/>
      <c r="VYX159" s="45"/>
      <c r="VYY159" s="45"/>
      <c r="VYZ159" s="45"/>
      <c r="VZA159" s="45"/>
      <c r="VZB159" s="45"/>
      <c r="VZC159" s="45"/>
      <c r="VZD159" s="45"/>
      <c r="VZE159" s="45"/>
      <c r="VZF159" s="45"/>
      <c r="VZG159" s="45"/>
      <c r="VZH159" s="45"/>
      <c r="VZI159" s="45"/>
      <c r="VZJ159" s="45"/>
      <c r="VZK159" s="45"/>
      <c r="VZL159" s="45"/>
      <c r="VZM159" s="45"/>
      <c r="VZN159" s="45"/>
      <c r="VZO159" s="45"/>
      <c r="VZP159" s="45"/>
      <c r="VZQ159" s="45"/>
      <c r="VZR159" s="45"/>
      <c r="VZS159" s="45"/>
      <c r="VZT159" s="45"/>
      <c r="VZU159" s="45"/>
      <c r="VZV159" s="45"/>
      <c r="VZW159" s="45"/>
      <c r="VZX159" s="45"/>
      <c r="VZY159" s="45"/>
      <c r="VZZ159" s="45"/>
      <c r="WAA159" s="45"/>
      <c r="WAB159" s="45"/>
      <c r="WAC159" s="45"/>
      <c r="WAD159" s="45"/>
      <c r="WAE159" s="45"/>
      <c r="WAF159" s="45"/>
      <c r="WAG159" s="45"/>
      <c r="WAH159" s="45"/>
      <c r="WAI159" s="45"/>
      <c r="WAJ159" s="45"/>
      <c r="WAK159" s="45"/>
      <c r="WAL159" s="45"/>
      <c r="WAM159" s="45"/>
      <c r="WAN159" s="45"/>
      <c r="WAO159" s="45"/>
      <c r="WAP159" s="45"/>
      <c r="WAQ159" s="45"/>
      <c r="WAR159" s="45"/>
      <c r="WAS159" s="45"/>
      <c r="WAT159" s="45"/>
      <c r="WAU159" s="45"/>
      <c r="WAV159" s="45"/>
      <c r="WAW159" s="45"/>
      <c r="WAX159" s="45"/>
      <c r="WAY159" s="45"/>
      <c r="WAZ159" s="45"/>
      <c r="WBA159" s="45"/>
      <c r="WBB159" s="45"/>
      <c r="WBC159" s="45"/>
      <c r="WBD159" s="45"/>
      <c r="WBE159" s="45"/>
      <c r="WBF159" s="45"/>
      <c r="WBG159" s="45"/>
      <c r="WBH159" s="45"/>
      <c r="WBI159" s="45"/>
      <c r="WBJ159" s="45"/>
      <c r="WBK159" s="45"/>
      <c r="WBL159" s="45"/>
      <c r="WBM159" s="45"/>
      <c r="WBN159" s="45"/>
      <c r="WBO159" s="45"/>
      <c r="WBP159" s="45"/>
      <c r="WBQ159" s="45"/>
      <c r="WBR159" s="45"/>
      <c r="WBS159" s="45"/>
      <c r="WBT159" s="45"/>
      <c r="WBU159" s="45"/>
      <c r="WBV159" s="45"/>
      <c r="WBW159" s="45"/>
      <c r="WBX159" s="45"/>
      <c r="WBY159" s="45"/>
      <c r="WBZ159" s="45"/>
      <c r="WCA159" s="45"/>
      <c r="WCB159" s="45"/>
      <c r="WCC159" s="45"/>
      <c r="WCD159" s="45"/>
      <c r="WCE159" s="45"/>
      <c r="WCF159" s="45"/>
      <c r="WCG159" s="45"/>
      <c r="WCH159" s="45"/>
      <c r="WCI159" s="45"/>
      <c r="WCJ159" s="45"/>
      <c r="WCK159" s="45"/>
      <c r="WCL159" s="45"/>
      <c r="WCM159" s="45"/>
      <c r="WCN159" s="45"/>
      <c r="WCO159" s="45"/>
      <c r="WCP159" s="45"/>
      <c r="WCQ159" s="45"/>
      <c r="WCR159" s="45"/>
      <c r="WCS159" s="45"/>
      <c r="WCT159" s="45"/>
      <c r="WCU159" s="45"/>
      <c r="WCV159" s="45"/>
      <c r="WCW159" s="45"/>
      <c r="WCX159" s="45"/>
      <c r="WCY159" s="45"/>
      <c r="WCZ159" s="45"/>
      <c r="WDA159" s="45"/>
      <c r="WDB159" s="45"/>
      <c r="WDC159" s="45"/>
      <c r="WDD159" s="45"/>
      <c r="WDE159" s="45"/>
      <c r="WDF159" s="45"/>
      <c r="WDG159" s="45"/>
      <c r="WDH159" s="45"/>
      <c r="WDI159" s="45"/>
      <c r="WDJ159" s="45"/>
      <c r="WDK159" s="45"/>
      <c r="WDL159" s="45"/>
      <c r="WDM159" s="45"/>
      <c r="WDN159" s="45"/>
      <c r="WDO159" s="45"/>
      <c r="WDP159" s="45"/>
      <c r="WDQ159" s="45"/>
      <c r="WDR159" s="45"/>
      <c r="WDS159" s="45"/>
      <c r="WDT159" s="45"/>
      <c r="WDU159" s="45"/>
      <c r="WDV159" s="45"/>
      <c r="WDW159" s="45"/>
      <c r="WDX159" s="45"/>
      <c r="WDY159" s="45"/>
      <c r="WDZ159" s="45"/>
      <c r="WEA159" s="45"/>
      <c r="WEB159" s="45"/>
      <c r="WEC159" s="45"/>
      <c r="WED159" s="45"/>
      <c r="WEE159" s="45"/>
      <c r="WEF159" s="45"/>
      <c r="WEG159" s="45"/>
      <c r="WEH159" s="45"/>
      <c r="WEI159" s="45"/>
      <c r="WEJ159" s="45"/>
      <c r="WEK159" s="45"/>
      <c r="WEL159" s="45"/>
      <c r="WEM159" s="45"/>
      <c r="WEN159" s="45"/>
      <c r="WEO159" s="45"/>
      <c r="WEP159" s="45"/>
      <c r="WEQ159" s="45"/>
      <c r="WER159" s="45"/>
      <c r="WES159" s="45"/>
      <c r="WET159" s="45"/>
      <c r="WEU159" s="45"/>
      <c r="WEV159" s="45"/>
      <c r="WEW159" s="45"/>
      <c r="WEX159" s="45"/>
      <c r="WEY159" s="45"/>
      <c r="WEZ159" s="45"/>
      <c r="WFA159" s="45"/>
      <c r="WFB159" s="45"/>
      <c r="WFC159" s="45"/>
      <c r="WFD159" s="45"/>
      <c r="WFE159" s="45"/>
      <c r="WFF159" s="45"/>
      <c r="WFG159" s="45"/>
      <c r="WFH159" s="45"/>
      <c r="WFI159" s="45"/>
      <c r="WFJ159" s="45"/>
      <c r="WFK159" s="45"/>
      <c r="WFL159" s="45"/>
      <c r="WFM159" s="45"/>
      <c r="WFN159" s="45"/>
      <c r="WFO159" s="45"/>
      <c r="WFP159" s="45"/>
      <c r="WFQ159" s="45"/>
      <c r="WFR159" s="45"/>
      <c r="WFS159" s="45"/>
      <c r="WFT159" s="45"/>
      <c r="WFU159" s="45"/>
      <c r="WFV159" s="45"/>
      <c r="WFW159" s="45"/>
      <c r="WFX159" s="45"/>
      <c r="WFY159" s="45"/>
      <c r="WFZ159" s="45"/>
      <c r="WGA159" s="45"/>
      <c r="WGB159" s="45"/>
      <c r="WGC159" s="45"/>
      <c r="WGD159" s="45"/>
      <c r="WGE159" s="45"/>
      <c r="WGF159" s="45"/>
      <c r="WGG159" s="45"/>
      <c r="WGH159" s="45"/>
      <c r="WGI159" s="45"/>
      <c r="WGJ159" s="45"/>
      <c r="WGK159" s="45"/>
      <c r="WGL159" s="45"/>
      <c r="WGM159" s="45"/>
      <c r="WGN159" s="45"/>
      <c r="WGO159" s="45"/>
      <c r="WGP159" s="45"/>
      <c r="WGQ159" s="45"/>
      <c r="WGR159" s="45"/>
      <c r="WGS159" s="45"/>
      <c r="WGT159" s="45"/>
      <c r="WGU159" s="45"/>
      <c r="WGV159" s="45"/>
      <c r="WGW159" s="45"/>
      <c r="WGX159" s="45"/>
      <c r="WGY159" s="45"/>
      <c r="WGZ159" s="45"/>
      <c r="WHA159" s="45"/>
      <c r="WHB159" s="45"/>
      <c r="WHC159" s="45"/>
      <c r="WHD159" s="45"/>
      <c r="WHE159" s="45"/>
      <c r="WHF159" s="45"/>
      <c r="WHG159" s="45"/>
      <c r="WHH159" s="45"/>
      <c r="WHI159" s="45"/>
      <c r="WHJ159" s="45"/>
      <c r="WHK159" s="45"/>
      <c r="WHL159" s="45"/>
      <c r="WHM159" s="45"/>
      <c r="WHN159" s="45"/>
      <c r="WHO159" s="45"/>
      <c r="WHP159" s="45"/>
      <c r="WHQ159" s="45"/>
      <c r="WHR159" s="45"/>
      <c r="WHS159" s="45"/>
      <c r="WHT159" s="45"/>
      <c r="WHU159" s="45"/>
      <c r="WHV159" s="45"/>
      <c r="WHW159" s="45"/>
      <c r="WHX159" s="45"/>
      <c r="WHY159" s="45"/>
      <c r="WHZ159" s="45"/>
      <c r="WIA159" s="45"/>
      <c r="WIB159" s="45"/>
      <c r="WIC159" s="45"/>
      <c r="WID159" s="45"/>
      <c r="WIE159" s="45"/>
      <c r="WIF159" s="45"/>
      <c r="WIG159" s="45"/>
      <c r="WIH159" s="45"/>
      <c r="WII159" s="45"/>
      <c r="WIJ159" s="45"/>
      <c r="WIK159" s="45"/>
      <c r="WIL159" s="45"/>
      <c r="WIM159" s="45"/>
      <c r="WIN159" s="45"/>
      <c r="WIO159" s="45"/>
      <c r="WIP159" s="45"/>
      <c r="WIQ159" s="45"/>
      <c r="WIR159" s="45"/>
      <c r="WIS159" s="45"/>
      <c r="WIT159" s="45"/>
      <c r="WIU159" s="45"/>
      <c r="WIV159" s="45"/>
      <c r="WIW159" s="45"/>
      <c r="WIX159" s="45"/>
      <c r="WIY159" s="45"/>
      <c r="WIZ159" s="45"/>
      <c r="WJA159" s="45"/>
      <c r="WJB159" s="45"/>
      <c r="WJC159" s="45"/>
      <c r="WJD159" s="45"/>
      <c r="WJE159" s="45"/>
      <c r="WJF159" s="45"/>
      <c r="WJG159" s="45"/>
      <c r="WJH159" s="45"/>
      <c r="WJI159" s="45"/>
      <c r="WJJ159" s="45"/>
      <c r="WJK159" s="45"/>
      <c r="WJL159" s="45"/>
      <c r="WJM159" s="45"/>
      <c r="WJN159" s="45"/>
      <c r="WJO159" s="45"/>
      <c r="WJP159" s="45"/>
      <c r="WJQ159" s="45"/>
      <c r="WJR159" s="45"/>
      <c r="WJS159" s="45"/>
      <c r="WJT159" s="45"/>
      <c r="WJU159" s="45"/>
      <c r="WJV159" s="45"/>
      <c r="WJW159" s="45"/>
      <c r="WJX159" s="45"/>
      <c r="WJY159" s="45"/>
      <c r="WJZ159" s="45"/>
      <c r="WKA159" s="45"/>
      <c r="WKB159" s="45"/>
      <c r="WKC159" s="45"/>
      <c r="WKD159" s="45"/>
      <c r="WKE159" s="45"/>
      <c r="WKF159" s="45"/>
      <c r="WKG159" s="45"/>
      <c r="WKH159" s="45"/>
      <c r="WKI159" s="45"/>
      <c r="WKJ159" s="45"/>
      <c r="WKK159" s="45"/>
      <c r="WKL159" s="45"/>
      <c r="WKM159" s="45"/>
      <c r="WKN159" s="45"/>
      <c r="WKO159" s="45"/>
      <c r="WKP159" s="45"/>
      <c r="WKQ159" s="45"/>
      <c r="WKR159" s="45"/>
      <c r="WKS159" s="45"/>
      <c r="WKT159" s="45"/>
      <c r="WKU159" s="45"/>
      <c r="WKV159" s="45"/>
      <c r="WKW159" s="45"/>
      <c r="WKX159" s="45"/>
      <c r="WKY159" s="45"/>
      <c r="WKZ159" s="45"/>
      <c r="WLA159" s="45"/>
      <c r="WLB159" s="45"/>
      <c r="WLC159" s="45"/>
      <c r="WLD159" s="45"/>
      <c r="WLE159" s="45"/>
      <c r="WLF159" s="45"/>
      <c r="WLG159" s="45"/>
      <c r="WLH159" s="45"/>
      <c r="WLI159" s="45"/>
      <c r="WLJ159" s="45"/>
      <c r="WLK159" s="45"/>
      <c r="WLL159" s="45"/>
      <c r="WLM159" s="45"/>
      <c r="WLN159" s="45"/>
      <c r="WLO159" s="45"/>
      <c r="WLP159" s="45"/>
      <c r="WLQ159" s="45"/>
      <c r="WLR159" s="45"/>
      <c r="WLS159" s="45"/>
      <c r="WLT159" s="45"/>
      <c r="WLU159" s="45"/>
      <c r="WLV159" s="45"/>
      <c r="WLW159" s="45"/>
      <c r="WLX159" s="45"/>
      <c r="WLY159" s="45"/>
      <c r="WLZ159" s="45"/>
      <c r="WMA159" s="45"/>
      <c r="WMB159" s="45"/>
      <c r="WMC159" s="45"/>
      <c r="WMD159" s="45"/>
      <c r="WME159" s="45"/>
      <c r="WMF159" s="45"/>
      <c r="WMG159" s="45"/>
      <c r="WMH159" s="45"/>
      <c r="WMI159" s="45"/>
      <c r="WMJ159" s="45"/>
      <c r="WMK159" s="45"/>
      <c r="WML159" s="45"/>
      <c r="WMM159" s="45"/>
      <c r="WMN159" s="45"/>
      <c r="WMO159" s="45"/>
      <c r="WMP159" s="45"/>
      <c r="WMQ159" s="45"/>
      <c r="WMR159" s="45"/>
      <c r="WMS159" s="45"/>
      <c r="WMT159" s="45"/>
      <c r="WMU159" s="45"/>
      <c r="WMV159" s="45"/>
      <c r="WMW159" s="45"/>
      <c r="WMX159" s="45"/>
      <c r="WMY159" s="45"/>
      <c r="WMZ159" s="45"/>
      <c r="WNA159" s="45"/>
      <c r="WNB159" s="45"/>
      <c r="WNC159" s="45"/>
      <c r="WND159" s="45"/>
      <c r="WNE159" s="45"/>
      <c r="WNF159" s="45"/>
      <c r="WNG159" s="45"/>
      <c r="WNH159" s="45"/>
      <c r="WNI159" s="45"/>
      <c r="WNJ159" s="45"/>
      <c r="WNK159" s="45"/>
      <c r="WNL159" s="45"/>
      <c r="WNM159" s="45"/>
      <c r="WNN159" s="45"/>
      <c r="WNO159" s="45"/>
      <c r="WNP159" s="45"/>
      <c r="WNQ159" s="45"/>
      <c r="WNR159" s="45"/>
      <c r="WNS159" s="45"/>
      <c r="WNT159" s="45"/>
      <c r="WNU159" s="45"/>
      <c r="WNV159" s="45"/>
      <c r="WNW159" s="45"/>
      <c r="WNX159" s="45"/>
      <c r="WNY159" s="45"/>
      <c r="WNZ159" s="45"/>
      <c r="WOA159" s="45"/>
      <c r="WOB159" s="45"/>
      <c r="WOC159" s="45"/>
      <c r="WOD159" s="45"/>
      <c r="WOE159" s="45"/>
      <c r="WOF159" s="45"/>
      <c r="WOG159" s="45"/>
      <c r="WOH159" s="45"/>
      <c r="WOI159" s="45"/>
      <c r="WOJ159" s="45"/>
      <c r="WOK159" s="45"/>
      <c r="WOL159" s="45"/>
      <c r="WOM159" s="45"/>
      <c r="WON159" s="45"/>
      <c r="WOO159" s="45"/>
      <c r="WOP159" s="45"/>
      <c r="WOQ159" s="45"/>
      <c r="WOR159" s="45"/>
      <c r="WOS159" s="45"/>
      <c r="WOT159" s="45"/>
      <c r="WOU159" s="45"/>
      <c r="WOV159" s="45"/>
      <c r="WOW159" s="45"/>
      <c r="WOX159" s="45"/>
      <c r="WOY159" s="45"/>
      <c r="WOZ159" s="45"/>
      <c r="WPA159" s="45"/>
      <c r="WPB159" s="45"/>
      <c r="WPC159" s="45"/>
      <c r="WPD159" s="45"/>
      <c r="WPE159" s="45"/>
      <c r="WPF159" s="45"/>
      <c r="WPG159" s="45"/>
      <c r="WPH159" s="45"/>
      <c r="WPI159" s="45"/>
      <c r="WPJ159" s="45"/>
      <c r="WPK159" s="45"/>
      <c r="WPL159" s="45"/>
      <c r="WPM159" s="45"/>
      <c r="WPN159" s="45"/>
      <c r="WPO159" s="45"/>
      <c r="WPP159" s="45"/>
      <c r="WPQ159" s="45"/>
      <c r="WPR159" s="45"/>
      <c r="WPS159" s="45"/>
      <c r="WPT159" s="45"/>
      <c r="WPU159" s="45"/>
      <c r="WPV159" s="45"/>
      <c r="WPW159" s="45"/>
      <c r="WPX159" s="45"/>
      <c r="WPY159" s="45"/>
      <c r="WPZ159" s="45"/>
      <c r="WQA159" s="45"/>
      <c r="WQB159" s="45"/>
      <c r="WQC159" s="45"/>
      <c r="WQD159" s="45"/>
      <c r="WQE159" s="45"/>
      <c r="WQF159" s="45"/>
      <c r="WQG159" s="45"/>
      <c r="WQH159" s="45"/>
      <c r="WQI159" s="45"/>
      <c r="WQJ159" s="45"/>
      <c r="WQK159" s="45"/>
      <c r="WQL159" s="45"/>
      <c r="WQM159" s="45"/>
      <c r="WQN159" s="45"/>
      <c r="WQO159" s="45"/>
      <c r="WQP159" s="45"/>
      <c r="WQQ159" s="45"/>
      <c r="WQR159" s="45"/>
      <c r="WQS159" s="45"/>
      <c r="WQT159" s="45"/>
      <c r="WQU159" s="45"/>
      <c r="WQV159" s="45"/>
      <c r="WQW159" s="45"/>
      <c r="WQX159" s="45"/>
      <c r="WQY159" s="45"/>
      <c r="WQZ159" s="45"/>
      <c r="WRA159" s="45"/>
      <c r="WRB159" s="45"/>
      <c r="WRC159" s="45"/>
      <c r="WRD159" s="45"/>
      <c r="WRE159" s="45"/>
      <c r="WRF159" s="45"/>
      <c r="WRG159" s="45"/>
      <c r="WRH159" s="45"/>
      <c r="WRI159" s="45"/>
      <c r="WRJ159" s="45"/>
      <c r="WRK159" s="45"/>
      <c r="WRL159" s="45"/>
      <c r="WRM159" s="45"/>
      <c r="WRN159" s="45"/>
      <c r="WRO159" s="45"/>
      <c r="WRP159" s="45"/>
      <c r="WRQ159" s="45"/>
      <c r="WRR159" s="45"/>
      <c r="WRS159" s="45"/>
      <c r="WRT159" s="45"/>
      <c r="WRU159" s="45"/>
      <c r="WRV159" s="45"/>
      <c r="WRW159" s="45"/>
      <c r="WRX159" s="45"/>
      <c r="WRY159" s="45"/>
      <c r="WRZ159" s="45"/>
      <c r="WSA159" s="45"/>
      <c r="WSB159" s="45"/>
      <c r="WSC159" s="45"/>
      <c r="WSD159" s="45"/>
      <c r="WSE159" s="45"/>
      <c r="WSF159" s="45"/>
      <c r="WSG159" s="45"/>
      <c r="WSH159" s="45"/>
      <c r="WSI159" s="45"/>
      <c r="WSJ159" s="45"/>
      <c r="WSK159" s="45"/>
      <c r="WSL159" s="45"/>
      <c r="WSM159" s="45"/>
      <c r="WSN159" s="45"/>
      <c r="WSO159" s="45"/>
      <c r="WSP159" s="45"/>
      <c r="WSQ159" s="45"/>
      <c r="WSR159" s="45"/>
      <c r="WSS159" s="45"/>
      <c r="WST159" s="45"/>
      <c r="WSU159" s="45"/>
      <c r="WSV159" s="45"/>
      <c r="WSW159" s="45"/>
      <c r="WSX159" s="45"/>
      <c r="WSY159" s="45"/>
      <c r="WSZ159" s="45"/>
      <c r="WTA159" s="45"/>
      <c r="WTB159" s="45"/>
      <c r="WTC159" s="45"/>
      <c r="WTD159" s="45"/>
      <c r="WTE159" s="45"/>
      <c r="WTF159" s="45"/>
      <c r="WTG159" s="45"/>
      <c r="WTH159" s="45"/>
      <c r="WTI159" s="45"/>
      <c r="WTJ159" s="45"/>
      <c r="WTK159" s="45"/>
      <c r="WTL159" s="45"/>
      <c r="WTM159" s="45"/>
      <c r="WTN159" s="45"/>
      <c r="WTO159" s="45"/>
      <c r="WTP159" s="45"/>
      <c r="WTQ159" s="45"/>
      <c r="WTR159" s="45"/>
      <c r="WTS159" s="45"/>
      <c r="WTT159" s="45"/>
      <c r="WTU159" s="45"/>
      <c r="WTV159" s="45"/>
      <c r="WTW159" s="45"/>
      <c r="WTX159" s="45"/>
      <c r="WTY159" s="45"/>
      <c r="WTZ159" s="45"/>
      <c r="WUA159" s="45"/>
      <c r="WUB159" s="45"/>
      <c r="WUC159" s="45"/>
      <c r="WUD159" s="45"/>
      <c r="WUE159" s="45"/>
      <c r="WUF159" s="45"/>
      <c r="WUG159" s="45"/>
      <c r="WUH159" s="45"/>
      <c r="WUI159" s="45"/>
      <c r="WUJ159" s="45"/>
      <c r="WUK159" s="45"/>
      <c r="WUL159" s="45"/>
      <c r="WUM159" s="45"/>
      <c r="WUN159" s="45"/>
      <c r="WUO159" s="45"/>
      <c r="WUP159" s="45"/>
      <c r="WUQ159" s="45"/>
      <c r="WUR159" s="45"/>
      <c r="WUS159" s="45"/>
      <c r="WUT159" s="45"/>
      <c r="WUU159" s="45"/>
      <c r="WUV159" s="45"/>
      <c r="WUW159" s="45"/>
      <c r="WUX159" s="45"/>
      <c r="WUY159" s="45"/>
      <c r="WUZ159" s="45"/>
      <c r="WVA159" s="45"/>
      <c r="WVB159" s="45"/>
      <c r="WVC159" s="45"/>
      <c r="WVD159" s="45"/>
      <c r="WVE159" s="45"/>
      <c r="WVF159" s="45"/>
      <c r="WVG159" s="45"/>
      <c r="WVH159" s="45"/>
      <c r="WVI159" s="45"/>
      <c r="WVJ159" s="45"/>
      <c r="WVK159" s="45"/>
      <c r="WVL159" s="45"/>
      <c r="WVM159" s="45"/>
      <c r="WVN159" s="45"/>
      <c r="WVO159" s="45"/>
      <c r="WVP159" s="45"/>
      <c r="WVQ159" s="45"/>
      <c r="WVR159" s="45"/>
      <c r="WVS159" s="45"/>
      <c r="WVT159" s="45"/>
      <c r="WVU159" s="45"/>
      <c r="WVV159" s="45"/>
      <c r="WVW159" s="45"/>
      <c r="WVX159" s="45"/>
      <c r="WVY159" s="45"/>
      <c r="WVZ159" s="45"/>
      <c r="WWA159" s="45"/>
      <c r="WWB159" s="45"/>
      <c r="WWC159" s="45"/>
      <c r="WWD159" s="45"/>
      <c r="WWE159" s="45"/>
      <c r="WWF159" s="45"/>
      <c r="WWG159" s="45"/>
      <c r="WWH159" s="45"/>
      <c r="WWI159" s="45"/>
      <c r="WWJ159" s="45"/>
      <c r="WWK159" s="45"/>
      <c r="WWL159" s="45"/>
      <c r="WWM159" s="45"/>
      <c r="WWN159" s="45"/>
      <c r="WWO159" s="45"/>
      <c r="WWP159" s="45"/>
      <c r="WWQ159" s="45"/>
      <c r="WWR159" s="45"/>
      <c r="WWS159" s="45"/>
      <c r="WWT159" s="45"/>
      <c r="WWU159" s="45"/>
      <c r="WWV159" s="45"/>
      <c r="WWW159" s="45"/>
      <c r="WWX159" s="45"/>
      <c r="WWY159" s="45"/>
      <c r="WWZ159" s="45"/>
      <c r="WXA159" s="45"/>
      <c r="WXB159" s="45"/>
      <c r="WXC159" s="45"/>
      <c r="WXD159" s="45"/>
      <c r="WXE159" s="45"/>
      <c r="WXF159" s="45"/>
      <c r="WXG159" s="45"/>
      <c r="WXH159" s="45"/>
      <c r="WXI159" s="45"/>
      <c r="WXJ159" s="45"/>
      <c r="WXK159" s="45"/>
      <c r="WXL159" s="45"/>
      <c r="WXM159" s="45"/>
      <c r="WXN159" s="45"/>
      <c r="WXO159" s="45"/>
      <c r="WXP159" s="45"/>
      <c r="WXQ159" s="45"/>
      <c r="WXR159" s="45"/>
      <c r="WXS159" s="45"/>
      <c r="WXT159" s="45"/>
      <c r="WXU159" s="45"/>
      <c r="WXV159" s="45"/>
      <c r="WXW159" s="45"/>
      <c r="WXX159" s="45"/>
      <c r="WXY159" s="45"/>
      <c r="WXZ159" s="45"/>
      <c r="WYA159" s="45"/>
      <c r="WYB159" s="45"/>
      <c r="WYC159" s="45"/>
      <c r="WYD159" s="45"/>
      <c r="WYE159" s="45"/>
      <c r="WYF159" s="45"/>
      <c r="WYG159" s="45"/>
      <c r="WYH159" s="45"/>
      <c r="WYI159" s="45"/>
      <c r="WYJ159" s="45"/>
      <c r="WYK159" s="45"/>
      <c r="WYL159" s="45"/>
      <c r="WYM159" s="45"/>
      <c r="WYN159" s="45"/>
      <c r="WYO159" s="45"/>
      <c r="WYP159" s="45"/>
      <c r="WYQ159" s="45"/>
      <c r="WYR159" s="45"/>
      <c r="WYS159" s="45"/>
      <c r="WYT159" s="45"/>
      <c r="WYU159" s="45"/>
      <c r="WYV159" s="45"/>
      <c r="WYW159" s="45"/>
      <c r="WYX159" s="45"/>
      <c r="WYY159" s="45"/>
      <c r="WYZ159" s="45"/>
      <c r="WZA159" s="45"/>
      <c r="WZB159" s="45"/>
      <c r="WZC159" s="45"/>
      <c r="WZD159" s="45"/>
      <c r="WZE159" s="45"/>
      <c r="WZF159" s="45"/>
      <c r="WZG159" s="45"/>
      <c r="WZH159" s="45"/>
      <c r="WZI159" s="45"/>
      <c r="WZJ159" s="45"/>
      <c r="WZK159" s="45"/>
      <c r="WZL159" s="45"/>
      <c r="WZM159" s="45"/>
      <c r="WZN159" s="45"/>
      <c r="WZO159" s="45"/>
      <c r="WZP159" s="45"/>
      <c r="WZQ159" s="45"/>
      <c r="WZR159" s="45"/>
      <c r="WZS159" s="45"/>
      <c r="WZT159" s="45"/>
      <c r="WZU159" s="45"/>
      <c r="WZV159" s="45"/>
      <c r="WZW159" s="45"/>
      <c r="WZX159" s="45"/>
      <c r="WZY159" s="45"/>
      <c r="WZZ159" s="45"/>
      <c r="XAA159" s="45"/>
      <c r="XAB159" s="45"/>
      <c r="XAC159" s="45"/>
      <c r="XAD159" s="45"/>
      <c r="XAE159" s="45"/>
      <c r="XAF159" s="45"/>
      <c r="XAG159" s="45"/>
      <c r="XAH159" s="45"/>
      <c r="XAI159" s="45"/>
      <c r="XAJ159" s="45"/>
      <c r="XAK159" s="45"/>
      <c r="XAL159" s="45"/>
      <c r="XAM159" s="45"/>
      <c r="XAN159" s="45"/>
      <c r="XAO159" s="45"/>
      <c r="XAP159" s="45"/>
      <c r="XAQ159" s="45"/>
      <c r="XAR159" s="45"/>
      <c r="XAS159" s="45"/>
      <c r="XAT159" s="45"/>
      <c r="XAU159" s="45"/>
      <c r="XAV159" s="45"/>
      <c r="XAW159" s="45"/>
      <c r="XAX159" s="45"/>
      <c r="XAY159" s="45"/>
      <c r="XAZ159" s="45"/>
      <c r="XBA159" s="45"/>
      <c r="XBB159" s="45"/>
      <c r="XBC159" s="45"/>
      <c r="XBD159" s="45"/>
      <c r="XBE159" s="45"/>
      <c r="XBF159" s="45"/>
      <c r="XBG159" s="45"/>
      <c r="XBH159" s="45"/>
      <c r="XBI159" s="45"/>
      <c r="XBJ159" s="45"/>
      <c r="XBK159" s="45"/>
      <c r="XBL159" s="45"/>
      <c r="XBM159" s="45"/>
      <c r="XBN159" s="45"/>
      <c r="XBO159" s="45"/>
      <c r="XBP159" s="45"/>
      <c r="XBQ159" s="45"/>
      <c r="XBR159" s="45"/>
      <c r="XBS159" s="45"/>
      <c r="XBT159" s="45"/>
      <c r="XBU159" s="45"/>
      <c r="XBV159" s="45"/>
      <c r="XBW159" s="45"/>
      <c r="XBX159" s="45"/>
      <c r="XBY159" s="45"/>
      <c r="XBZ159" s="45"/>
      <c r="XCA159" s="45"/>
      <c r="XCB159" s="45"/>
      <c r="XCC159" s="45"/>
      <c r="XCD159" s="45"/>
      <c r="XCE159" s="45"/>
      <c r="XCF159" s="45"/>
      <c r="XCG159" s="45"/>
      <c r="XCH159" s="45"/>
      <c r="XCI159" s="45"/>
      <c r="XCJ159" s="45"/>
      <c r="XCK159" s="45"/>
      <c r="XCL159" s="45"/>
      <c r="XCM159" s="45"/>
      <c r="XCN159" s="45"/>
      <c r="XCO159" s="45"/>
      <c r="XCP159" s="45"/>
      <c r="XCQ159" s="45"/>
      <c r="XCR159" s="45"/>
      <c r="XCS159" s="45"/>
      <c r="XCT159" s="45"/>
      <c r="XCU159" s="45"/>
      <c r="XCV159" s="45"/>
      <c r="XCW159" s="45"/>
      <c r="XCX159" s="45"/>
      <c r="XCY159" s="45"/>
      <c r="XCZ159" s="45"/>
      <c r="XDA159" s="45"/>
      <c r="XDB159" s="45"/>
      <c r="XDC159" s="45"/>
      <c r="XDD159" s="45"/>
      <c r="XDE159" s="45"/>
      <c r="XDF159" s="45"/>
      <c r="XDG159" s="45"/>
      <c r="XDH159" s="45"/>
      <c r="XDI159" s="45"/>
      <c r="XDJ159" s="45"/>
      <c r="XDK159" s="45"/>
      <c r="XDL159" s="45"/>
      <c r="XDM159" s="45"/>
      <c r="XDN159" s="45"/>
      <c r="XDO159" s="45"/>
      <c r="XDP159" s="45"/>
      <c r="XDQ159" s="45"/>
      <c r="XDR159" s="45"/>
      <c r="XDS159" s="45"/>
      <c r="XDT159" s="45"/>
      <c r="XDU159" s="45"/>
      <c r="XDV159" s="45"/>
      <c r="XDW159" s="45"/>
      <c r="XDX159" s="45"/>
      <c r="XDY159" s="45"/>
      <c r="XDZ159" s="45"/>
      <c r="XEA159" s="45"/>
      <c r="XEB159" s="45"/>
      <c r="XEC159" s="45"/>
      <c r="XED159" s="45"/>
      <c r="XEE159" s="45"/>
      <c r="XEF159" s="45"/>
      <c r="XEG159" s="45"/>
      <c r="XEH159" s="45"/>
      <c r="XEI159" s="45"/>
      <c r="XEJ159" s="45"/>
      <c r="XEK159" s="45"/>
      <c r="XEL159" s="45"/>
      <c r="XEM159" s="45"/>
      <c r="XEN159" s="45"/>
      <c r="XEO159" s="45"/>
      <c r="XEP159" s="45"/>
      <c r="XEQ159" s="45"/>
      <c r="XER159" s="45"/>
      <c r="XES159" s="45"/>
      <c r="XET159" s="45"/>
      <c r="XEU159" s="45"/>
      <c r="XEV159" s="45"/>
      <c r="XEW159" s="45"/>
      <c r="XEX159" s="45"/>
      <c r="XEY159" s="45"/>
      <c r="XEZ159" s="45"/>
      <c r="XFA159" s="45"/>
      <c r="XFB159" s="45"/>
      <c r="XFC159" s="45"/>
      <c r="XFD159" s="45"/>
    </row>
    <row r="160" spans="1:16384" s="51" customFormat="1" x14ac:dyDescent="0.25">
      <c r="A160" s="110"/>
      <c r="C160" s="20" t="s">
        <v>1879</v>
      </c>
      <c r="D160" s="47" t="s">
        <v>48</v>
      </c>
      <c r="E160" s="47"/>
      <c r="F160" s="47"/>
      <c r="G160" s="47"/>
      <c r="H160" s="54"/>
      <c r="I160" s="54"/>
      <c r="J160" s="54" t="s">
        <v>48</v>
      </c>
      <c r="K160" s="54"/>
      <c r="L160" s="58"/>
      <c r="M160" s="57" t="s">
        <v>48</v>
      </c>
      <c r="N160" s="66"/>
      <c r="O160" s="55" t="s">
        <v>487</v>
      </c>
      <c r="P160" s="53" t="s">
        <v>143</v>
      </c>
    </row>
    <row r="161" spans="1:16384" s="51" customFormat="1" x14ac:dyDescent="0.25">
      <c r="A161" s="110"/>
      <c r="C161" s="20" t="s">
        <v>1768</v>
      </c>
      <c r="D161" s="47" t="s">
        <v>48</v>
      </c>
      <c r="E161" s="47"/>
      <c r="F161" s="47"/>
      <c r="G161" s="47"/>
      <c r="H161" s="54"/>
      <c r="I161" s="54"/>
      <c r="J161" s="54" t="s">
        <v>48</v>
      </c>
      <c r="K161" s="54"/>
      <c r="L161" s="58"/>
      <c r="M161" s="57" t="s">
        <v>48</v>
      </c>
      <c r="N161" s="66"/>
      <c r="O161" s="55" t="s">
        <v>476</v>
      </c>
      <c r="P161" s="53" t="s">
        <v>149</v>
      </c>
    </row>
    <row r="162" spans="1:16384" s="51" customFormat="1" x14ac:dyDescent="0.25">
      <c r="A162" s="110"/>
      <c r="C162" s="20" t="s">
        <v>2453</v>
      </c>
      <c r="D162" s="95"/>
      <c r="E162" s="95"/>
      <c r="F162" s="95" t="s">
        <v>48</v>
      </c>
      <c r="G162" s="95"/>
      <c r="H162" s="54"/>
      <c r="I162" s="54"/>
      <c r="J162" s="54" t="s">
        <v>48</v>
      </c>
      <c r="K162" s="54"/>
      <c r="L162" s="58"/>
      <c r="M162" s="57" t="s">
        <v>48</v>
      </c>
      <c r="N162" s="66"/>
      <c r="O162" s="55" t="s">
        <v>1280</v>
      </c>
      <c r="P162" s="53"/>
    </row>
    <row r="163" spans="1:16384" s="51" customFormat="1" x14ac:dyDescent="0.25">
      <c r="A163" s="110"/>
      <c r="C163" s="20" t="s">
        <v>2453</v>
      </c>
      <c r="D163" s="95"/>
      <c r="E163" s="95"/>
      <c r="F163" s="95"/>
      <c r="G163" s="95" t="s">
        <v>48</v>
      </c>
      <c r="H163" s="54"/>
      <c r="I163" s="54"/>
      <c r="J163" s="54" t="s">
        <v>48</v>
      </c>
      <c r="K163" s="54"/>
      <c r="L163" s="58"/>
      <c r="M163" s="57" t="s">
        <v>48</v>
      </c>
      <c r="N163" s="66"/>
      <c r="O163" s="55" t="s">
        <v>1281</v>
      </c>
      <c r="P163" s="53"/>
    </row>
    <row r="164" spans="1:16384" s="51" customFormat="1" x14ac:dyDescent="0.25">
      <c r="A164" s="110"/>
      <c r="C164" s="20" t="s">
        <v>2454</v>
      </c>
      <c r="D164" s="95"/>
      <c r="E164" s="95"/>
      <c r="F164" s="95" t="s">
        <v>48</v>
      </c>
      <c r="G164" s="95"/>
      <c r="H164" s="54"/>
      <c r="I164" s="54"/>
      <c r="J164" s="54" t="s">
        <v>48</v>
      </c>
      <c r="K164" s="54"/>
      <c r="L164" s="58" t="s">
        <v>48</v>
      </c>
      <c r="M164" s="57"/>
      <c r="N164" s="66"/>
      <c r="O164" s="55" t="s">
        <v>2350</v>
      </c>
      <c r="P164" s="53"/>
    </row>
    <row r="165" spans="1:16384" s="51" customFormat="1" x14ac:dyDescent="0.25">
      <c r="A165" s="110"/>
      <c r="C165" s="20" t="s">
        <v>1789</v>
      </c>
      <c r="D165" s="95" t="s">
        <v>48</v>
      </c>
      <c r="E165" s="95"/>
      <c r="F165" s="95"/>
      <c r="G165" s="95"/>
      <c r="H165" s="54"/>
      <c r="I165" s="54"/>
      <c r="J165" s="54" t="s">
        <v>48</v>
      </c>
      <c r="K165" s="54"/>
      <c r="L165" s="58"/>
      <c r="M165" s="57" t="s">
        <v>48</v>
      </c>
      <c r="N165" s="66"/>
      <c r="O165" s="55" t="s">
        <v>485</v>
      </c>
      <c r="P165" s="53" t="s">
        <v>411</v>
      </c>
    </row>
    <row r="166" spans="1:16384" x14ac:dyDescent="0.25">
      <c r="A166" s="110">
        <v>991200</v>
      </c>
      <c r="B166" s="10" t="s">
        <v>641</v>
      </c>
      <c r="D166" s="27"/>
      <c r="E166" s="27"/>
      <c r="F166" s="27"/>
      <c r="G166" s="27"/>
      <c r="H166" s="28"/>
      <c r="I166" s="28"/>
      <c r="J166" s="28"/>
      <c r="K166" s="28"/>
      <c r="L166" s="80"/>
      <c r="M166" s="80"/>
      <c r="N166" s="80"/>
      <c r="O166" s="30"/>
      <c r="P166" s="29"/>
    </row>
    <row r="167" spans="1:16384" s="77" customFormat="1" x14ac:dyDescent="0.2">
      <c r="A167" s="111"/>
      <c r="B167" s="113"/>
      <c r="C167" s="75" t="s">
        <v>2455</v>
      </c>
      <c r="D167" s="95"/>
      <c r="E167" s="95"/>
      <c r="F167" s="95" t="s">
        <v>48</v>
      </c>
      <c r="G167" s="95"/>
      <c r="H167" s="78" t="s">
        <v>48</v>
      </c>
      <c r="I167" s="78"/>
      <c r="J167" s="78"/>
      <c r="K167" s="78"/>
      <c r="L167" s="85"/>
      <c r="M167" s="57" t="s">
        <v>48</v>
      </c>
      <c r="N167" s="66"/>
      <c r="O167" s="55" t="s">
        <v>2116</v>
      </c>
      <c r="P167" s="5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c r="HV167" s="113"/>
      <c r="HW167" s="113"/>
      <c r="HX167" s="113"/>
      <c r="HY167" s="113"/>
      <c r="HZ167" s="113"/>
      <c r="IA167" s="113"/>
      <c r="IB167" s="113"/>
      <c r="IC167" s="113"/>
      <c r="ID167" s="113"/>
      <c r="IE167" s="113"/>
      <c r="IF167" s="113"/>
      <c r="IG167" s="113"/>
      <c r="IH167" s="113"/>
      <c r="II167" s="113"/>
      <c r="IJ167" s="113"/>
      <c r="IK167" s="113"/>
      <c r="IL167" s="113"/>
      <c r="IM167" s="113"/>
      <c r="IN167" s="113"/>
      <c r="IO167" s="113"/>
      <c r="IP167" s="113"/>
      <c r="IQ167" s="113"/>
      <c r="IR167" s="113"/>
      <c r="IS167" s="113"/>
      <c r="IT167" s="113"/>
      <c r="IU167" s="113"/>
      <c r="IV167" s="113"/>
      <c r="IW167" s="113"/>
      <c r="IX167" s="113"/>
      <c r="IY167" s="113"/>
      <c r="IZ167" s="113"/>
      <c r="JA167" s="113"/>
      <c r="JB167" s="113"/>
      <c r="JC167" s="113"/>
      <c r="JD167" s="113"/>
      <c r="JE167" s="113"/>
      <c r="JF167" s="113"/>
      <c r="JG167" s="113"/>
      <c r="JH167" s="113"/>
      <c r="JI167" s="113"/>
      <c r="JJ167" s="113"/>
      <c r="JK167" s="113"/>
      <c r="JL167" s="113"/>
      <c r="JM167" s="113"/>
      <c r="JN167" s="113"/>
      <c r="JO167" s="113"/>
      <c r="JP167" s="113"/>
      <c r="JQ167" s="113"/>
      <c r="JR167" s="113"/>
      <c r="JS167" s="113"/>
      <c r="JT167" s="113"/>
      <c r="JU167" s="113"/>
      <c r="JV167" s="113"/>
      <c r="JW167" s="113"/>
      <c r="JX167" s="113"/>
      <c r="JY167" s="113"/>
      <c r="JZ167" s="113"/>
      <c r="KA167" s="113"/>
      <c r="KB167" s="113"/>
      <c r="KC167" s="113"/>
      <c r="KD167" s="113"/>
      <c r="KE167" s="113"/>
      <c r="KF167" s="113"/>
      <c r="KG167" s="113"/>
      <c r="KH167" s="113"/>
      <c r="KI167" s="113"/>
      <c r="KJ167" s="113"/>
      <c r="KK167" s="113"/>
      <c r="KL167" s="113"/>
      <c r="KM167" s="113"/>
      <c r="KN167" s="113"/>
      <c r="KO167" s="113"/>
      <c r="KP167" s="113"/>
      <c r="KQ167" s="113"/>
      <c r="KR167" s="113"/>
      <c r="KS167" s="113"/>
      <c r="KT167" s="113"/>
      <c r="KU167" s="113"/>
      <c r="KV167" s="113"/>
      <c r="KW167" s="113"/>
      <c r="KX167" s="113"/>
      <c r="KY167" s="113"/>
      <c r="KZ167" s="113"/>
      <c r="LA167" s="113"/>
      <c r="LB167" s="113"/>
      <c r="LC167" s="113"/>
      <c r="LD167" s="113"/>
      <c r="LE167" s="113"/>
      <c r="LF167" s="113"/>
      <c r="LG167" s="113"/>
      <c r="LH167" s="113"/>
      <c r="LI167" s="113"/>
      <c r="LJ167" s="113"/>
      <c r="LK167" s="113"/>
      <c r="LL167" s="113"/>
      <c r="LM167" s="113"/>
      <c r="LN167" s="113"/>
      <c r="LO167" s="113"/>
      <c r="LP167" s="113"/>
      <c r="LQ167" s="113"/>
      <c r="LR167" s="113"/>
      <c r="LS167" s="113"/>
      <c r="LT167" s="113"/>
      <c r="LU167" s="113"/>
      <c r="LV167" s="113"/>
      <c r="LW167" s="113"/>
      <c r="LX167" s="113"/>
      <c r="LY167" s="113"/>
      <c r="LZ167" s="113"/>
      <c r="MA167" s="113"/>
      <c r="MB167" s="113"/>
      <c r="MC167" s="113"/>
      <c r="MD167" s="113"/>
      <c r="ME167" s="113"/>
      <c r="MF167" s="113"/>
      <c r="MG167" s="113"/>
      <c r="MH167" s="113"/>
      <c r="MI167" s="113"/>
      <c r="MJ167" s="113"/>
      <c r="MK167" s="113"/>
      <c r="ML167" s="113"/>
      <c r="MM167" s="113"/>
      <c r="MN167" s="113"/>
      <c r="MO167" s="113"/>
      <c r="MP167" s="113"/>
      <c r="MQ167" s="113"/>
      <c r="MR167" s="113"/>
      <c r="MS167" s="113"/>
      <c r="MT167" s="113"/>
      <c r="MU167" s="113"/>
      <c r="MV167" s="113"/>
      <c r="MW167" s="113"/>
      <c r="MX167" s="113"/>
      <c r="MY167" s="113"/>
      <c r="MZ167" s="113"/>
      <c r="NA167" s="113"/>
      <c r="NB167" s="113"/>
      <c r="NC167" s="113"/>
      <c r="ND167" s="113"/>
      <c r="NE167" s="113"/>
      <c r="NF167" s="113"/>
      <c r="NG167" s="113"/>
      <c r="NH167" s="113"/>
      <c r="NI167" s="113"/>
      <c r="NJ167" s="113"/>
      <c r="NK167" s="113"/>
      <c r="NL167" s="113"/>
      <c r="NM167" s="113"/>
      <c r="NN167" s="113"/>
      <c r="NO167" s="113"/>
      <c r="NP167" s="113"/>
      <c r="NQ167" s="113"/>
      <c r="NR167" s="113"/>
      <c r="NS167" s="113"/>
      <c r="NT167" s="113"/>
      <c r="NU167" s="113"/>
      <c r="NV167" s="113"/>
      <c r="NW167" s="113"/>
      <c r="NX167" s="113"/>
      <c r="NY167" s="113"/>
      <c r="NZ167" s="113"/>
      <c r="OA167" s="113"/>
      <c r="OB167" s="113"/>
      <c r="OC167" s="113"/>
      <c r="OD167" s="113"/>
      <c r="OE167" s="113"/>
      <c r="OF167" s="113"/>
      <c r="OG167" s="113"/>
      <c r="OH167" s="113"/>
      <c r="OI167" s="113"/>
      <c r="OJ167" s="113"/>
      <c r="OK167" s="113"/>
      <c r="OL167" s="113"/>
      <c r="OM167" s="113"/>
      <c r="ON167" s="113"/>
      <c r="OO167" s="113"/>
      <c r="OP167" s="113"/>
      <c r="OQ167" s="113"/>
      <c r="OR167" s="113"/>
      <c r="OS167" s="113"/>
      <c r="OT167" s="113"/>
      <c r="OU167" s="113"/>
      <c r="OV167" s="113"/>
      <c r="OW167" s="113"/>
      <c r="OX167" s="113"/>
      <c r="OY167" s="113"/>
      <c r="OZ167" s="113"/>
      <c r="PA167" s="113"/>
      <c r="PB167" s="113"/>
      <c r="PC167" s="113"/>
      <c r="PD167" s="113"/>
      <c r="PE167" s="113"/>
      <c r="PF167" s="113"/>
      <c r="PG167" s="113"/>
      <c r="PH167" s="113"/>
      <c r="PI167" s="113"/>
      <c r="PJ167" s="113"/>
      <c r="PK167" s="113"/>
      <c r="PL167" s="113"/>
      <c r="PM167" s="113"/>
      <c r="PN167" s="113"/>
      <c r="PO167" s="113"/>
      <c r="PP167" s="113"/>
      <c r="PQ167" s="113"/>
      <c r="PR167" s="113"/>
      <c r="PS167" s="113"/>
      <c r="PT167" s="113"/>
      <c r="PU167" s="113"/>
      <c r="PV167" s="113"/>
      <c r="PW167" s="113"/>
      <c r="PX167" s="113"/>
      <c r="PY167" s="113"/>
      <c r="PZ167" s="113"/>
      <c r="QA167" s="113"/>
      <c r="QB167" s="113"/>
      <c r="QC167" s="113"/>
      <c r="QD167" s="113"/>
      <c r="QE167" s="113"/>
      <c r="QF167" s="113"/>
      <c r="QG167" s="113"/>
      <c r="QH167" s="113"/>
      <c r="QI167" s="113"/>
      <c r="QJ167" s="113"/>
      <c r="QK167" s="113"/>
      <c r="QL167" s="113"/>
      <c r="QM167" s="113"/>
      <c r="QN167" s="113"/>
      <c r="QO167" s="113"/>
      <c r="QP167" s="113"/>
      <c r="QQ167" s="113"/>
      <c r="QR167" s="113"/>
      <c r="QS167" s="113"/>
      <c r="QT167" s="113"/>
      <c r="QU167" s="113"/>
      <c r="QV167" s="113"/>
      <c r="QW167" s="113"/>
      <c r="QX167" s="113"/>
      <c r="QY167" s="113"/>
      <c r="QZ167" s="113"/>
      <c r="RA167" s="113"/>
      <c r="RB167" s="113"/>
      <c r="RC167" s="113"/>
      <c r="RD167" s="113"/>
      <c r="RE167" s="113"/>
      <c r="RF167" s="113"/>
      <c r="RG167" s="113"/>
      <c r="RH167" s="113"/>
      <c r="RI167" s="113"/>
      <c r="RJ167" s="113"/>
      <c r="RK167" s="113"/>
      <c r="RL167" s="113"/>
      <c r="RM167" s="113"/>
      <c r="RN167" s="113"/>
      <c r="RO167" s="113"/>
      <c r="RP167" s="113"/>
      <c r="RQ167" s="113"/>
      <c r="RR167" s="113"/>
      <c r="RS167" s="113"/>
      <c r="RT167" s="113"/>
      <c r="RU167" s="113"/>
      <c r="RV167" s="113"/>
      <c r="RW167" s="113"/>
      <c r="RX167" s="113"/>
      <c r="RY167" s="113"/>
      <c r="RZ167" s="113"/>
      <c r="SA167" s="113"/>
      <c r="SB167" s="113"/>
      <c r="SC167" s="113"/>
      <c r="SD167" s="113"/>
      <c r="SE167" s="113"/>
      <c r="SF167" s="113"/>
      <c r="SG167" s="113"/>
      <c r="SH167" s="113"/>
      <c r="SI167" s="113"/>
      <c r="SJ167" s="113"/>
      <c r="SK167" s="113"/>
      <c r="SL167" s="113"/>
      <c r="SM167" s="113"/>
      <c r="SN167" s="113"/>
      <c r="SO167" s="113"/>
      <c r="SP167" s="113"/>
      <c r="SQ167" s="113"/>
      <c r="SR167" s="113"/>
      <c r="SS167" s="113"/>
      <c r="ST167" s="113"/>
      <c r="SU167" s="113"/>
      <c r="SV167" s="113"/>
      <c r="SW167" s="113"/>
      <c r="SX167" s="113"/>
      <c r="SY167" s="113"/>
      <c r="SZ167" s="113"/>
      <c r="TA167" s="113"/>
      <c r="TB167" s="113"/>
      <c r="TC167" s="113"/>
      <c r="TD167" s="113"/>
      <c r="TE167" s="113"/>
      <c r="TF167" s="113"/>
      <c r="TG167" s="113"/>
      <c r="TH167" s="113"/>
      <c r="TI167" s="113"/>
      <c r="TJ167" s="113"/>
      <c r="TK167" s="113"/>
      <c r="TL167" s="113"/>
      <c r="TM167" s="113"/>
      <c r="TN167" s="113"/>
      <c r="TO167" s="113"/>
      <c r="TP167" s="113"/>
      <c r="TQ167" s="113"/>
      <c r="TR167" s="113"/>
      <c r="TS167" s="113"/>
      <c r="TT167" s="113"/>
      <c r="TU167" s="113"/>
      <c r="TV167" s="113"/>
      <c r="TW167" s="113"/>
      <c r="TX167" s="113"/>
      <c r="TY167" s="113"/>
      <c r="TZ167" s="113"/>
      <c r="UA167" s="113"/>
      <c r="UB167" s="113"/>
      <c r="UC167" s="113"/>
      <c r="UD167" s="113"/>
      <c r="UE167" s="113"/>
      <c r="UF167" s="113"/>
      <c r="UG167" s="113"/>
      <c r="UH167" s="113"/>
      <c r="UI167" s="113"/>
      <c r="UJ167" s="113"/>
      <c r="UK167" s="113"/>
      <c r="UL167" s="113"/>
      <c r="UM167" s="113"/>
      <c r="UN167" s="113"/>
      <c r="UO167" s="113"/>
      <c r="UP167" s="113"/>
      <c r="UQ167" s="113"/>
      <c r="UR167" s="113"/>
      <c r="US167" s="113"/>
      <c r="UT167" s="113"/>
      <c r="UU167" s="113"/>
      <c r="UV167" s="113"/>
      <c r="UW167" s="113"/>
      <c r="UX167" s="113"/>
      <c r="UY167" s="113"/>
      <c r="UZ167" s="113"/>
      <c r="VA167" s="113"/>
      <c r="VB167" s="113"/>
      <c r="VC167" s="113"/>
      <c r="VD167" s="113"/>
      <c r="VE167" s="113"/>
      <c r="VF167" s="113"/>
      <c r="VG167" s="113"/>
      <c r="VH167" s="113"/>
      <c r="VI167" s="113"/>
      <c r="VJ167" s="113"/>
      <c r="VK167" s="113"/>
      <c r="VL167" s="113"/>
      <c r="VM167" s="113"/>
      <c r="VN167" s="113"/>
      <c r="VO167" s="113"/>
      <c r="VP167" s="113"/>
      <c r="VQ167" s="113"/>
      <c r="VR167" s="113"/>
      <c r="VS167" s="113"/>
      <c r="VT167" s="113"/>
      <c r="VU167" s="113"/>
      <c r="VV167" s="113"/>
      <c r="VW167" s="113"/>
      <c r="VX167" s="113"/>
      <c r="VY167" s="113"/>
      <c r="VZ167" s="113"/>
      <c r="WA167" s="113"/>
      <c r="WB167" s="113"/>
      <c r="WC167" s="113"/>
      <c r="WD167" s="113"/>
      <c r="WE167" s="113"/>
      <c r="WF167" s="113"/>
      <c r="WG167" s="113"/>
      <c r="WH167" s="113"/>
      <c r="WI167" s="113"/>
      <c r="WJ167" s="113"/>
      <c r="WK167" s="113"/>
      <c r="WL167" s="113"/>
      <c r="WM167" s="113"/>
      <c r="WN167" s="113"/>
      <c r="WO167" s="113"/>
      <c r="WP167" s="113"/>
      <c r="WQ167" s="113"/>
      <c r="WR167" s="113"/>
      <c r="WS167" s="113"/>
      <c r="WT167" s="113"/>
      <c r="WU167" s="113"/>
      <c r="WV167" s="113"/>
      <c r="WW167" s="113"/>
      <c r="WX167" s="113"/>
      <c r="WY167" s="113"/>
      <c r="WZ167" s="113"/>
      <c r="XA167" s="113"/>
      <c r="XB167" s="113"/>
      <c r="XC167" s="113"/>
      <c r="XD167" s="113"/>
      <c r="XE167" s="113"/>
      <c r="XF167" s="113"/>
      <c r="XG167" s="113"/>
      <c r="XH167" s="113"/>
      <c r="XI167" s="113"/>
      <c r="XJ167" s="113"/>
      <c r="XK167" s="113"/>
      <c r="XL167" s="113"/>
      <c r="XM167" s="113"/>
      <c r="XN167" s="113"/>
      <c r="XO167" s="113"/>
      <c r="XP167" s="113"/>
      <c r="XQ167" s="113"/>
      <c r="XR167" s="113"/>
      <c r="XS167" s="113"/>
      <c r="XT167" s="113"/>
      <c r="XU167" s="113"/>
      <c r="XV167" s="113"/>
      <c r="XW167" s="113"/>
      <c r="XX167" s="113"/>
      <c r="XY167" s="113"/>
      <c r="XZ167" s="113"/>
      <c r="YA167" s="113"/>
      <c r="YB167" s="113"/>
      <c r="YC167" s="113"/>
      <c r="YD167" s="113"/>
      <c r="YE167" s="113"/>
      <c r="YF167" s="113"/>
      <c r="YG167" s="113"/>
      <c r="YH167" s="113"/>
      <c r="YI167" s="113"/>
      <c r="YJ167" s="113"/>
      <c r="YK167" s="113"/>
      <c r="YL167" s="113"/>
      <c r="YM167" s="113"/>
      <c r="YN167" s="113"/>
      <c r="YO167" s="113"/>
      <c r="YP167" s="113"/>
      <c r="YQ167" s="113"/>
      <c r="YR167" s="113"/>
      <c r="YS167" s="113"/>
      <c r="YT167" s="113"/>
      <c r="YU167" s="113"/>
      <c r="YV167" s="113"/>
      <c r="YW167" s="113"/>
      <c r="YX167" s="113"/>
      <c r="YY167" s="113"/>
      <c r="YZ167" s="113"/>
      <c r="ZA167" s="113"/>
      <c r="ZB167" s="113"/>
      <c r="ZC167" s="113"/>
      <c r="ZD167" s="113"/>
      <c r="ZE167" s="113"/>
      <c r="ZF167" s="113"/>
      <c r="ZG167" s="113"/>
      <c r="ZH167" s="113"/>
      <c r="ZI167" s="113"/>
      <c r="ZJ167" s="113"/>
      <c r="ZK167" s="113"/>
      <c r="ZL167" s="113"/>
      <c r="ZM167" s="113"/>
      <c r="ZN167" s="113"/>
      <c r="ZO167" s="113"/>
      <c r="ZP167" s="113"/>
      <c r="ZQ167" s="113"/>
      <c r="ZR167" s="113"/>
      <c r="ZS167" s="113"/>
      <c r="ZT167" s="113"/>
      <c r="ZU167" s="113"/>
      <c r="ZV167" s="113"/>
      <c r="ZW167" s="113"/>
      <c r="ZX167" s="113"/>
      <c r="ZY167" s="113"/>
      <c r="ZZ167" s="113"/>
      <c r="AAA167" s="113"/>
      <c r="AAB167" s="113"/>
      <c r="AAC167" s="113"/>
      <c r="AAD167" s="113"/>
      <c r="AAE167" s="113"/>
      <c r="AAF167" s="113"/>
      <c r="AAG167" s="113"/>
      <c r="AAH167" s="113"/>
      <c r="AAI167" s="113"/>
      <c r="AAJ167" s="113"/>
      <c r="AAK167" s="113"/>
      <c r="AAL167" s="113"/>
      <c r="AAM167" s="113"/>
      <c r="AAN167" s="113"/>
      <c r="AAO167" s="113"/>
      <c r="AAP167" s="113"/>
      <c r="AAQ167" s="113"/>
      <c r="AAR167" s="113"/>
      <c r="AAS167" s="113"/>
      <c r="AAT167" s="113"/>
      <c r="AAU167" s="113"/>
      <c r="AAV167" s="113"/>
      <c r="AAW167" s="113"/>
      <c r="AAX167" s="113"/>
      <c r="AAY167" s="113"/>
      <c r="AAZ167" s="113"/>
      <c r="ABA167" s="113"/>
      <c r="ABB167" s="113"/>
      <c r="ABC167" s="113"/>
      <c r="ABD167" s="113"/>
      <c r="ABE167" s="113"/>
      <c r="ABF167" s="113"/>
      <c r="ABG167" s="113"/>
      <c r="ABH167" s="113"/>
      <c r="ABI167" s="113"/>
      <c r="ABJ167" s="113"/>
      <c r="ABK167" s="113"/>
      <c r="ABL167" s="113"/>
      <c r="ABM167" s="113"/>
      <c r="ABN167" s="113"/>
      <c r="ABO167" s="113"/>
      <c r="ABP167" s="113"/>
      <c r="ABQ167" s="113"/>
      <c r="ABR167" s="113"/>
      <c r="ABS167" s="113"/>
      <c r="ABT167" s="113"/>
      <c r="ABU167" s="113"/>
      <c r="ABV167" s="113"/>
      <c r="ABW167" s="113"/>
      <c r="ABX167" s="113"/>
      <c r="ABY167" s="113"/>
      <c r="ABZ167" s="113"/>
      <c r="ACA167" s="113"/>
      <c r="ACB167" s="113"/>
      <c r="ACC167" s="113"/>
      <c r="ACD167" s="113"/>
      <c r="ACE167" s="113"/>
      <c r="ACF167" s="113"/>
      <c r="ACG167" s="113"/>
      <c r="ACH167" s="113"/>
      <c r="ACI167" s="113"/>
      <c r="ACJ167" s="113"/>
      <c r="ACK167" s="113"/>
      <c r="ACL167" s="113"/>
      <c r="ACM167" s="113"/>
      <c r="ACN167" s="113"/>
      <c r="ACO167" s="113"/>
      <c r="ACP167" s="113"/>
      <c r="ACQ167" s="113"/>
      <c r="ACR167" s="113"/>
      <c r="ACS167" s="113"/>
      <c r="ACT167" s="113"/>
      <c r="ACU167" s="113"/>
      <c r="ACV167" s="113"/>
      <c r="ACW167" s="113"/>
      <c r="ACX167" s="113"/>
      <c r="ACY167" s="113"/>
      <c r="ACZ167" s="113"/>
      <c r="ADA167" s="113"/>
      <c r="ADB167" s="113"/>
      <c r="ADC167" s="113"/>
      <c r="ADD167" s="113"/>
      <c r="ADE167" s="113"/>
      <c r="ADF167" s="113"/>
      <c r="ADG167" s="113"/>
      <c r="ADH167" s="113"/>
      <c r="ADI167" s="113"/>
      <c r="ADJ167" s="113"/>
      <c r="ADK167" s="113"/>
      <c r="ADL167" s="113"/>
      <c r="ADM167" s="113"/>
      <c r="ADN167" s="113"/>
      <c r="ADO167" s="113"/>
      <c r="ADP167" s="113"/>
      <c r="ADQ167" s="113"/>
      <c r="ADR167" s="113"/>
      <c r="ADS167" s="113"/>
      <c r="ADT167" s="113"/>
      <c r="ADU167" s="113"/>
      <c r="ADV167" s="113"/>
      <c r="ADW167" s="113"/>
      <c r="ADX167" s="113"/>
      <c r="ADY167" s="113"/>
      <c r="ADZ167" s="113"/>
      <c r="AEA167" s="113"/>
      <c r="AEB167" s="113"/>
      <c r="AEC167" s="113"/>
      <c r="AED167" s="113"/>
      <c r="AEE167" s="113"/>
      <c r="AEF167" s="113"/>
      <c r="AEG167" s="113"/>
      <c r="AEH167" s="113"/>
      <c r="AEI167" s="113"/>
      <c r="AEJ167" s="113"/>
      <c r="AEK167" s="113"/>
      <c r="AEL167" s="113"/>
      <c r="AEM167" s="113"/>
      <c r="AEN167" s="113"/>
      <c r="AEO167" s="113"/>
      <c r="AEP167" s="113"/>
      <c r="AEQ167" s="113"/>
      <c r="AER167" s="113"/>
      <c r="AES167" s="113"/>
      <c r="AET167" s="113"/>
      <c r="AEU167" s="113"/>
      <c r="AEV167" s="113"/>
      <c r="AEW167" s="113"/>
      <c r="AEX167" s="113"/>
      <c r="AEY167" s="113"/>
      <c r="AEZ167" s="113"/>
      <c r="AFA167" s="113"/>
      <c r="AFB167" s="113"/>
      <c r="AFC167" s="113"/>
      <c r="AFD167" s="113"/>
      <c r="AFE167" s="113"/>
      <c r="AFF167" s="113"/>
      <c r="AFG167" s="113"/>
      <c r="AFH167" s="113"/>
      <c r="AFI167" s="113"/>
      <c r="AFJ167" s="113"/>
      <c r="AFK167" s="113"/>
      <c r="AFL167" s="113"/>
      <c r="AFM167" s="113"/>
      <c r="AFN167" s="113"/>
      <c r="AFO167" s="113"/>
      <c r="AFP167" s="113"/>
      <c r="AFQ167" s="113"/>
      <c r="AFR167" s="113"/>
      <c r="AFS167" s="113"/>
      <c r="AFT167" s="113"/>
      <c r="AFU167" s="113"/>
      <c r="AFV167" s="113"/>
      <c r="AFW167" s="113"/>
      <c r="AFX167" s="113"/>
      <c r="AFY167" s="113"/>
      <c r="AFZ167" s="113"/>
      <c r="AGA167" s="113"/>
      <c r="AGB167" s="113"/>
      <c r="AGC167" s="113"/>
      <c r="AGD167" s="113"/>
      <c r="AGE167" s="113"/>
      <c r="AGF167" s="113"/>
      <c r="AGG167" s="113"/>
      <c r="AGH167" s="113"/>
      <c r="AGI167" s="113"/>
      <c r="AGJ167" s="113"/>
      <c r="AGK167" s="113"/>
      <c r="AGL167" s="113"/>
      <c r="AGM167" s="113"/>
      <c r="AGN167" s="113"/>
      <c r="AGO167" s="113"/>
      <c r="AGP167" s="113"/>
      <c r="AGQ167" s="113"/>
      <c r="AGR167" s="113"/>
      <c r="AGS167" s="113"/>
      <c r="AGT167" s="113"/>
      <c r="AGU167" s="113"/>
      <c r="AGV167" s="113"/>
      <c r="AGW167" s="113"/>
      <c r="AGX167" s="113"/>
      <c r="AGY167" s="113"/>
      <c r="AGZ167" s="113"/>
      <c r="AHA167" s="113"/>
      <c r="AHB167" s="113"/>
      <c r="AHC167" s="113"/>
      <c r="AHD167" s="113"/>
      <c r="AHE167" s="113"/>
      <c r="AHF167" s="113"/>
      <c r="AHG167" s="113"/>
      <c r="AHH167" s="113"/>
      <c r="AHI167" s="113"/>
      <c r="AHJ167" s="113"/>
      <c r="AHK167" s="113"/>
      <c r="AHL167" s="113"/>
      <c r="AHM167" s="113"/>
      <c r="AHN167" s="113"/>
      <c r="AHO167" s="113"/>
      <c r="AHP167" s="113"/>
      <c r="AHQ167" s="113"/>
      <c r="AHR167" s="113"/>
      <c r="AHS167" s="113"/>
      <c r="AHT167" s="113"/>
      <c r="AHU167" s="113"/>
      <c r="AHV167" s="113"/>
      <c r="AHW167" s="113"/>
      <c r="AHX167" s="113"/>
      <c r="AHY167" s="113"/>
      <c r="AHZ167" s="113"/>
      <c r="AIA167" s="113"/>
      <c r="AIB167" s="113"/>
      <c r="AIC167" s="113"/>
      <c r="AID167" s="113"/>
      <c r="AIE167" s="113"/>
      <c r="AIF167" s="113"/>
      <c r="AIG167" s="113"/>
      <c r="AIH167" s="113"/>
      <c r="AII167" s="113"/>
      <c r="AIJ167" s="113"/>
      <c r="AIK167" s="113"/>
      <c r="AIL167" s="113"/>
      <c r="AIM167" s="113"/>
      <c r="AIN167" s="113"/>
      <c r="AIO167" s="113"/>
      <c r="AIP167" s="113"/>
      <c r="AIQ167" s="113"/>
      <c r="AIR167" s="113"/>
      <c r="AIS167" s="113"/>
      <c r="AIT167" s="113"/>
      <c r="AIU167" s="113"/>
      <c r="AIV167" s="113"/>
      <c r="AIW167" s="113"/>
      <c r="AIX167" s="113"/>
      <c r="AIY167" s="113"/>
      <c r="AIZ167" s="113"/>
      <c r="AJA167" s="113"/>
      <c r="AJB167" s="113"/>
      <c r="AJC167" s="113"/>
      <c r="AJD167" s="113"/>
      <c r="AJE167" s="113"/>
      <c r="AJF167" s="113"/>
      <c r="AJG167" s="113"/>
      <c r="AJH167" s="113"/>
      <c r="AJI167" s="113"/>
      <c r="AJJ167" s="113"/>
      <c r="AJK167" s="113"/>
      <c r="AJL167" s="113"/>
      <c r="AJM167" s="113"/>
      <c r="AJN167" s="113"/>
      <c r="AJO167" s="113"/>
      <c r="AJP167" s="113"/>
      <c r="AJQ167" s="113"/>
      <c r="AJR167" s="113"/>
      <c r="AJS167" s="113"/>
      <c r="AJT167" s="113"/>
      <c r="AJU167" s="113"/>
      <c r="AJV167" s="113"/>
      <c r="AJW167" s="113"/>
      <c r="AJX167" s="113"/>
      <c r="AJY167" s="113"/>
      <c r="AJZ167" s="113"/>
      <c r="AKA167" s="113"/>
      <c r="AKB167" s="113"/>
      <c r="AKC167" s="113"/>
      <c r="AKD167" s="113"/>
      <c r="AKE167" s="113"/>
      <c r="AKF167" s="113"/>
      <c r="AKG167" s="113"/>
      <c r="AKH167" s="113"/>
      <c r="AKI167" s="113"/>
      <c r="AKJ167" s="113"/>
      <c r="AKK167" s="113"/>
      <c r="AKL167" s="113"/>
      <c r="AKM167" s="113"/>
      <c r="AKN167" s="113"/>
      <c r="AKO167" s="113"/>
      <c r="AKP167" s="113"/>
      <c r="AKQ167" s="113"/>
      <c r="AKR167" s="113"/>
      <c r="AKS167" s="113"/>
      <c r="AKT167" s="113"/>
      <c r="AKU167" s="113"/>
      <c r="AKV167" s="113"/>
      <c r="AKW167" s="113"/>
      <c r="AKX167" s="113"/>
      <c r="AKY167" s="113"/>
      <c r="AKZ167" s="113"/>
      <c r="ALA167" s="113"/>
      <c r="ALB167" s="113"/>
      <c r="ALC167" s="113"/>
      <c r="ALD167" s="113"/>
      <c r="ALE167" s="113"/>
      <c r="ALF167" s="113"/>
      <c r="ALG167" s="113"/>
      <c r="ALH167" s="113"/>
      <c r="ALI167" s="113"/>
      <c r="ALJ167" s="113"/>
      <c r="ALK167" s="113"/>
      <c r="ALL167" s="113"/>
      <c r="ALM167" s="113"/>
      <c r="ALN167" s="113"/>
      <c r="ALO167" s="113"/>
      <c r="ALP167" s="113"/>
      <c r="ALQ167" s="113"/>
      <c r="ALR167" s="113"/>
      <c r="ALS167" s="113"/>
      <c r="ALT167" s="113"/>
      <c r="ALU167" s="113"/>
      <c r="ALV167" s="113"/>
      <c r="ALW167" s="113"/>
      <c r="ALX167" s="113"/>
      <c r="ALY167" s="113"/>
      <c r="ALZ167" s="113"/>
      <c r="AMA167" s="113"/>
      <c r="AMB167" s="113"/>
      <c r="AMC167" s="113"/>
      <c r="AMD167" s="113"/>
      <c r="AME167" s="113"/>
      <c r="AMF167" s="113"/>
      <c r="AMG167" s="113"/>
      <c r="AMH167" s="113"/>
      <c r="AMI167" s="113"/>
      <c r="AMJ167" s="113"/>
      <c r="AMK167" s="113"/>
      <c r="AML167" s="113"/>
      <c r="AMM167" s="113"/>
      <c r="AMN167" s="113"/>
      <c r="AMO167" s="113"/>
      <c r="AMP167" s="113"/>
      <c r="AMQ167" s="113"/>
      <c r="AMR167" s="113"/>
      <c r="AMS167" s="113"/>
      <c r="AMT167" s="113"/>
      <c r="AMU167" s="113"/>
      <c r="AMV167" s="113"/>
      <c r="AMW167" s="113"/>
      <c r="AMX167" s="113"/>
      <c r="AMY167" s="113"/>
      <c r="AMZ167" s="113"/>
      <c r="ANA167" s="113"/>
      <c r="ANB167" s="113"/>
      <c r="ANC167" s="113"/>
      <c r="AND167" s="113"/>
      <c r="ANE167" s="113"/>
      <c r="ANF167" s="113"/>
      <c r="ANG167" s="113"/>
      <c r="ANH167" s="113"/>
      <c r="ANI167" s="113"/>
      <c r="ANJ167" s="113"/>
      <c r="ANK167" s="113"/>
      <c r="ANL167" s="113"/>
      <c r="ANM167" s="113"/>
      <c r="ANN167" s="113"/>
      <c r="ANO167" s="113"/>
      <c r="ANP167" s="113"/>
      <c r="ANQ167" s="113"/>
      <c r="ANR167" s="113"/>
      <c r="ANS167" s="113"/>
      <c r="ANT167" s="113"/>
      <c r="ANU167" s="113"/>
      <c r="ANV167" s="113"/>
      <c r="ANW167" s="113"/>
      <c r="ANX167" s="113"/>
      <c r="ANY167" s="113"/>
      <c r="ANZ167" s="113"/>
      <c r="AOA167" s="113"/>
      <c r="AOB167" s="113"/>
      <c r="AOC167" s="113"/>
      <c r="AOD167" s="113"/>
      <c r="AOE167" s="113"/>
      <c r="AOF167" s="113"/>
      <c r="AOG167" s="113"/>
      <c r="AOH167" s="113"/>
      <c r="AOI167" s="113"/>
      <c r="AOJ167" s="113"/>
      <c r="AOK167" s="113"/>
      <c r="AOL167" s="113"/>
      <c r="AOM167" s="113"/>
      <c r="AON167" s="113"/>
      <c r="AOO167" s="113"/>
      <c r="AOP167" s="113"/>
      <c r="AOQ167" s="113"/>
      <c r="AOR167" s="113"/>
      <c r="AOS167" s="113"/>
      <c r="AOT167" s="113"/>
      <c r="AOU167" s="113"/>
      <c r="AOV167" s="113"/>
      <c r="AOW167" s="113"/>
      <c r="AOX167" s="113"/>
      <c r="AOY167" s="113"/>
      <c r="AOZ167" s="113"/>
      <c r="APA167" s="113"/>
      <c r="APB167" s="113"/>
      <c r="APC167" s="113"/>
      <c r="APD167" s="113"/>
      <c r="APE167" s="113"/>
      <c r="APF167" s="113"/>
      <c r="APG167" s="113"/>
      <c r="APH167" s="113"/>
      <c r="API167" s="113"/>
      <c r="APJ167" s="113"/>
      <c r="APK167" s="113"/>
      <c r="APL167" s="113"/>
      <c r="APM167" s="113"/>
      <c r="APN167" s="113"/>
      <c r="APO167" s="113"/>
      <c r="APP167" s="113"/>
      <c r="APQ167" s="113"/>
      <c r="APR167" s="113"/>
      <c r="APS167" s="113"/>
      <c r="APT167" s="113"/>
      <c r="APU167" s="113"/>
      <c r="APV167" s="113"/>
      <c r="APW167" s="113"/>
      <c r="APX167" s="113"/>
      <c r="APY167" s="113"/>
      <c r="APZ167" s="113"/>
      <c r="AQA167" s="113"/>
      <c r="AQB167" s="113"/>
      <c r="AQC167" s="113"/>
      <c r="AQD167" s="113"/>
      <c r="AQE167" s="113"/>
      <c r="AQF167" s="113"/>
      <c r="AQG167" s="113"/>
      <c r="AQH167" s="113"/>
      <c r="AQI167" s="113"/>
      <c r="AQJ167" s="113"/>
      <c r="AQK167" s="113"/>
      <c r="AQL167" s="113"/>
      <c r="AQM167" s="113"/>
      <c r="AQN167" s="113"/>
      <c r="AQO167" s="113"/>
      <c r="AQP167" s="113"/>
      <c r="AQQ167" s="113"/>
      <c r="AQR167" s="113"/>
      <c r="AQS167" s="113"/>
      <c r="AQT167" s="113"/>
      <c r="AQU167" s="113"/>
      <c r="AQV167" s="113"/>
      <c r="AQW167" s="113"/>
      <c r="AQX167" s="113"/>
      <c r="AQY167" s="113"/>
      <c r="AQZ167" s="113"/>
      <c r="ARA167" s="113"/>
      <c r="ARB167" s="113"/>
      <c r="ARC167" s="113"/>
      <c r="ARD167" s="113"/>
      <c r="ARE167" s="113"/>
      <c r="ARF167" s="113"/>
      <c r="ARG167" s="113"/>
      <c r="ARH167" s="113"/>
      <c r="ARI167" s="113"/>
      <c r="ARJ167" s="113"/>
      <c r="ARK167" s="113"/>
      <c r="ARL167" s="113"/>
      <c r="ARM167" s="113"/>
      <c r="ARN167" s="113"/>
      <c r="ARO167" s="113"/>
      <c r="ARP167" s="113"/>
      <c r="ARQ167" s="113"/>
      <c r="ARR167" s="113"/>
      <c r="ARS167" s="113"/>
      <c r="ART167" s="113"/>
      <c r="ARU167" s="113"/>
      <c r="ARV167" s="113"/>
      <c r="ARW167" s="113"/>
      <c r="ARX167" s="113"/>
      <c r="ARY167" s="113"/>
      <c r="ARZ167" s="113"/>
      <c r="ASA167" s="113"/>
      <c r="ASB167" s="113"/>
      <c r="ASC167" s="113"/>
      <c r="ASD167" s="113"/>
      <c r="ASE167" s="113"/>
      <c r="ASF167" s="113"/>
      <c r="ASG167" s="113"/>
      <c r="ASH167" s="113"/>
      <c r="ASI167" s="113"/>
      <c r="ASJ167" s="113"/>
      <c r="ASK167" s="113"/>
      <c r="ASL167" s="113"/>
      <c r="ASM167" s="113"/>
      <c r="ASN167" s="113"/>
      <c r="ASO167" s="113"/>
      <c r="ASP167" s="113"/>
      <c r="ASQ167" s="113"/>
      <c r="ASR167" s="113"/>
      <c r="ASS167" s="113"/>
      <c r="AST167" s="113"/>
      <c r="ASU167" s="113"/>
      <c r="ASV167" s="113"/>
      <c r="ASW167" s="113"/>
      <c r="ASX167" s="113"/>
      <c r="ASY167" s="113"/>
      <c r="ASZ167" s="113"/>
      <c r="ATA167" s="113"/>
      <c r="ATB167" s="113"/>
      <c r="ATC167" s="113"/>
      <c r="ATD167" s="113"/>
      <c r="ATE167" s="113"/>
      <c r="ATF167" s="113"/>
      <c r="ATG167" s="113"/>
      <c r="ATH167" s="113"/>
      <c r="ATI167" s="113"/>
      <c r="ATJ167" s="113"/>
      <c r="ATK167" s="113"/>
      <c r="ATL167" s="113"/>
      <c r="ATM167" s="113"/>
      <c r="ATN167" s="113"/>
      <c r="ATO167" s="113"/>
      <c r="ATP167" s="113"/>
      <c r="ATQ167" s="113"/>
      <c r="ATR167" s="113"/>
      <c r="ATS167" s="113"/>
      <c r="ATT167" s="113"/>
      <c r="ATU167" s="113"/>
      <c r="ATV167" s="113"/>
      <c r="ATW167" s="113"/>
      <c r="ATX167" s="113"/>
      <c r="ATY167" s="113"/>
      <c r="ATZ167" s="113"/>
      <c r="AUA167" s="113"/>
      <c r="AUB167" s="113"/>
      <c r="AUC167" s="113"/>
      <c r="AUD167" s="113"/>
      <c r="AUE167" s="113"/>
      <c r="AUF167" s="113"/>
      <c r="AUG167" s="113"/>
      <c r="AUH167" s="113"/>
      <c r="AUI167" s="113"/>
      <c r="AUJ167" s="113"/>
      <c r="AUK167" s="113"/>
      <c r="AUL167" s="113"/>
      <c r="AUM167" s="113"/>
      <c r="AUN167" s="113"/>
      <c r="AUO167" s="113"/>
      <c r="AUP167" s="113"/>
      <c r="AUQ167" s="113"/>
      <c r="AUR167" s="113"/>
      <c r="AUS167" s="113"/>
      <c r="AUT167" s="113"/>
      <c r="AUU167" s="113"/>
      <c r="AUV167" s="113"/>
      <c r="AUW167" s="113"/>
      <c r="AUX167" s="113"/>
      <c r="AUY167" s="113"/>
      <c r="AUZ167" s="113"/>
      <c r="AVA167" s="113"/>
      <c r="AVB167" s="113"/>
      <c r="AVC167" s="113"/>
      <c r="AVD167" s="113"/>
      <c r="AVE167" s="113"/>
      <c r="AVF167" s="113"/>
      <c r="AVG167" s="113"/>
      <c r="AVH167" s="113"/>
      <c r="AVI167" s="113"/>
      <c r="AVJ167" s="113"/>
      <c r="AVK167" s="113"/>
      <c r="AVL167" s="113"/>
      <c r="AVM167" s="113"/>
      <c r="AVN167" s="113"/>
      <c r="AVO167" s="113"/>
      <c r="AVP167" s="113"/>
      <c r="AVQ167" s="113"/>
      <c r="AVR167" s="113"/>
      <c r="AVS167" s="113"/>
      <c r="AVT167" s="113"/>
      <c r="AVU167" s="113"/>
      <c r="AVV167" s="113"/>
      <c r="AVW167" s="113"/>
      <c r="AVX167" s="113"/>
      <c r="AVY167" s="113"/>
      <c r="AVZ167" s="113"/>
      <c r="AWA167" s="113"/>
      <c r="AWB167" s="113"/>
      <c r="AWC167" s="113"/>
      <c r="AWD167" s="113"/>
      <c r="AWE167" s="113"/>
      <c r="AWF167" s="113"/>
      <c r="AWG167" s="113"/>
      <c r="AWH167" s="113"/>
      <c r="AWI167" s="113"/>
      <c r="AWJ167" s="113"/>
      <c r="AWK167" s="113"/>
      <c r="AWL167" s="113"/>
      <c r="AWM167" s="113"/>
      <c r="AWN167" s="113"/>
      <c r="AWO167" s="113"/>
      <c r="AWP167" s="113"/>
      <c r="AWQ167" s="113"/>
      <c r="AWR167" s="113"/>
      <c r="AWS167" s="113"/>
      <c r="AWT167" s="113"/>
      <c r="AWU167" s="113"/>
      <c r="AWV167" s="113"/>
      <c r="AWW167" s="113"/>
      <c r="AWX167" s="113"/>
      <c r="AWY167" s="113"/>
      <c r="AWZ167" s="113"/>
      <c r="AXA167" s="113"/>
      <c r="AXB167" s="113"/>
      <c r="AXC167" s="113"/>
      <c r="AXD167" s="113"/>
      <c r="AXE167" s="113"/>
      <c r="AXF167" s="113"/>
      <c r="AXG167" s="113"/>
      <c r="AXH167" s="113"/>
      <c r="AXI167" s="113"/>
      <c r="AXJ167" s="113"/>
      <c r="AXK167" s="113"/>
      <c r="AXL167" s="113"/>
      <c r="AXM167" s="113"/>
      <c r="AXN167" s="113"/>
      <c r="AXO167" s="113"/>
      <c r="AXP167" s="113"/>
      <c r="AXQ167" s="113"/>
      <c r="AXR167" s="113"/>
      <c r="AXS167" s="113"/>
      <c r="AXT167" s="113"/>
      <c r="AXU167" s="113"/>
      <c r="AXV167" s="113"/>
      <c r="AXW167" s="113"/>
      <c r="AXX167" s="113"/>
      <c r="AXY167" s="113"/>
      <c r="AXZ167" s="113"/>
      <c r="AYA167" s="113"/>
      <c r="AYB167" s="113"/>
      <c r="AYC167" s="113"/>
      <c r="AYD167" s="113"/>
      <c r="AYE167" s="113"/>
      <c r="AYF167" s="113"/>
      <c r="AYG167" s="113"/>
      <c r="AYH167" s="113"/>
      <c r="AYI167" s="113"/>
      <c r="AYJ167" s="113"/>
      <c r="AYK167" s="113"/>
      <c r="AYL167" s="113"/>
      <c r="AYM167" s="113"/>
      <c r="AYN167" s="113"/>
      <c r="AYO167" s="113"/>
      <c r="AYP167" s="113"/>
      <c r="AYQ167" s="113"/>
      <c r="AYR167" s="113"/>
      <c r="AYS167" s="113"/>
      <c r="AYT167" s="113"/>
      <c r="AYU167" s="113"/>
      <c r="AYV167" s="113"/>
      <c r="AYW167" s="113"/>
      <c r="AYX167" s="113"/>
      <c r="AYY167" s="113"/>
      <c r="AYZ167" s="113"/>
      <c r="AZA167" s="113"/>
      <c r="AZB167" s="113"/>
      <c r="AZC167" s="113"/>
      <c r="AZD167" s="113"/>
      <c r="AZE167" s="113"/>
      <c r="AZF167" s="113"/>
      <c r="AZG167" s="113"/>
      <c r="AZH167" s="113"/>
      <c r="AZI167" s="113"/>
      <c r="AZJ167" s="113"/>
      <c r="AZK167" s="113"/>
      <c r="AZL167" s="113"/>
      <c r="AZM167" s="113"/>
      <c r="AZN167" s="113"/>
      <c r="AZO167" s="113"/>
      <c r="AZP167" s="113"/>
      <c r="AZQ167" s="113"/>
      <c r="AZR167" s="113"/>
      <c r="AZS167" s="113"/>
      <c r="AZT167" s="113"/>
      <c r="AZU167" s="113"/>
      <c r="AZV167" s="113"/>
      <c r="AZW167" s="113"/>
      <c r="AZX167" s="113"/>
      <c r="AZY167" s="113"/>
      <c r="AZZ167" s="113"/>
      <c r="BAA167" s="113"/>
      <c r="BAB167" s="113"/>
      <c r="BAC167" s="113"/>
      <c r="BAD167" s="113"/>
      <c r="BAE167" s="113"/>
      <c r="BAF167" s="113"/>
      <c r="BAG167" s="113"/>
      <c r="BAH167" s="113"/>
      <c r="BAI167" s="113"/>
      <c r="BAJ167" s="113"/>
      <c r="BAK167" s="113"/>
      <c r="BAL167" s="113"/>
      <c r="BAM167" s="113"/>
      <c r="BAN167" s="113"/>
      <c r="BAO167" s="113"/>
      <c r="BAP167" s="113"/>
      <c r="BAQ167" s="113"/>
      <c r="BAR167" s="113"/>
      <c r="BAS167" s="113"/>
      <c r="BAT167" s="113"/>
      <c r="BAU167" s="113"/>
      <c r="BAV167" s="113"/>
      <c r="BAW167" s="113"/>
      <c r="BAX167" s="113"/>
      <c r="BAY167" s="113"/>
      <c r="BAZ167" s="113"/>
      <c r="BBA167" s="113"/>
      <c r="BBB167" s="113"/>
      <c r="BBC167" s="113"/>
      <c r="BBD167" s="113"/>
      <c r="BBE167" s="113"/>
      <c r="BBF167" s="113"/>
      <c r="BBG167" s="113"/>
      <c r="BBH167" s="113"/>
      <c r="BBI167" s="113"/>
      <c r="BBJ167" s="113"/>
      <c r="BBK167" s="113"/>
      <c r="BBL167" s="113"/>
      <c r="BBM167" s="113"/>
      <c r="BBN167" s="113"/>
      <c r="BBO167" s="113"/>
      <c r="BBP167" s="113"/>
      <c r="BBQ167" s="113"/>
      <c r="BBR167" s="113"/>
      <c r="BBS167" s="113"/>
      <c r="BBT167" s="113"/>
      <c r="BBU167" s="113"/>
      <c r="BBV167" s="113"/>
      <c r="BBW167" s="113"/>
      <c r="BBX167" s="113"/>
      <c r="BBY167" s="113"/>
      <c r="BBZ167" s="113"/>
      <c r="BCA167" s="113"/>
      <c r="BCB167" s="113"/>
      <c r="BCC167" s="113"/>
      <c r="BCD167" s="113"/>
      <c r="BCE167" s="113"/>
      <c r="BCF167" s="113"/>
      <c r="BCG167" s="113"/>
      <c r="BCH167" s="113"/>
      <c r="BCI167" s="113"/>
      <c r="BCJ167" s="113"/>
      <c r="BCK167" s="113"/>
      <c r="BCL167" s="113"/>
      <c r="BCM167" s="113"/>
      <c r="BCN167" s="113"/>
      <c r="BCO167" s="113"/>
      <c r="BCP167" s="113"/>
      <c r="BCQ167" s="113"/>
      <c r="BCR167" s="113"/>
      <c r="BCS167" s="113"/>
      <c r="BCT167" s="113"/>
      <c r="BCU167" s="113"/>
      <c r="BCV167" s="113"/>
      <c r="BCW167" s="113"/>
      <c r="BCX167" s="113"/>
      <c r="BCY167" s="113"/>
      <c r="BCZ167" s="113"/>
      <c r="BDA167" s="113"/>
      <c r="BDB167" s="113"/>
      <c r="BDC167" s="113"/>
      <c r="BDD167" s="113"/>
      <c r="BDE167" s="113"/>
      <c r="BDF167" s="113"/>
      <c r="BDG167" s="113"/>
      <c r="BDH167" s="113"/>
      <c r="BDI167" s="113"/>
      <c r="BDJ167" s="113"/>
      <c r="BDK167" s="113"/>
      <c r="BDL167" s="113"/>
      <c r="BDM167" s="113"/>
      <c r="BDN167" s="113"/>
      <c r="BDO167" s="113"/>
      <c r="BDP167" s="113"/>
      <c r="BDQ167" s="113"/>
      <c r="BDR167" s="113"/>
      <c r="BDS167" s="113"/>
      <c r="BDT167" s="113"/>
      <c r="BDU167" s="113"/>
      <c r="BDV167" s="113"/>
      <c r="BDW167" s="113"/>
      <c r="BDX167" s="113"/>
      <c r="BDY167" s="113"/>
      <c r="BDZ167" s="113"/>
      <c r="BEA167" s="113"/>
      <c r="BEB167" s="113"/>
      <c r="BEC167" s="113"/>
      <c r="BED167" s="113"/>
      <c r="BEE167" s="113"/>
      <c r="BEF167" s="113"/>
      <c r="BEG167" s="113"/>
      <c r="BEH167" s="113"/>
      <c r="BEI167" s="113"/>
      <c r="BEJ167" s="113"/>
      <c r="BEK167" s="113"/>
      <c r="BEL167" s="113"/>
      <c r="BEM167" s="113"/>
      <c r="BEN167" s="113"/>
      <c r="BEO167" s="113"/>
      <c r="BEP167" s="113"/>
      <c r="BEQ167" s="113"/>
      <c r="BER167" s="113"/>
      <c r="BES167" s="113"/>
      <c r="BET167" s="113"/>
      <c r="BEU167" s="113"/>
      <c r="BEV167" s="113"/>
      <c r="BEW167" s="113"/>
      <c r="BEX167" s="113"/>
      <c r="BEY167" s="113"/>
      <c r="BEZ167" s="113"/>
      <c r="BFA167" s="113"/>
      <c r="BFB167" s="113"/>
      <c r="BFC167" s="113"/>
      <c r="BFD167" s="113"/>
      <c r="BFE167" s="113"/>
      <c r="BFF167" s="113"/>
      <c r="BFG167" s="113"/>
      <c r="BFH167" s="113"/>
      <c r="BFI167" s="113"/>
      <c r="BFJ167" s="113"/>
      <c r="BFK167" s="113"/>
      <c r="BFL167" s="113"/>
      <c r="BFM167" s="113"/>
      <c r="BFN167" s="113"/>
      <c r="BFO167" s="113"/>
      <c r="BFP167" s="113"/>
      <c r="BFQ167" s="113"/>
      <c r="BFR167" s="113"/>
      <c r="BFS167" s="113"/>
      <c r="BFT167" s="113"/>
      <c r="BFU167" s="113"/>
      <c r="BFV167" s="113"/>
      <c r="BFW167" s="113"/>
      <c r="BFX167" s="113"/>
      <c r="BFY167" s="113"/>
      <c r="BFZ167" s="113"/>
      <c r="BGA167" s="113"/>
      <c r="BGB167" s="113"/>
      <c r="BGC167" s="113"/>
      <c r="BGD167" s="113"/>
      <c r="BGE167" s="113"/>
      <c r="BGF167" s="113"/>
      <c r="BGG167" s="113"/>
      <c r="BGH167" s="113"/>
      <c r="BGI167" s="113"/>
      <c r="BGJ167" s="113"/>
      <c r="BGK167" s="113"/>
      <c r="BGL167" s="113"/>
      <c r="BGM167" s="113"/>
      <c r="BGN167" s="113"/>
      <c r="BGO167" s="113"/>
      <c r="BGP167" s="113"/>
      <c r="BGQ167" s="113"/>
      <c r="BGR167" s="113"/>
      <c r="BGS167" s="113"/>
      <c r="BGT167" s="113"/>
      <c r="BGU167" s="113"/>
      <c r="BGV167" s="113"/>
      <c r="BGW167" s="113"/>
      <c r="BGX167" s="113"/>
      <c r="BGY167" s="113"/>
      <c r="BGZ167" s="113"/>
      <c r="BHA167" s="113"/>
      <c r="BHB167" s="113"/>
      <c r="BHC167" s="113"/>
      <c r="BHD167" s="113"/>
      <c r="BHE167" s="113"/>
      <c r="BHF167" s="113"/>
      <c r="BHG167" s="113"/>
      <c r="BHH167" s="113"/>
      <c r="BHI167" s="113"/>
      <c r="BHJ167" s="113"/>
      <c r="BHK167" s="113"/>
      <c r="BHL167" s="113"/>
      <c r="BHM167" s="113"/>
      <c r="BHN167" s="113"/>
      <c r="BHO167" s="113"/>
      <c r="BHP167" s="113"/>
      <c r="BHQ167" s="113"/>
      <c r="BHR167" s="113"/>
      <c r="BHS167" s="113"/>
      <c r="BHT167" s="113"/>
      <c r="BHU167" s="113"/>
      <c r="BHV167" s="113"/>
      <c r="BHW167" s="113"/>
      <c r="BHX167" s="113"/>
      <c r="BHY167" s="113"/>
      <c r="BHZ167" s="113"/>
      <c r="BIA167" s="113"/>
      <c r="BIB167" s="113"/>
      <c r="BIC167" s="113"/>
      <c r="BID167" s="113"/>
      <c r="BIE167" s="113"/>
      <c r="BIF167" s="113"/>
      <c r="BIG167" s="113"/>
      <c r="BIH167" s="113"/>
      <c r="BII167" s="113"/>
      <c r="BIJ167" s="113"/>
      <c r="BIK167" s="113"/>
      <c r="BIL167" s="113"/>
      <c r="BIM167" s="113"/>
      <c r="BIN167" s="113"/>
      <c r="BIO167" s="113"/>
      <c r="BIP167" s="113"/>
      <c r="BIQ167" s="113"/>
      <c r="BIR167" s="113"/>
      <c r="BIS167" s="113"/>
      <c r="BIT167" s="113"/>
      <c r="BIU167" s="113"/>
      <c r="BIV167" s="113"/>
      <c r="BIW167" s="113"/>
      <c r="BIX167" s="113"/>
      <c r="BIY167" s="113"/>
      <c r="BIZ167" s="113"/>
      <c r="BJA167" s="113"/>
      <c r="BJB167" s="113"/>
      <c r="BJC167" s="113"/>
      <c r="BJD167" s="113"/>
      <c r="BJE167" s="113"/>
      <c r="BJF167" s="113"/>
      <c r="BJG167" s="113"/>
      <c r="BJH167" s="113"/>
      <c r="BJI167" s="113"/>
      <c r="BJJ167" s="113"/>
      <c r="BJK167" s="113"/>
      <c r="BJL167" s="113"/>
      <c r="BJM167" s="113"/>
      <c r="BJN167" s="113"/>
      <c r="BJO167" s="113"/>
      <c r="BJP167" s="113"/>
      <c r="BJQ167" s="113"/>
      <c r="BJR167" s="113"/>
      <c r="BJS167" s="113"/>
      <c r="BJT167" s="113"/>
      <c r="BJU167" s="113"/>
      <c r="BJV167" s="113"/>
      <c r="BJW167" s="113"/>
      <c r="BJX167" s="113"/>
      <c r="BJY167" s="113"/>
      <c r="BJZ167" s="113"/>
      <c r="BKA167" s="113"/>
      <c r="BKB167" s="113"/>
      <c r="BKC167" s="113"/>
      <c r="BKD167" s="113"/>
      <c r="BKE167" s="113"/>
      <c r="BKF167" s="113"/>
      <c r="BKG167" s="113"/>
      <c r="BKH167" s="113"/>
      <c r="BKI167" s="113"/>
      <c r="BKJ167" s="113"/>
      <c r="BKK167" s="113"/>
      <c r="BKL167" s="113"/>
      <c r="BKM167" s="113"/>
      <c r="BKN167" s="113"/>
      <c r="BKO167" s="113"/>
      <c r="BKP167" s="113"/>
      <c r="BKQ167" s="113"/>
      <c r="BKR167" s="113"/>
      <c r="BKS167" s="113"/>
      <c r="BKT167" s="113"/>
      <c r="BKU167" s="113"/>
      <c r="BKV167" s="113"/>
      <c r="BKW167" s="113"/>
      <c r="BKX167" s="113"/>
      <c r="BKY167" s="113"/>
      <c r="BKZ167" s="113"/>
      <c r="BLA167" s="113"/>
      <c r="BLB167" s="113"/>
      <c r="BLC167" s="113"/>
      <c r="BLD167" s="113"/>
      <c r="BLE167" s="113"/>
      <c r="BLF167" s="113"/>
      <c r="BLG167" s="113"/>
      <c r="BLH167" s="113"/>
      <c r="BLI167" s="113"/>
      <c r="BLJ167" s="113"/>
      <c r="BLK167" s="113"/>
      <c r="BLL167" s="113"/>
      <c r="BLM167" s="113"/>
      <c r="BLN167" s="113"/>
      <c r="BLO167" s="113"/>
      <c r="BLP167" s="113"/>
      <c r="BLQ167" s="113"/>
      <c r="BLR167" s="113"/>
      <c r="BLS167" s="113"/>
      <c r="BLT167" s="113"/>
      <c r="BLU167" s="113"/>
      <c r="BLV167" s="113"/>
      <c r="BLW167" s="113"/>
      <c r="BLX167" s="113"/>
      <c r="BLY167" s="113"/>
      <c r="BLZ167" s="113"/>
      <c r="BMA167" s="113"/>
      <c r="BMB167" s="113"/>
      <c r="BMC167" s="113"/>
      <c r="BMD167" s="113"/>
      <c r="BME167" s="113"/>
      <c r="BMF167" s="113"/>
      <c r="BMG167" s="113"/>
      <c r="BMH167" s="113"/>
      <c r="BMI167" s="113"/>
      <c r="BMJ167" s="113"/>
      <c r="BMK167" s="113"/>
      <c r="BML167" s="113"/>
      <c r="BMM167" s="113"/>
      <c r="BMN167" s="113"/>
      <c r="BMO167" s="113"/>
      <c r="BMP167" s="113"/>
      <c r="BMQ167" s="113"/>
      <c r="BMR167" s="113"/>
      <c r="BMS167" s="113"/>
      <c r="BMT167" s="113"/>
      <c r="BMU167" s="113"/>
      <c r="BMV167" s="113"/>
      <c r="BMW167" s="113"/>
      <c r="BMX167" s="113"/>
      <c r="BMY167" s="113"/>
      <c r="BMZ167" s="113"/>
      <c r="BNA167" s="113"/>
      <c r="BNB167" s="113"/>
      <c r="BNC167" s="113"/>
      <c r="BND167" s="113"/>
      <c r="BNE167" s="113"/>
      <c r="BNF167" s="113"/>
      <c r="BNG167" s="113"/>
      <c r="BNH167" s="113"/>
      <c r="BNI167" s="113"/>
      <c r="BNJ167" s="113"/>
      <c r="BNK167" s="113"/>
      <c r="BNL167" s="113"/>
      <c r="BNM167" s="113"/>
      <c r="BNN167" s="113"/>
      <c r="BNO167" s="113"/>
      <c r="BNP167" s="113"/>
      <c r="BNQ167" s="113"/>
      <c r="BNR167" s="113"/>
      <c r="BNS167" s="113"/>
      <c r="BNT167" s="113"/>
      <c r="BNU167" s="113"/>
      <c r="BNV167" s="113"/>
      <c r="BNW167" s="113"/>
      <c r="BNX167" s="113"/>
      <c r="BNY167" s="113"/>
      <c r="BNZ167" s="113"/>
      <c r="BOA167" s="113"/>
      <c r="BOB167" s="113"/>
      <c r="BOC167" s="113"/>
      <c r="BOD167" s="113"/>
      <c r="BOE167" s="113"/>
      <c r="BOF167" s="113"/>
      <c r="BOG167" s="113"/>
      <c r="BOH167" s="113"/>
      <c r="BOI167" s="113"/>
      <c r="BOJ167" s="113"/>
      <c r="BOK167" s="113"/>
      <c r="BOL167" s="113"/>
      <c r="BOM167" s="113"/>
      <c r="BON167" s="113"/>
      <c r="BOO167" s="113"/>
      <c r="BOP167" s="113"/>
      <c r="BOQ167" s="113"/>
      <c r="BOR167" s="113"/>
      <c r="BOS167" s="113"/>
      <c r="BOT167" s="113"/>
      <c r="BOU167" s="113"/>
      <c r="BOV167" s="113"/>
      <c r="BOW167" s="113"/>
      <c r="BOX167" s="113"/>
      <c r="BOY167" s="113"/>
      <c r="BOZ167" s="113"/>
      <c r="BPA167" s="113"/>
      <c r="BPB167" s="113"/>
      <c r="BPC167" s="113"/>
      <c r="BPD167" s="113"/>
      <c r="BPE167" s="113"/>
      <c r="BPF167" s="113"/>
      <c r="BPG167" s="113"/>
      <c r="BPH167" s="113"/>
      <c r="BPI167" s="113"/>
      <c r="BPJ167" s="113"/>
      <c r="BPK167" s="113"/>
      <c r="BPL167" s="113"/>
      <c r="BPM167" s="113"/>
      <c r="BPN167" s="113"/>
      <c r="BPO167" s="113"/>
      <c r="BPP167" s="113"/>
      <c r="BPQ167" s="113"/>
      <c r="BPR167" s="113"/>
      <c r="BPS167" s="113"/>
      <c r="BPT167" s="113"/>
      <c r="BPU167" s="113"/>
      <c r="BPV167" s="113"/>
      <c r="BPW167" s="113"/>
      <c r="BPX167" s="113"/>
      <c r="BPY167" s="113"/>
      <c r="BPZ167" s="113"/>
      <c r="BQA167" s="113"/>
      <c r="BQB167" s="113"/>
      <c r="BQC167" s="113"/>
      <c r="BQD167" s="113"/>
      <c r="BQE167" s="113"/>
      <c r="BQF167" s="113"/>
      <c r="BQG167" s="113"/>
      <c r="BQH167" s="113"/>
      <c r="BQI167" s="113"/>
      <c r="BQJ167" s="113"/>
      <c r="BQK167" s="113"/>
      <c r="BQL167" s="113"/>
      <c r="BQM167" s="113"/>
      <c r="BQN167" s="113"/>
      <c r="BQO167" s="113"/>
      <c r="BQP167" s="113"/>
      <c r="BQQ167" s="113"/>
      <c r="BQR167" s="113"/>
      <c r="BQS167" s="113"/>
      <c r="BQT167" s="113"/>
      <c r="BQU167" s="113"/>
      <c r="BQV167" s="113"/>
      <c r="BQW167" s="113"/>
      <c r="BQX167" s="113"/>
      <c r="BQY167" s="113"/>
      <c r="BQZ167" s="113"/>
      <c r="BRA167" s="113"/>
      <c r="BRB167" s="113"/>
      <c r="BRC167" s="113"/>
      <c r="BRD167" s="113"/>
      <c r="BRE167" s="113"/>
      <c r="BRF167" s="113"/>
      <c r="BRG167" s="113"/>
      <c r="BRH167" s="113"/>
      <c r="BRI167" s="113"/>
      <c r="BRJ167" s="113"/>
      <c r="BRK167" s="113"/>
      <c r="BRL167" s="113"/>
      <c r="BRM167" s="113"/>
      <c r="BRN167" s="113"/>
      <c r="BRO167" s="113"/>
      <c r="BRP167" s="113"/>
      <c r="BRQ167" s="113"/>
      <c r="BRR167" s="113"/>
      <c r="BRS167" s="113"/>
      <c r="BRT167" s="113"/>
      <c r="BRU167" s="113"/>
      <c r="BRV167" s="113"/>
      <c r="BRW167" s="113"/>
      <c r="BRX167" s="113"/>
      <c r="BRY167" s="113"/>
      <c r="BRZ167" s="113"/>
      <c r="BSA167" s="113"/>
      <c r="BSB167" s="113"/>
      <c r="BSC167" s="113"/>
      <c r="BSD167" s="113"/>
      <c r="BSE167" s="113"/>
      <c r="BSF167" s="113"/>
      <c r="BSG167" s="113"/>
      <c r="BSH167" s="113"/>
      <c r="BSI167" s="113"/>
      <c r="BSJ167" s="113"/>
      <c r="BSK167" s="113"/>
      <c r="BSL167" s="113"/>
      <c r="BSM167" s="113"/>
      <c r="BSN167" s="113"/>
      <c r="BSO167" s="113"/>
      <c r="BSP167" s="113"/>
      <c r="BSQ167" s="113"/>
      <c r="BSR167" s="113"/>
      <c r="BSS167" s="113"/>
      <c r="BST167" s="113"/>
      <c r="BSU167" s="113"/>
      <c r="BSV167" s="113"/>
      <c r="BSW167" s="113"/>
      <c r="BSX167" s="113"/>
      <c r="BSY167" s="113"/>
      <c r="BSZ167" s="113"/>
      <c r="BTA167" s="113"/>
      <c r="BTB167" s="113"/>
      <c r="BTC167" s="113"/>
      <c r="BTD167" s="113"/>
      <c r="BTE167" s="113"/>
      <c r="BTF167" s="113"/>
      <c r="BTG167" s="113"/>
      <c r="BTH167" s="113"/>
      <c r="BTI167" s="113"/>
      <c r="BTJ167" s="113"/>
      <c r="BTK167" s="113"/>
      <c r="BTL167" s="113"/>
      <c r="BTM167" s="113"/>
      <c r="BTN167" s="113"/>
      <c r="BTO167" s="113"/>
      <c r="BTP167" s="113"/>
      <c r="BTQ167" s="113"/>
      <c r="BTR167" s="113"/>
      <c r="BTS167" s="113"/>
      <c r="BTT167" s="113"/>
      <c r="BTU167" s="113"/>
      <c r="BTV167" s="113"/>
      <c r="BTW167" s="113"/>
      <c r="BTX167" s="113"/>
      <c r="BTY167" s="113"/>
      <c r="BTZ167" s="113"/>
      <c r="BUA167" s="113"/>
      <c r="BUB167" s="113"/>
      <c r="BUC167" s="113"/>
      <c r="BUD167" s="113"/>
      <c r="BUE167" s="113"/>
      <c r="BUF167" s="113"/>
      <c r="BUG167" s="113"/>
      <c r="BUH167" s="113"/>
      <c r="BUI167" s="113"/>
      <c r="BUJ167" s="113"/>
      <c r="BUK167" s="113"/>
      <c r="BUL167" s="113"/>
      <c r="BUM167" s="113"/>
      <c r="BUN167" s="113"/>
      <c r="BUO167" s="113"/>
      <c r="BUP167" s="113"/>
      <c r="BUQ167" s="113"/>
      <c r="BUR167" s="113"/>
      <c r="BUS167" s="113"/>
      <c r="BUT167" s="113"/>
      <c r="BUU167" s="113"/>
      <c r="BUV167" s="113"/>
      <c r="BUW167" s="113"/>
      <c r="BUX167" s="113"/>
      <c r="BUY167" s="113"/>
      <c r="BUZ167" s="113"/>
      <c r="BVA167" s="113"/>
      <c r="BVB167" s="113"/>
      <c r="BVC167" s="113"/>
      <c r="BVD167" s="113"/>
      <c r="BVE167" s="113"/>
      <c r="BVF167" s="113"/>
      <c r="BVG167" s="113"/>
      <c r="BVH167" s="113"/>
      <c r="BVI167" s="113"/>
      <c r="BVJ167" s="113"/>
      <c r="BVK167" s="113"/>
      <c r="BVL167" s="113"/>
      <c r="BVM167" s="113"/>
      <c r="BVN167" s="113"/>
      <c r="BVO167" s="113"/>
      <c r="BVP167" s="113"/>
      <c r="BVQ167" s="113"/>
      <c r="BVR167" s="113"/>
      <c r="BVS167" s="113"/>
      <c r="BVT167" s="113"/>
      <c r="BVU167" s="113"/>
      <c r="BVV167" s="113"/>
      <c r="BVW167" s="113"/>
      <c r="BVX167" s="113"/>
      <c r="BVY167" s="113"/>
      <c r="BVZ167" s="113"/>
      <c r="BWA167" s="113"/>
      <c r="BWB167" s="113"/>
      <c r="BWC167" s="113"/>
      <c r="BWD167" s="113"/>
      <c r="BWE167" s="113"/>
      <c r="BWF167" s="113"/>
      <c r="BWG167" s="113"/>
      <c r="BWH167" s="113"/>
      <c r="BWI167" s="113"/>
      <c r="BWJ167" s="113"/>
      <c r="BWK167" s="113"/>
      <c r="BWL167" s="113"/>
      <c r="BWM167" s="113"/>
      <c r="BWN167" s="113"/>
      <c r="BWO167" s="113"/>
      <c r="BWP167" s="113"/>
      <c r="BWQ167" s="113"/>
      <c r="BWR167" s="113"/>
      <c r="BWS167" s="113"/>
      <c r="BWT167" s="113"/>
      <c r="BWU167" s="113"/>
      <c r="BWV167" s="113"/>
      <c r="BWW167" s="113"/>
      <c r="BWX167" s="113"/>
      <c r="BWY167" s="113"/>
      <c r="BWZ167" s="113"/>
      <c r="BXA167" s="113"/>
      <c r="BXB167" s="113"/>
      <c r="BXC167" s="113"/>
      <c r="BXD167" s="113"/>
      <c r="BXE167" s="113"/>
      <c r="BXF167" s="113"/>
      <c r="BXG167" s="113"/>
      <c r="BXH167" s="113"/>
      <c r="BXI167" s="113"/>
      <c r="BXJ167" s="113"/>
      <c r="BXK167" s="113"/>
      <c r="BXL167" s="113"/>
      <c r="BXM167" s="113"/>
      <c r="BXN167" s="113"/>
      <c r="BXO167" s="113"/>
      <c r="BXP167" s="113"/>
      <c r="BXQ167" s="113"/>
      <c r="BXR167" s="113"/>
      <c r="BXS167" s="113"/>
      <c r="BXT167" s="113"/>
      <c r="BXU167" s="113"/>
      <c r="BXV167" s="113"/>
      <c r="BXW167" s="113"/>
      <c r="BXX167" s="113"/>
      <c r="BXY167" s="113"/>
      <c r="BXZ167" s="113"/>
      <c r="BYA167" s="113"/>
      <c r="BYB167" s="113"/>
      <c r="BYC167" s="113"/>
      <c r="BYD167" s="113"/>
      <c r="BYE167" s="113"/>
      <c r="BYF167" s="113"/>
      <c r="BYG167" s="113"/>
      <c r="BYH167" s="113"/>
      <c r="BYI167" s="113"/>
      <c r="BYJ167" s="113"/>
      <c r="BYK167" s="113"/>
      <c r="BYL167" s="113"/>
      <c r="BYM167" s="113"/>
      <c r="BYN167" s="113"/>
      <c r="BYO167" s="113"/>
      <c r="BYP167" s="113"/>
      <c r="BYQ167" s="113"/>
      <c r="BYR167" s="113"/>
      <c r="BYS167" s="113"/>
      <c r="BYT167" s="113"/>
      <c r="BYU167" s="113"/>
      <c r="BYV167" s="113"/>
      <c r="BYW167" s="113"/>
      <c r="BYX167" s="113"/>
      <c r="BYY167" s="113"/>
      <c r="BYZ167" s="113"/>
      <c r="BZA167" s="113"/>
      <c r="BZB167" s="113"/>
      <c r="BZC167" s="113"/>
      <c r="BZD167" s="113"/>
      <c r="BZE167" s="113"/>
      <c r="BZF167" s="113"/>
      <c r="BZG167" s="113"/>
      <c r="BZH167" s="113"/>
      <c r="BZI167" s="113"/>
      <c r="BZJ167" s="113"/>
      <c r="BZK167" s="113"/>
      <c r="BZL167" s="113"/>
      <c r="BZM167" s="113"/>
      <c r="BZN167" s="113"/>
      <c r="BZO167" s="113"/>
      <c r="BZP167" s="113"/>
      <c r="BZQ167" s="113"/>
      <c r="BZR167" s="113"/>
      <c r="BZS167" s="113"/>
      <c r="BZT167" s="113"/>
      <c r="BZU167" s="113"/>
      <c r="BZV167" s="113"/>
      <c r="BZW167" s="113"/>
      <c r="BZX167" s="113"/>
      <c r="BZY167" s="113"/>
      <c r="BZZ167" s="113"/>
      <c r="CAA167" s="113"/>
      <c r="CAB167" s="113"/>
      <c r="CAC167" s="113"/>
      <c r="CAD167" s="113"/>
      <c r="CAE167" s="113"/>
      <c r="CAF167" s="113"/>
      <c r="CAG167" s="113"/>
      <c r="CAH167" s="113"/>
      <c r="CAI167" s="113"/>
      <c r="CAJ167" s="113"/>
      <c r="CAK167" s="113"/>
      <c r="CAL167" s="113"/>
      <c r="CAM167" s="113"/>
      <c r="CAN167" s="113"/>
      <c r="CAO167" s="113"/>
      <c r="CAP167" s="113"/>
      <c r="CAQ167" s="113"/>
      <c r="CAR167" s="113"/>
      <c r="CAS167" s="113"/>
      <c r="CAT167" s="113"/>
      <c r="CAU167" s="113"/>
      <c r="CAV167" s="113"/>
      <c r="CAW167" s="113"/>
      <c r="CAX167" s="113"/>
      <c r="CAY167" s="113"/>
      <c r="CAZ167" s="113"/>
      <c r="CBA167" s="113"/>
      <c r="CBB167" s="113"/>
      <c r="CBC167" s="113"/>
      <c r="CBD167" s="113"/>
      <c r="CBE167" s="113"/>
      <c r="CBF167" s="113"/>
      <c r="CBG167" s="113"/>
      <c r="CBH167" s="113"/>
      <c r="CBI167" s="113"/>
      <c r="CBJ167" s="113"/>
      <c r="CBK167" s="113"/>
      <c r="CBL167" s="113"/>
      <c r="CBM167" s="113"/>
      <c r="CBN167" s="113"/>
      <c r="CBO167" s="113"/>
      <c r="CBP167" s="113"/>
      <c r="CBQ167" s="113"/>
      <c r="CBR167" s="113"/>
      <c r="CBS167" s="113"/>
      <c r="CBT167" s="113"/>
      <c r="CBU167" s="113"/>
      <c r="CBV167" s="113"/>
      <c r="CBW167" s="113"/>
      <c r="CBX167" s="113"/>
      <c r="CBY167" s="113"/>
      <c r="CBZ167" s="113"/>
      <c r="CCA167" s="113"/>
      <c r="CCB167" s="113"/>
      <c r="CCC167" s="113"/>
      <c r="CCD167" s="113"/>
      <c r="CCE167" s="113"/>
      <c r="CCF167" s="113"/>
      <c r="CCG167" s="113"/>
      <c r="CCH167" s="113"/>
      <c r="CCI167" s="113"/>
      <c r="CCJ167" s="113"/>
      <c r="CCK167" s="113"/>
      <c r="CCL167" s="113"/>
      <c r="CCM167" s="113"/>
      <c r="CCN167" s="113"/>
      <c r="CCO167" s="113"/>
      <c r="CCP167" s="113"/>
      <c r="CCQ167" s="113"/>
      <c r="CCR167" s="113"/>
      <c r="CCS167" s="113"/>
      <c r="CCT167" s="113"/>
      <c r="CCU167" s="113"/>
      <c r="CCV167" s="113"/>
      <c r="CCW167" s="113"/>
      <c r="CCX167" s="113"/>
      <c r="CCY167" s="113"/>
      <c r="CCZ167" s="113"/>
      <c r="CDA167" s="113"/>
      <c r="CDB167" s="113"/>
      <c r="CDC167" s="113"/>
      <c r="CDD167" s="113"/>
      <c r="CDE167" s="113"/>
      <c r="CDF167" s="113"/>
      <c r="CDG167" s="113"/>
      <c r="CDH167" s="113"/>
      <c r="CDI167" s="113"/>
      <c r="CDJ167" s="113"/>
      <c r="CDK167" s="113"/>
      <c r="CDL167" s="113"/>
      <c r="CDM167" s="113"/>
      <c r="CDN167" s="113"/>
      <c r="CDO167" s="113"/>
      <c r="CDP167" s="113"/>
      <c r="CDQ167" s="113"/>
      <c r="CDR167" s="113"/>
      <c r="CDS167" s="113"/>
      <c r="CDT167" s="113"/>
      <c r="CDU167" s="113"/>
      <c r="CDV167" s="113"/>
      <c r="CDW167" s="113"/>
      <c r="CDX167" s="113"/>
      <c r="CDY167" s="113"/>
      <c r="CDZ167" s="113"/>
      <c r="CEA167" s="113"/>
      <c r="CEB167" s="113"/>
      <c r="CEC167" s="113"/>
      <c r="CED167" s="113"/>
      <c r="CEE167" s="113"/>
      <c r="CEF167" s="113"/>
      <c r="CEG167" s="113"/>
      <c r="CEH167" s="113"/>
      <c r="CEI167" s="113"/>
      <c r="CEJ167" s="113"/>
      <c r="CEK167" s="113"/>
      <c r="CEL167" s="113"/>
      <c r="CEM167" s="113"/>
      <c r="CEN167" s="113"/>
      <c r="CEO167" s="113"/>
      <c r="CEP167" s="113"/>
      <c r="CEQ167" s="113"/>
      <c r="CER167" s="113"/>
      <c r="CES167" s="113"/>
      <c r="CET167" s="113"/>
      <c r="CEU167" s="113"/>
      <c r="CEV167" s="113"/>
      <c r="CEW167" s="113"/>
      <c r="CEX167" s="113"/>
      <c r="CEY167" s="113"/>
      <c r="CEZ167" s="113"/>
      <c r="CFA167" s="113"/>
      <c r="CFB167" s="113"/>
      <c r="CFC167" s="113"/>
      <c r="CFD167" s="113"/>
      <c r="CFE167" s="113"/>
      <c r="CFF167" s="113"/>
      <c r="CFG167" s="113"/>
      <c r="CFH167" s="113"/>
      <c r="CFI167" s="113"/>
      <c r="CFJ167" s="113"/>
      <c r="CFK167" s="113"/>
      <c r="CFL167" s="113"/>
      <c r="CFM167" s="113"/>
      <c r="CFN167" s="113"/>
      <c r="CFO167" s="113"/>
      <c r="CFP167" s="113"/>
      <c r="CFQ167" s="113"/>
      <c r="CFR167" s="113"/>
      <c r="CFS167" s="113"/>
      <c r="CFT167" s="113"/>
      <c r="CFU167" s="113"/>
      <c r="CFV167" s="113"/>
      <c r="CFW167" s="113"/>
      <c r="CFX167" s="113"/>
      <c r="CFY167" s="113"/>
      <c r="CFZ167" s="113"/>
      <c r="CGA167" s="113"/>
      <c r="CGB167" s="113"/>
      <c r="CGC167" s="113"/>
      <c r="CGD167" s="113"/>
      <c r="CGE167" s="113"/>
      <c r="CGF167" s="113"/>
      <c r="CGG167" s="113"/>
      <c r="CGH167" s="113"/>
      <c r="CGI167" s="113"/>
      <c r="CGJ167" s="113"/>
      <c r="CGK167" s="113"/>
      <c r="CGL167" s="113"/>
      <c r="CGM167" s="113"/>
      <c r="CGN167" s="113"/>
      <c r="CGO167" s="113"/>
      <c r="CGP167" s="113"/>
      <c r="CGQ167" s="113"/>
      <c r="CGR167" s="113"/>
      <c r="CGS167" s="113"/>
      <c r="CGT167" s="113"/>
      <c r="CGU167" s="113"/>
      <c r="CGV167" s="113"/>
      <c r="CGW167" s="113"/>
      <c r="CGX167" s="113"/>
      <c r="CGY167" s="113"/>
      <c r="CGZ167" s="113"/>
      <c r="CHA167" s="113"/>
      <c r="CHB167" s="113"/>
      <c r="CHC167" s="113"/>
      <c r="CHD167" s="113"/>
      <c r="CHE167" s="113"/>
      <c r="CHF167" s="113"/>
      <c r="CHG167" s="113"/>
      <c r="CHH167" s="113"/>
      <c r="CHI167" s="113"/>
      <c r="CHJ167" s="113"/>
      <c r="CHK167" s="113"/>
      <c r="CHL167" s="113"/>
      <c r="CHM167" s="113"/>
      <c r="CHN167" s="113"/>
      <c r="CHO167" s="113"/>
      <c r="CHP167" s="113"/>
      <c r="CHQ167" s="113"/>
      <c r="CHR167" s="113"/>
      <c r="CHS167" s="113"/>
      <c r="CHT167" s="113"/>
      <c r="CHU167" s="113"/>
      <c r="CHV167" s="113"/>
      <c r="CHW167" s="113"/>
      <c r="CHX167" s="113"/>
      <c r="CHY167" s="113"/>
      <c r="CHZ167" s="113"/>
      <c r="CIA167" s="113"/>
      <c r="CIB167" s="113"/>
      <c r="CIC167" s="113"/>
      <c r="CID167" s="113"/>
      <c r="CIE167" s="113"/>
      <c r="CIF167" s="113"/>
      <c r="CIG167" s="113"/>
      <c r="CIH167" s="113"/>
      <c r="CII167" s="113"/>
      <c r="CIJ167" s="113"/>
      <c r="CIK167" s="113"/>
      <c r="CIL167" s="113"/>
      <c r="CIM167" s="113"/>
      <c r="CIN167" s="113"/>
      <c r="CIO167" s="113"/>
      <c r="CIP167" s="113"/>
      <c r="CIQ167" s="113"/>
      <c r="CIR167" s="113"/>
      <c r="CIS167" s="113"/>
      <c r="CIT167" s="113"/>
      <c r="CIU167" s="113"/>
      <c r="CIV167" s="113"/>
      <c r="CIW167" s="113"/>
      <c r="CIX167" s="113"/>
      <c r="CIY167" s="113"/>
      <c r="CIZ167" s="113"/>
      <c r="CJA167" s="113"/>
      <c r="CJB167" s="113"/>
      <c r="CJC167" s="113"/>
      <c r="CJD167" s="113"/>
      <c r="CJE167" s="113"/>
      <c r="CJF167" s="113"/>
      <c r="CJG167" s="113"/>
      <c r="CJH167" s="113"/>
      <c r="CJI167" s="113"/>
      <c r="CJJ167" s="113"/>
      <c r="CJK167" s="113"/>
      <c r="CJL167" s="113"/>
      <c r="CJM167" s="113"/>
      <c r="CJN167" s="113"/>
      <c r="CJO167" s="113"/>
      <c r="CJP167" s="113"/>
      <c r="CJQ167" s="113"/>
      <c r="CJR167" s="113"/>
      <c r="CJS167" s="113"/>
      <c r="CJT167" s="113"/>
      <c r="CJU167" s="113"/>
      <c r="CJV167" s="113"/>
      <c r="CJW167" s="113"/>
      <c r="CJX167" s="113"/>
      <c r="CJY167" s="113"/>
      <c r="CJZ167" s="113"/>
      <c r="CKA167" s="113"/>
      <c r="CKB167" s="113"/>
      <c r="CKC167" s="113"/>
      <c r="CKD167" s="113"/>
      <c r="CKE167" s="113"/>
      <c r="CKF167" s="113"/>
      <c r="CKG167" s="113"/>
      <c r="CKH167" s="113"/>
      <c r="CKI167" s="113"/>
      <c r="CKJ167" s="113"/>
      <c r="CKK167" s="113"/>
      <c r="CKL167" s="113"/>
      <c r="CKM167" s="113"/>
      <c r="CKN167" s="113"/>
      <c r="CKO167" s="113"/>
      <c r="CKP167" s="113"/>
      <c r="CKQ167" s="113"/>
      <c r="CKR167" s="113"/>
      <c r="CKS167" s="113"/>
      <c r="CKT167" s="113"/>
      <c r="CKU167" s="113"/>
      <c r="CKV167" s="113"/>
      <c r="CKW167" s="113"/>
      <c r="CKX167" s="113"/>
      <c r="CKY167" s="113"/>
      <c r="CKZ167" s="113"/>
      <c r="CLA167" s="113"/>
      <c r="CLB167" s="113"/>
      <c r="CLC167" s="113"/>
      <c r="CLD167" s="113"/>
      <c r="CLE167" s="113"/>
      <c r="CLF167" s="113"/>
      <c r="CLG167" s="113"/>
      <c r="CLH167" s="113"/>
      <c r="CLI167" s="113"/>
      <c r="CLJ167" s="113"/>
      <c r="CLK167" s="113"/>
      <c r="CLL167" s="113"/>
      <c r="CLM167" s="113"/>
      <c r="CLN167" s="113"/>
      <c r="CLO167" s="113"/>
      <c r="CLP167" s="113"/>
      <c r="CLQ167" s="113"/>
      <c r="CLR167" s="113"/>
      <c r="CLS167" s="113"/>
      <c r="CLT167" s="113"/>
      <c r="CLU167" s="113"/>
      <c r="CLV167" s="113"/>
      <c r="CLW167" s="113"/>
      <c r="CLX167" s="113"/>
      <c r="CLY167" s="113"/>
      <c r="CLZ167" s="113"/>
      <c r="CMA167" s="113"/>
      <c r="CMB167" s="113"/>
      <c r="CMC167" s="113"/>
      <c r="CMD167" s="113"/>
      <c r="CME167" s="113"/>
      <c r="CMF167" s="113"/>
      <c r="CMG167" s="113"/>
      <c r="CMH167" s="113"/>
      <c r="CMI167" s="113"/>
      <c r="CMJ167" s="113"/>
      <c r="CMK167" s="113"/>
      <c r="CML167" s="113"/>
      <c r="CMM167" s="113"/>
      <c r="CMN167" s="113"/>
      <c r="CMO167" s="113"/>
      <c r="CMP167" s="113"/>
      <c r="CMQ167" s="113"/>
      <c r="CMR167" s="113"/>
      <c r="CMS167" s="113"/>
      <c r="CMT167" s="113"/>
      <c r="CMU167" s="113"/>
      <c r="CMV167" s="113"/>
      <c r="CMW167" s="113"/>
      <c r="CMX167" s="113"/>
      <c r="CMY167" s="113"/>
      <c r="CMZ167" s="113"/>
      <c r="CNA167" s="113"/>
      <c r="CNB167" s="113"/>
      <c r="CNC167" s="113"/>
      <c r="CND167" s="113"/>
      <c r="CNE167" s="113"/>
      <c r="CNF167" s="113"/>
      <c r="CNG167" s="113"/>
      <c r="CNH167" s="113"/>
      <c r="CNI167" s="113"/>
      <c r="CNJ167" s="113"/>
      <c r="CNK167" s="113"/>
      <c r="CNL167" s="113"/>
      <c r="CNM167" s="113"/>
      <c r="CNN167" s="113"/>
      <c r="CNO167" s="113"/>
      <c r="CNP167" s="113"/>
      <c r="CNQ167" s="113"/>
      <c r="CNR167" s="113"/>
      <c r="CNS167" s="113"/>
      <c r="CNT167" s="113"/>
      <c r="CNU167" s="113"/>
      <c r="CNV167" s="113"/>
      <c r="CNW167" s="113"/>
      <c r="CNX167" s="113"/>
      <c r="CNY167" s="113"/>
      <c r="CNZ167" s="113"/>
      <c r="COA167" s="113"/>
      <c r="COB167" s="113"/>
      <c r="COC167" s="113"/>
      <c r="COD167" s="113"/>
      <c r="COE167" s="113"/>
      <c r="COF167" s="113"/>
      <c r="COG167" s="113"/>
      <c r="COH167" s="113"/>
      <c r="COI167" s="113"/>
      <c r="COJ167" s="113"/>
      <c r="COK167" s="113"/>
      <c r="COL167" s="113"/>
      <c r="COM167" s="113"/>
      <c r="CON167" s="113"/>
      <c r="COO167" s="113"/>
      <c r="COP167" s="113"/>
      <c r="COQ167" s="113"/>
      <c r="COR167" s="113"/>
      <c r="COS167" s="113"/>
      <c r="COT167" s="113"/>
      <c r="COU167" s="113"/>
      <c r="COV167" s="113"/>
      <c r="COW167" s="113"/>
      <c r="COX167" s="113"/>
      <c r="COY167" s="113"/>
      <c r="COZ167" s="113"/>
      <c r="CPA167" s="113"/>
      <c r="CPB167" s="113"/>
      <c r="CPC167" s="113"/>
      <c r="CPD167" s="113"/>
      <c r="CPE167" s="113"/>
      <c r="CPF167" s="113"/>
      <c r="CPG167" s="113"/>
      <c r="CPH167" s="113"/>
      <c r="CPI167" s="113"/>
      <c r="CPJ167" s="113"/>
      <c r="CPK167" s="113"/>
      <c r="CPL167" s="113"/>
      <c r="CPM167" s="113"/>
      <c r="CPN167" s="113"/>
      <c r="CPO167" s="113"/>
      <c r="CPP167" s="113"/>
      <c r="CPQ167" s="113"/>
      <c r="CPR167" s="113"/>
      <c r="CPS167" s="113"/>
      <c r="CPT167" s="113"/>
      <c r="CPU167" s="113"/>
      <c r="CPV167" s="113"/>
      <c r="CPW167" s="113"/>
      <c r="CPX167" s="113"/>
      <c r="CPY167" s="113"/>
      <c r="CPZ167" s="113"/>
      <c r="CQA167" s="113"/>
      <c r="CQB167" s="113"/>
      <c r="CQC167" s="113"/>
      <c r="CQD167" s="113"/>
      <c r="CQE167" s="113"/>
      <c r="CQF167" s="113"/>
      <c r="CQG167" s="113"/>
      <c r="CQH167" s="113"/>
      <c r="CQI167" s="113"/>
      <c r="CQJ167" s="113"/>
      <c r="CQK167" s="113"/>
      <c r="CQL167" s="113"/>
      <c r="CQM167" s="113"/>
      <c r="CQN167" s="113"/>
      <c r="CQO167" s="113"/>
      <c r="CQP167" s="113"/>
      <c r="CQQ167" s="113"/>
      <c r="CQR167" s="113"/>
      <c r="CQS167" s="113"/>
      <c r="CQT167" s="113"/>
      <c r="CQU167" s="113"/>
      <c r="CQV167" s="113"/>
      <c r="CQW167" s="113"/>
      <c r="CQX167" s="113"/>
      <c r="CQY167" s="113"/>
      <c r="CQZ167" s="113"/>
      <c r="CRA167" s="113"/>
      <c r="CRB167" s="113"/>
      <c r="CRC167" s="113"/>
      <c r="CRD167" s="113"/>
      <c r="CRE167" s="113"/>
      <c r="CRF167" s="113"/>
      <c r="CRG167" s="113"/>
      <c r="CRH167" s="113"/>
      <c r="CRI167" s="113"/>
      <c r="CRJ167" s="113"/>
      <c r="CRK167" s="113"/>
      <c r="CRL167" s="113"/>
      <c r="CRM167" s="113"/>
      <c r="CRN167" s="113"/>
      <c r="CRO167" s="113"/>
      <c r="CRP167" s="113"/>
      <c r="CRQ167" s="113"/>
      <c r="CRR167" s="113"/>
      <c r="CRS167" s="113"/>
      <c r="CRT167" s="113"/>
      <c r="CRU167" s="113"/>
      <c r="CRV167" s="113"/>
      <c r="CRW167" s="113"/>
      <c r="CRX167" s="113"/>
      <c r="CRY167" s="113"/>
      <c r="CRZ167" s="113"/>
      <c r="CSA167" s="113"/>
      <c r="CSB167" s="113"/>
      <c r="CSC167" s="113"/>
      <c r="CSD167" s="113"/>
      <c r="CSE167" s="113"/>
      <c r="CSF167" s="113"/>
      <c r="CSG167" s="113"/>
      <c r="CSH167" s="113"/>
      <c r="CSI167" s="113"/>
      <c r="CSJ167" s="113"/>
      <c r="CSK167" s="113"/>
      <c r="CSL167" s="113"/>
      <c r="CSM167" s="113"/>
      <c r="CSN167" s="113"/>
      <c r="CSO167" s="113"/>
      <c r="CSP167" s="113"/>
      <c r="CSQ167" s="113"/>
      <c r="CSR167" s="113"/>
      <c r="CSS167" s="113"/>
      <c r="CST167" s="113"/>
      <c r="CSU167" s="113"/>
      <c r="CSV167" s="113"/>
      <c r="CSW167" s="113"/>
      <c r="CSX167" s="113"/>
      <c r="CSY167" s="113"/>
      <c r="CSZ167" s="113"/>
      <c r="CTA167" s="113"/>
      <c r="CTB167" s="113"/>
      <c r="CTC167" s="113"/>
      <c r="CTD167" s="113"/>
      <c r="CTE167" s="113"/>
      <c r="CTF167" s="113"/>
      <c r="CTG167" s="113"/>
      <c r="CTH167" s="113"/>
      <c r="CTI167" s="113"/>
      <c r="CTJ167" s="113"/>
      <c r="CTK167" s="113"/>
      <c r="CTL167" s="113"/>
      <c r="CTM167" s="113"/>
      <c r="CTN167" s="113"/>
      <c r="CTO167" s="113"/>
      <c r="CTP167" s="113"/>
      <c r="CTQ167" s="113"/>
      <c r="CTR167" s="113"/>
      <c r="CTS167" s="113"/>
      <c r="CTT167" s="113"/>
      <c r="CTU167" s="113"/>
      <c r="CTV167" s="113"/>
      <c r="CTW167" s="113"/>
      <c r="CTX167" s="113"/>
      <c r="CTY167" s="113"/>
      <c r="CTZ167" s="113"/>
      <c r="CUA167" s="113"/>
      <c r="CUB167" s="113"/>
      <c r="CUC167" s="113"/>
      <c r="CUD167" s="113"/>
      <c r="CUE167" s="113"/>
      <c r="CUF167" s="113"/>
      <c r="CUG167" s="113"/>
      <c r="CUH167" s="113"/>
      <c r="CUI167" s="113"/>
      <c r="CUJ167" s="113"/>
      <c r="CUK167" s="113"/>
      <c r="CUL167" s="113"/>
      <c r="CUM167" s="113"/>
      <c r="CUN167" s="113"/>
      <c r="CUO167" s="113"/>
      <c r="CUP167" s="113"/>
      <c r="CUQ167" s="113"/>
      <c r="CUR167" s="113"/>
      <c r="CUS167" s="113"/>
      <c r="CUT167" s="113"/>
      <c r="CUU167" s="113"/>
      <c r="CUV167" s="113"/>
      <c r="CUW167" s="113"/>
      <c r="CUX167" s="113"/>
      <c r="CUY167" s="113"/>
      <c r="CUZ167" s="113"/>
      <c r="CVA167" s="113"/>
      <c r="CVB167" s="113"/>
      <c r="CVC167" s="113"/>
      <c r="CVD167" s="113"/>
      <c r="CVE167" s="113"/>
      <c r="CVF167" s="113"/>
      <c r="CVG167" s="113"/>
      <c r="CVH167" s="113"/>
      <c r="CVI167" s="113"/>
      <c r="CVJ167" s="113"/>
      <c r="CVK167" s="113"/>
      <c r="CVL167" s="113"/>
      <c r="CVM167" s="113"/>
      <c r="CVN167" s="113"/>
      <c r="CVO167" s="113"/>
      <c r="CVP167" s="113"/>
      <c r="CVQ167" s="113"/>
      <c r="CVR167" s="113"/>
      <c r="CVS167" s="113"/>
      <c r="CVT167" s="113"/>
      <c r="CVU167" s="113"/>
      <c r="CVV167" s="113"/>
      <c r="CVW167" s="113"/>
      <c r="CVX167" s="113"/>
      <c r="CVY167" s="113"/>
      <c r="CVZ167" s="113"/>
      <c r="CWA167" s="113"/>
      <c r="CWB167" s="113"/>
      <c r="CWC167" s="113"/>
      <c r="CWD167" s="113"/>
      <c r="CWE167" s="113"/>
      <c r="CWF167" s="113"/>
      <c r="CWG167" s="113"/>
      <c r="CWH167" s="113"/>
      <c r="CWI167" s="113"/>
      <c r="CWJ167" s="113"/>
      <c r="CWK167" s="113"/>
      <c r="CWL167" s="113"/>
      <c r="CWM167" s="113"/>
      <c r="CWN167" s="113"/>
      <c r="CWO167" s="113"/>
      <c r="CWP167" s="113"/>
      <c r="CWQ167" s="113"/>
      <c r="CWR167" s="113"/>
      <c r="CWS167" s="113"/>
      <c r="CWT167" s="113"/>
      <c r="CWU167" s="113"/>
      <c r="CWV167" s="113"/>
      <c r="CWW167" s="113"/>
      <c r="CWX167" s="113"/>
      <c r="CWY167" s="113"/>
      <c r="CWZ167" s="113"/>
      <c r="CXA167" s="113"/>
      <c r="CXB167" s="113"/>
      <c r="CXC167" s="113"/>
      <c r="CXD167" s="113"/>
      <c r="CXE167" s="113"/>
      <c r="CXF167" s="113"/>
      <c r="CXG167" s="113"/>
      <c r="CXH167" s="113"/>
      <c r="CXI167" s="113"/>
      <c r="CXJ167" s="113"/>
      <c r="CXK167" s="113"/>
      <c r="CXL167" s="113"/>
      <c r="CXM167" s="113"/>
      <c r="CXN167" s="113"/>
      <c r="CXO167" s="113"/>
      <c r="CXP167" s="113"/>
      <c r="CXQ167" s="113"/>
      <c r="CXR167" s="113"/>
      <c r="CXS167" s="113"/>
      <c r="CXT167" s="113"/>
      <c r="CXU167" s="113"/>
      <c r="CXV167" s="113"/>
      <c r="CXW167" s="113"/>
      <c r="CXX167" s="113"/>
      <c r="CXY167" s="113"/>
      <c r="CXZ167" s="113"/>
      <c r="CYA167" s="113"/>
      <c r="CYB167" s="113"/>
      <c r="CYC167" s="113"/>
      <c r="CYD167" s="113"/>
      <c r="CYE167" s="113"/>
      <c r="CYF167" s="113"/>
      <c r="CYG167" s="113"/>
      <c r="CYH167" s="113"/>
      <c r="CYI167" s="113"/>
      <c r="CYJ167" s="113"/>
      <c r="CYK167" s="113"/>
      <c r="CYL167" s="113"/>
      <c r="CYM167" s="113"/>
      <c r="CYN167" s="113"/>
      <c r="CYO167" s="113"/>
      <c r="CYP167" s="113"/>
      <c r="CYQ167" s="113"/>
      <c r="CYR167" s="113"/>
      <c r="CYS167" s="113"/>
      <c r="CYT167" s="113"/>
      <c r="CYU167" s="113"/>
      <c r="CYV167" s="113"/>
      <c r="CYW167" s="113"/>
      <c r="CYX167" s="113"/>
      <c r="CYY167" s="113"/>
      <c r="CYZ167" s="113"/>
      <c r="CZA167" s="113"/>
      <c r="CZB167" s="113"/>
      <c r="CZC167" s="113"/>
      <c r="CZD167" s="113"/>
      <c r="CZE167" s="113"/>
      <c r="CZF167" s="113"/>
      <c r="CZG167" s="113"/>
      <c r="CZH167" s="113"/>
      <c r="CZI167" s="113"/>
      <c r="CZJ167" s="113"/>
      <c r="CZK167" s="113"/>
      <c r="CZL167" s="113"/>
      <c r="CZM167" s="113"/>
      <c r="CZN167" s="113"/>
      <c r="CZO167" s="113"/>
      <c r="CZP167" s="113"/>
      <c r="CZQ167" s="113"/>
      <c r="CZR167" s="113"/>
      <c r="CZS167" s="113"/>
      <c r="CZT167" s="113"/>
      <c r="CZU167" s="113"/>
      <c r="CZV167" s="113"/>
      <c r="CZW167" s="113"/>
      <c r="CZX167" s="113"/>
      <c r="CZY167" s="113"/>
      <c r="CZZ167" s="113"/>
      <c r="DAA167" s="113"/>
      <c r="DAB167" s="113"/>
      <c r="DAC167" s="113"/>
      <c r="DAD167" s="113"/>
      <c r="DAE167" s="113"/>
      <c r="DAF167" s="113"/>
      <c r="DAG167" s="113"/>
      <c r="DAH167" s="113"/>
      <c r="DAI167" s="113"/>
      <c r="DAJ167" s="113"/>
      <c r="DAK167" s="113"/>
      <c r="DAL167" s="113"/>
      <c r="DAM167" s="113"/>
      <c r="DAN167" s="113"/>
      <c r="DAO167" s="113"/>
      <c r="DAP167" s="113"/>
      <c r="DAQ167" s="113"/>
      <c r="DAR167" s="113"/>
      <c r="DAS167" s="113"/>
      <c r="DAT167" s="113"/>
      <c r="DAU167" s="113"/>
      <c r="DAV167" s="113"/>
      <c r="DAW167" s="113"/>
      <c r="DAX167" s="113"/>
      <c r="DAY167" s="113"/>
      <c r="DAZ167" s="113"/>
      <c r="DBA167" s="113"/>
      <c r="DBB167" s="113"/>
      <c r="DBC167" s="113"/>
      <c r="DBD167" s="113"/>
      <c r="DBE167" s="113"/>
      <c r="DBF167" s="113"/>
      <c r="DBG167" s="113"/>
      <c r="DBH167" s="113"/>
      <c r="DBI167" s="113"/>
      <c r="DBJ167" s="113"/>
      <c r="DBK167" s="113"/>
      <c r="DBL167" s="113"/>
      <c r="DBM167" s="113"/>
      <c r="DBN167" s="113"/>
      <c r="DBO167" s="113"/>
      <c r="DBP167" s="113"/>
      <c r="DBQ167" s="113"/>
      <c r="DBR167" s="113"/>
      <c r="DBS167" s="113"/>
      <c r="DBT167" s="113"/>
      <c r="DBU167" s="113"/>
      <c r="DBV167" s="113"/>
      <c r="DBW167" s="113"/>
      <c r="DBX167" s="113"/>
      <c r="DBY167" s="113"/>
      <c r="DBZ167" s="113"/>
      <c r="DCA167" s="113"/>
      <c r="DCB167" s="113"/>
      <c r="DCC167" s="113"/>
      <c r="DCD167" s="113"/>
      <c r="DCE167" s="113"/>
      <c r="DCF167" s="113"/>
      <c r="DCG167" s="113"/>
      <c r="DCH167" s="113"/>
      <c r="DCI167" s="113"/>
      <c r="DCJ167" s="113"/>
      <c r="DCK167" s="113"/>
      <c r="DCL167" s="113"/>
      <c r="DCM167" s="113"/>
      <c r="DCN167" s="113"/>
      <c r="DCO167" s="113"/>
      <c r="DCP167" s="113"/>
      <c r="DCQ167" s="113"/>
      <c r="DCR167" s="113"/>
      <c r="DCS167" s="113"/>
      <c r="DCT167" s="113"/>
      <c r="DCU167" s="113"/>
      <c r="DCV167" s="113"/>
      <c r="DCW167" s="113"/>
      <c r="DCX167" s="113"/>
      <c r="DCY167" s="113"/>
      <c r="DCZ167" s="113"/>
      <c r="DDA167" s="113"/>
      <c r="DDB167" s="113"/>
      <c r="DDC167" s="113"/>
      <c r="DDD167" s="113"/>
      <c r="DDE167" s="113"/>
      <c r="DDF167" s="113"/>
      <c r="DDG167" s="113"/>
      <c r="DDH167" s="113"/>
      <c r="DDI167" s="113"/>
      <c r="DDJ167" s="113"/>
      <c r="DDK167" s="113"/>
      <c r="DDL167" s="113"/>
      <c r="DDM167" s="113"/>
      <c r="DDN167" s="113"/>
      <c r="DDO167" s="113"/>
      <c r="DDP167" s="113"/>
      <c r="DDQ167" s="113"/>
      <c r="DDR167" s="113"/>
      <c r="DDS167" s="113"/>
      <c r="DDT167" s="113"/>
      <c r="DDU167" s="113"/>
      <c r="DDV167" s="113"/>
      <c r="DDW167" s="113"/>
      <c r="DDX167" s="113"/>
      <c r="DDY167" s="113"/>
      <c r="DDZ167" s="113"/>
      <c r="DEA167" s="113"/>
      <c r="DEB167" s="113"/>
      <c r="DEC167" s="113"/>
      <c r="DED167" s="113"/>
      <c r="DEE167" s="113"/>
      <c r="DEF167" s="113"/>
      <c r="DEG167" s="113"/>
      <c r="DEH167" s="113"/>
      <c r="DEI167" s="113"/>
      <c r="DEJ167" s="113"/>
      <c r="DEK167" s="113"/>
      <c r="DEL167" s="113"/>
      <c r="DEM167" s="113"/>
      <c r="DEN167" s="113"/>
      <c r="DEO167" s="113"/>
      <c r="DEP167" s="113"/>
      <c r="DEQ167" s="113"/>
      <c r="DER167" s="113"/>
      <c r="DES167" s="113"/>
      <c r="DET167" s="113"/>
      <c r="DEU167" s="113"/>
      <c r="DEV167" s="113"/>
      <c r="DEW167" s="113"/>
      <c r="DEX167" s="113"/>
      <c r="DEY167" s="113"/>
      <c r="DEZ167" s="113"/>
      <c r="DFA167" s="113"/>
      <c r="DFB167" s="113"/>
      <c r="DFC167" s="113"/>
      <c r="DFD167" s="113"/>
      <c r="DFE167" s="113"/>
      <c r="DFF167" s="113"/>
      <c r="DFG167" s="113"/>
      <c r="DFH167" s="113"/>
      <c r="DFI167" s="113"/>
      <c r="DFJ167" s="113"/>
      <c r="DFK167" s="113"/>
      <c r="DFL167" s="113"/>
      <c r="DFM167" s="113"/>
      <c r="DFN167" s="113"/>
      <c r="DFO167" s="113"/>
      <c r="DFP167" s="113"/>
      <c r="DFQ167" s="113"/>
      <c r="DFR167" s="113"/>
      <c r="DFS167" s="113"/>
      <c r="DFT167" s="113"/>
      <c r="DFU167" s="113"/>
      <c r="DFV167" s="113"/>
      <c r="DFW167" s="113"/>
      <c r="DFX167" s="113"/>
      <c r="DFY167" s="113"/>
      <c r="DFZ167" s="113"/>
      <c r="DGA167" s="113"/>
      <c r="DGB167" s="113"/>
      <c r="DGC167" s="113"/>
      <c r="DGD167" s="113"/>
      <c r="DGE167" s="113"/>
      <c r="DGF167" s="113"/>
      <c r="DGG167" s="113"/>
      <c r="DGH167" s="113"/>
      <c r="DGI167" s="113"/>
      <c r="DGJ167" s="113"/>
      <c r="DGK167" s="113"/>
      <c r="DGL167" s="113"/>
      <c r="DGM167" s="113"/>
      <c r="DGN167" s="113"/>
      <c r="DGO167" s="113"/>
      <c r="DGP167" s="113"/>
      <c r="DGQ167" s="113"/>
      <c r="DGR167" s="113"/>
      <c r="DGS167" s="113"/>
      <c r="DGT167" s="113"/>
      <c r="DGU167" s="113"/>
      <c r="DGV167" s="113"/>
      <c r="DGW167" s="113"/>
      <c r="DGX167" s="113"/>
      <c r="DGY167" s="113"/>
      <c r="DGZ167" s="113"/>
      <c r="DHA167" s="113"/>
      <c r="DHB167" s="113"/>
      <c r="DHC167" s="113"/>
      <c r="DHD167" s="113"/>
      <c r="DHE167" s="113"/>
      <c r="DHF167" s="113"/>
      <c r="DHG167" s="113"/>
      <c r="DHH167" s="113"/>
      <c r="DHI167" s="113"/>
      <c r="DHJ167" s="113"/>
      <c r="DHK167" s="113"/>
      <c r="DHL167" s="113"/>
      <c r="DHM167" s="113"/>
      <c r="DHN167" s="113"/>
      <c r="DHO167" s="113"/>
      <c r="DHP167" s="113"/>
      <c r="DHQ167" s="113"/>
      <c r="DHR167" s="113"/>
      <c r="DHS167" s="113"/>
      <c r="DHT167" s="113"/>
      <c r="DHU167" s="113"/>
      <c r="DHV167" s="113"/>
      <c r="DHW167" s="113"/>
      <c r="DHX167" s="113"/>
      <c r="DHY167" s="113"/>
      <c r="DHZ167" s="113"/>
      <c r="DIA167" s="113"/>
      <c r="DIB167" s="113"/>
      <c r="DIC167" s="113"/>
      <c r="DID167" s="113"/>
      <c r="DIE167" s="113"/>
      <c r="DIF167" s="113"/>
      <c r="DIG167" s="113"/>
      <c r="DIH167" s="113"/>
      <c r="DII167" s="113"/>
      <c r="DIJ167" s="113"/>
      <c r="DIK167" s="113"/>
      <c r="DIL167" s="113"/>
      <c r="DIM167" s="113"/>
      <c r="DIN167" s="113"/>
      <c r="DIO167" s="113"/>
      <c r="DIP167" s="113"/>
      <c r="DIQ167" s="113"/>
      <c r="DIR167" s="113"/>
      <c r="DIS167" s="113"/>
      <c r="DIT167" s="113"/>
      <c r="DIU167" s="113"/>
      <c r="DIV167" s="113"/>
      <c r="DIW167" s="113"/>
      <c r="DIX167" s="113"/>
      <c r="DIY167" s="113"/>
      <c r="DIZ167" s="113"/>
      <c r="DJA167" s="113"/>
      <c r="DJB167" s="113"/>
      <c r="DJC167" s="113"/>
      <c r="DJD167" s="113"/>
      <c r="DJE167" s="113"/>
      <c r="DJF167" s="113"/>
      <c r="DJG167" s="113"/>
      <c r="DJH167" s="113"/>
      <c r="DJI167" s="113"/>
      <c r="DJJ167" s="113"/>
      <c r="DJK167" s="113"/>
      <c r="DJL167" s="113"/>
      <c r="DJM167" s="113"/>
      <c r="DJN167" s="113"/>
      <c r="DJO167" s="113"/>
      <c r="DJP167" s="113"/>
      <c r="DJQ167" s="113"/>
      <c r="DJR167" s="113"/>
      <c r="DJS167" s="113"/>
      <c r="DJT167" s="113"/>
      <c r="DJU167" s="113"/>
      <c r="DJV167" s="113"/>
      <c r="DJW167" s="113"/>
      <c r="DJX167" s="113"/>
      <c r="DJY167" s="113"/>
      <c r="DJZ167" s="113"/>
      <c r="DKA167" s="113"/>
      <c r="DKB167" s="113"/>
      <c r="DKC167" s="113"/>
      <c r="DKD167" s="113"/>
      <c r="DKE167" s="113"/>
      <c r="DKF167" s="113"/>
      <c r="DKG167" s="113"/>
      <c r="DKH167" s="113"/>
      <c r="DKI167" s="113"/>
      <c r="DKJ167" s="113"/>
      <c r="DKK167" s="113"/>
      <c r="DKL167" s="113"/>
      <c r="DKM167" s="113"/>
      <c r="DKN167" s="113"/>
      <c r="DKO167" s="113"/>
      <c r="DKP167" s="113"/>
      <c r="DKQ167" s="113"/>
      <c r="DKR167" s="113"/>
      <c r="DKS167" s="113"/>
      <c r="DKT167" s="113"/>
      <c r="DKU167" s="113"/>
      <c r="DKV167" s="113"/>
      <c r="DKW167" s="113"/>
      <c r="DKX167" s="113"/>
      <c r="DKY167" s="113"/>
      <c r="DKZ167" s="113"/>
      <c r="DLA167" s="113"/>
      <c r="DLB167" s="113"/>
      <c r="DLC167" s="113"/>
      <c r="DLD167" s="113"/>
      <c r="DLE167" s="113"/>
      <c r="DLF167" s="113"/>
      <c r="DLG167" s="113"/>
      <c r="DLH167" s="113"/>
      <c r="DLI167" s="113"/>
      <c r="DLJ167" s="113"/>
      <c r="DLK167" s="113"/>
      <c r="DLL167" s="113"/>
      <c r="DLM167" s="113"/>
      <c r="DLN167" s="113"/>
      <c r="DLO167" s="113"/>
      <c r="DLP167" s="113"/>
      <c r="DLQ167" s="113"/>
      <c r="DLR167" s="113"/>
      <c r="DLS167" s="113"/>
      <c r="DLT167" s="113"/>
      <c r="DLU167" s="113"/>
      <c r="DLV167" s="113"/>
      <c r="DLW167" s="113"/>
      <c r="DLX167" s="113"/>
      <c r="DLY167" s="113"/>
      <c r="DLZ167" s="113"/>
      <c r="DMA167" s="113"/>
      <c r="DMB167" s="113"/>
      <c r="DMC167" s="113"/>
      <c r="DMD167" s="113"/>
      <c r="DME167" s="113"/>
      <c r="DMF167" s="113"/>
      <c r="DMG167" s="113"/>
      <c r="DMH167" s="113"/>
      <c r="DMI167" s="113"/>
      <c r="DMJ167" s="113"/>
      <c r="DMK167" s="113"/>
      <c r="DML167" s="113"/>
      <c r="DMM167" s="113"/>
      <c r="DMN167" s="113"/>
      <c r="DMO167" s="113"/>
      <c r="DMP167" s="113"/>
      <c r="DMQ167" s="113"/>
      <c r="DMR167" s="113"/>
      <c r="DMS167" s="113"/>
      <c r="DMT167" s="113"/>
      <c r="DMU167" s="113"/>
      <c r="DMV167" s="113"/>
      <c r="DMW167" s="113"/>
      <c r="DMX167" s="113"/>
      <c r="DMY167" s="113"/>
      <c r="DMZ167" s="113"/>
      <c r="DNA167" s="113"/>
      <c r="DNB167" s="113"/>
      <c r="DNC167" s="113"/>
      <c r="DND167" s="113"/>
      <c r="DNE167" s="113"/>
      <c r="DNF167" s="113"/>
      <c r="DNG167" s="113"/>
      <c r="DNH167" s="113"/>
      <c r="DNI167" s="113"/>
      <c r="DNJ167" s="113"/>
      <c r="DNK167" s="113"/>
      <c r="DNL167" s="113"/>
      <c r="DNM167" s="113"/>
      <c r="DNN167" s="113"/>
      <c r="DNO167" s="113"/>
      <c r="DNP167" s="113"/>
      <c r="DNQ167" s="113"/>
      <c r="DNR167" s="113"/>
      <c r="DNS167" s="113"/>
      <c r="DNT167" s="113"/>
      <c r="DNU167" s="113"/>
      <c r="DNV167" s="113"/>
      <c r="DNW167" s="113"/>
      <c r="DNX167" s="113"/>
      <c r="DNY167" s="113"/>
      <c r="DNZ167" s="113"/>
      <c r="DOA167" s="113"/>
      <c r="DOB167" s="113"/>
      <c r="DOC167" s="113"/>
      <c r="DOD167" s="113"/>
      <c r="DOE167" s="113"/>
      <c r="DOF167" s="113"/>
      <c r="DOG167" s="113"/>
      <c r="DOH167" s="113"/>
      <c r="DOI167" s="113"/>
      <c r="DOJ167" s="113"/>
      <c r="DOK167" s="113"/>
      <c r="DOL167" s="113"/>
      <c r="DOM167" s="113"/>
      <c r="DON167" s="113"/>
      <c r="DOO167" s="113"/>
      <c r="DOP167" s="113"/>
      <c r="DOQ167" s="113"/>
      <c r="DOR167" s="113"/>
      <c r="DOS167" s="113"/>
      <c r="DOT167" s="113"/>
      <c r="DOU167" s="113"/>
      <c r="DOV167" s="113"/>
      <c r="DOW167" s="113"/>
      <c r="DOX167" s="113"/>
      <c r="DOY167" s="113"/>
      <c r="DOZ167" s="113"/>
      <c r="DPA167" s="113"/>
      <c r="DPB167" s="113"/>
      <c r="DPC167" s="113"/>
      <c r="DPD167" s="113"/>
      <c r="DPE167" s="113"/>
      <c r="DPF167" s="113"/>
      <c r="DPG167" s="113"/>
      <c r="DPH167" s="113"/>
      <c r="DPI167" s="113"/>
      <c r="DPJ167" s="113"/>
      <c r="DPK167" s="113"/>
      <c r="DPL167" s="113"/>
      <c r="DPM167" s="113"/>
      <c r="DPN167" s="113"/>
      <c r="DPO167" s="113"/>
      <c r="DPP167" s="113"/>
      <c r="DPQ167" s="113"/>
      <c r="DPR167" s="113"/>
      <c r="DPS167" s="113"/>
      <c r="DPT167" s="113"/>
      <c r="DPU167" s="113"/>
      <c r="DPV167" s="113"/>
      <c r="DPW167" s="113"/>
      <c r="DPX167" s="113"/>
      <c r="DPY167" s="113"/>
      <c r="DPZ167" s="113"/>
      <c r="DQA167" s="113"/>
      <c r="DQB167" s="113"/>
      <c r="DQC167" s="113"/>
      <c r="DQD167" s="113"/>
      <c r="DQE167" s="113"/>
      <c r="DQF167" s="113"/>
      <c r="DQG167" s="113"/>
      <c r="DQH167" s="113"/>
      <c r="DQI167" s="113"/>
      <c r="DQJ167" s="113"/>
      <c r="DQK167" s="113"/>
      <c r="DQL167" s="113"/>
      <c r="DQM167" s="113"/>
      <c r="DQN167" s="113"/>
      <c r="DQO167" s="113"/>
      <c r="DQP167" s="113"/>
      <c r="DQQ167" s="113"/>
      <c r="DQR167" s="113"/>
      <c r="DQS167" s="113"/>
      <c r="DQT167" s="113"/>
      <c r="DQU167" s="113"/>
      <c r="DQV167" s="113"/>
      <c r="DQW167" s="113"/>
      <c r="DQX167" s="113"/>
      <c r="DQY167" s="113"/>
      <c r="DQZ167" s="113"/>
      <c r="DRA167" s="113"/>
      <c r="DRB167" s="113"/>
      <c r="DRC167" s="113"/>
      <c r="DRD167" s="113"/>
      <c r="DRE167" s="113"/>
      <c r="DRF167" s="113"/>
      <c r="DRG167" s="113"/>
      <c r="DRH167" s="113"/>
      <c r="DRI167" s="113"/>
      <c r="DRJ167" s="113"/>
      <c r="DRK167" s="113"/>
      <c r="DRL167" s="113"/>
      <c r="DRM167" s="113"/>
      <c r="DRN167" s="113"/>
      <c r="DRO167" s="113"/>
      <c r="DRP167" s="113"/>
      <c r="DRQ167" s="113"/>
      <c r="DRR167" s="113"/>
      <c r="DRS167" s="113"/>
      <c r="DRT167" s="113"/>
      <c r="DRU167" s="113"/>
      <c r="DRV167" s="113"/>
      <c r="DRW167" s="113"/>
      <c r="DRX167" s="113"/>
      <c r="DRY167" s="113"/>
      <c r="DRZ167" s="113"/>
      <c r="DSA167" s="113"/>
      <c r="DSB167" s="113"/>
      <c r="DSC167" s="113"/>
      <c r="DSD167" s="113"/>
      <c r="DSE167" s="113"/>
      <c r="DSF167" s="113"/>
      <c r="DSG167" s="113"/>
      <c r="DSH167" s="113"/>
      <c r="DSI167" s="113"/>
      <c r="DSJ167" s="113"/>
      <c r="DSK167" s="113"/>
      <c r="DSL167" s="113"/>
      <c r="DSM167" s="113"/>
      <c r="DSN167" s="113"/>
      <c r="DSO167" s="113"/>
      <c r="DSP167" s="113"/>
      <c r="DSQ167" s="113"/>
      <c r="DSR167" s="113"/>
      <c r="DSS167" s="113"/>
      <c r="DST167" s="113"/>
      <c r="DSU167" s="113"/>
      <c r="DSV167" s="113"/>
      <c r="DSW167" s="113"/>
      <c r="DSX167" s="113"/>
      <c r="DSY167" s="113"/>
      <c r="DSZ167" s="113"/>
      <c r="DTA167" s="113"/>
      <c r="DTB167" s="113"/>
      <c r="DTC167" s="113"/>
      <c r="DTD167" s="113"/>
      <c r="DTE167" s="113"/>
      <c r="DTF167" s="113"/>
      <c r="DTG167" s="113"/>
      <c r="DTH167" s="113"/>
      <c r="DTI167" s="113"/>
      <c r="DTJ167" s="113"/>
      <c r="DTK167" s="113"/>
      <c r="DTL167" s="113"/>
      <c r="DTM167" s="113"/>
      <c r="DTN167" s="113"/>
      <c r="DTO167" s="113"/>
      <c r="DTP167" s="113"/>
      <c r="DTQ167" s="113"/>
      <c r="DTR167" s="113"/>
      <c r="DTS167" s="113"/>
      <c r="DTT167" s="113"/>
      <c r="DTU167" s="113"/>
      <c r="DTV167" s="113"/>
      <c r="DTW167" s="113"/>
      <c r="DTX167" s="113"/>
      <c r="DTY167" s="113"/>
      <c r="DTZ167" s="113"/>
      <c r="DUA167" s="113"/>
      <c r="DUB167" s="113"/>
      <c r="DUC167" s="113"/>
      <c r="DUD167" s="113"/>
      <c r="DUE167" s="113"/>
      <c r="DUF167" s="113"/>
      <c r="DUG167" s="113"/>
      <c r="DUH167" s="113"/>
      <c r="DUI167" s="113"/>
      <c r="DUJ167" s="113"/>
      <c r="DUK167" s="113"/>
      <c r="DUL167" s="113"/>
      <c r="DUM167" s="113"/>
      <c r="DUN167" s="113"/>
      <c r="DUO167" s="113"/>
      <c r="DUP167" s="113"/>
      <c r="DUQ167" s="113"/>
      <c r="DUR167" s="113"/>
      <c r="DUS167" s="113"/>
      <c r="DUT167" s="113"/>
      <c r="DUU167" s="113"/>
      <c r="DUV167" s="113"/>
      <c r="DUW167" s="113"/>
      <c r="DUX167" s="113"/>
      <c r="DUY167" s="113"/>
      <c r="DUZ167" s="113"/>
      <c r="DVA167" s="113"/>
      <c r="DVB167" s="113"/>
      <c r="DVC167" s="113"/>
      <c r="DVD167" s="113"/>
      <c r="DVE167" s="113"/>
      <c r="DVF167" s="113"/>
      <c r="DVG167" s="113"/>
      <c r="DVH167" s="113"/>
      <c r="DVI167" s="113"/>
      <c r="DVJ167" s="113"/>
      <c r="DVK167" s="113"/>
      <c r="DVL167" s="113"/>
      <c r="DVM167" s="113"/>
      <c r="DVN167" s="113"/>
      <c r="DVO167" s="113"/>
      <c r="DVP167" s="113"/>
      <c r="DVQ167" s="113"/>
      <c r="DVR167" s="113"/>
      <c r="DVS167" s="113"/>
      <c r="DVT167" s="113"/>
      <c r="DVU167" s="113"/>
      <c r="DVV167" s="113"/>
      <c r="DVW167" s="113"/>
      <c r="DVX167" s="113"/>
      <c r="DVY167" s="113"/>
      <c r="DVZ167" s="113"/>
      <c r="DWA167" s="113"/>
      <c r="DWB167" s="113"/>
      <c r="DWC167" s="113"/>
      <c r="DWD167" s="113"/>
      <c r="DWE167" s="113"/>
      <c r="DWF167" s="113"/>
      <c r="DWG167" s="113"/>
      <c r="DWH167" s="113"/>
      <c r="DWI167" s="113"/>
      <c r="DWJ167" s="113"/>
      <c r="DWK167" s="113"/>
      <c r="DWL167" s="113"/>
      <c r="DWM167" s="113"/>
      <c r="DWN167" s="113"/>
      <c r="DWO167" s="113"/>
      <c r="DWP167" s="113"/>
      <c r="DWQ167" s="113"/>
      <c r="DWR167" s="113"/>
      <c r="DWS167" s="113"/>
      <c r="DWT167" s="113"/>
      <c r="DWU167" s="113"/>
      <c r="DWV167" s="113"/>
      <c r="DWW167" s="113"/>
      <c r="DWX167" s="113"/>
      <c r="DWY167" s="113"/>
      <c r="DWZ167" s="113"/>
      <c r="DXA167" s="113"/>
      <c r="DXB167" s="113"/>
      <c r="DXC167" s="113"/>
      <c r="DXD167" s="113"/>
      <c r="DXE167" s="113"/>
      <c r="DXF167" s="113"/>
      <c r="DXG167" s="113"/>
      <c r="DXH167" s="113"/>
      <c r="DXI167" s="113"/>
      <c r="DXJ167" s="113"/>
      <c r="DXK167" s="113"/>
      <c r="DXL167" s="113"/>
      <c r="DXM167" s="113"/>
      <c r="DXN167" s="113"/>
      <c r="DXO167" s="113"/>
      <c r="DXP167" s="113"/>
      <c r="DXQ167" s="113"/>
      <c r="DXR167" s="113"/>
      <c r="DXS167" s="113"/>
      <c r="DXT167" s="113"/>
      <c r="DXU167" s="113"/>
      <c r="DXV167" s="113"/>
      <c r="DXW167" s="113"/>
      <c r="DXX167" s="113"/>
      <c r="DXY167" s="113"/>
      <c r="DXZ167" s="113"/>
      <c r="DYA167" s="113"/>
      <c r="DYB167" s="113"/>
      <c r="DYC167" s="113"/>
      <c r="DYD167" s="113"/>
      <c r="DYE167" s="113"/>
      <c r="DYF167" s="113"/>
      <c r="DYG167" s="113"/>
      <c r="DYH167" s="113"/>
      <c r="DYI167" s="113"/>
      <c r="DYJ167" s="113"/>
      <c r="DYK167" s="113"/>
      <c r="DYL167" s="113"/>
      <c r="DYM167" s="113"/>
      <c r="DYN167" s="113"/>
      <c r="DYO167" s="113"/>
      <c r="DYP167" s="113"/>
      <c r="DYQ167" s="113"/>
      <c r="DYR167" s="113"/>
      <c r="DYS167" s="113"/>
      <c r="DYT167" s="113"/>
      <c r="DYU167" s="113"/>
      <c r="DYV167" s="113"/>
      <c r="DYW167" s="113"/>
      <c r="DYX167" s="113"/>
      <c r="DYY167" s="113"/>
      <c r="DYZ167" s="113"/>
      <c r="DZA167" s="113"/>
      <c r="DZB167" s="113"/>
      <c r="DZC167" s="113"/>
      <c r="DZD167" s="113"/>
      <c r="DZE167" s="113"/>
      <c r="DZF167" s="113"/>
      <c r="DZG167" s="113"/>
      <c r="DZH167" s="113"/>
      <c r="DZI167" s="113"/>
      <c r="DZJ167" s="113"/>
      <c r="DZK167" s="113"/>
      <c r="DZL167" s="113"/>
      <c r="DZM167" s="113"/>
      <c r="DZN167" s="113"/>
      <c r="DZO167" s="113"/>
      <c r="DZP167" s="113"/>
      <c r="DZQ167" s="113"/>
      <c r="DZR167" s="113"/>
      <c r="DZS167" s="113"/>
      <c r="DZT167" s="113"/>
      <c r="DZU167" s="113"/>
      <c r="DZV167" s="113"/>
      <c r="DZW167" s="113"/>
      <c r="DZX167" s="113"/>
      <c r="DZY167" s="113"/>
      <c r="DZZ167" s="113"/>
      <c r="EAA167" s="113"/>
      <c r="EAB167" s="113"/>
      <c r="EAC167" s="113"/>
      <c r="EAD167" s="113"/>
      <c r="EAE167" s="113"/>
      <c r="EAF167" s="113"/>
      <c r="EAG167" s="113"/>
      <c r="EAH167" s="113"/>
      <c r="EAI167" s="113"/>
      <c r="EAJ167" s="113"/>
      <c r="EAK167" s="113"/>
      <c r="EAL167" s="113"/>
      <c r="EAM167" s="113"/>
      <c r="EAN167" s="113"/>
      <c r="EAO167" s="113"/>
      <c r="EAP167" s="113"/>
      <c r="EAQ167" s="113"/>
      <c r="EAR167" s="113"/>
      <c r="EAS167" s="113"/>
      <c r="EAT167" s="113"/>
      <c r="EAU167" s="113"/>
      <c r="EAV167" s="113"/>
      <c r="EAW167" s="113"/>
      <c r="EAX167" s="113"/>
      <c r="EAY167" s="113"/>
      <c r="EAZ167" s="113"/>
      <c r="EBA167" s="113"/>
      <c r="EBB167" s="113"/>
      <c r="EBC167" s="113"/>
      <c r="EBD167" s="113"/>
      <c r="EBE167" s="113"/>
      <c r="EBF167" s="113"/>
      <c r="EBG167" s="113"/>
      <c r="EBH167" s="113"/>
      <c r="EBI167" s="113"/>
      <c r="EBJ167" s="113"/>
      <c r="EBK167" s="113"/>
      <c r="EBL167" s="113"/>
      <c r="EBM167" s="113"/>
      <c r="EBN167" s="113"/>
      <c r="EBO167" s="113"/>
      <c r="EBP167" s="113"/>
      <c r="EBQ167" s="113"/>
      <c r="EBR167" s="113"/>
      <c r="EBS167" s="113"/>
      <c r="EBT167" s="113"/>
      <c r="EBU167" s="113"/>
      <c r="EBV167" s="113"/>
      <c r="EBW167" s="113"/>
      <c r="EBX167" s="113"/>
      <c r="EBY167" s="113"/>
      <c r="EBZ167" s="113"/>
      <c r="ECA167" s="113"/>
      <c r="ECB167" s="113"/>
      <c r="ECC167" s="113"/>
      <c r="ECD167" s="113"/>
      <c r="ECE167" s="113"/>
      <c r="ECF167" s="113"/>
      <c r="ECG167" s="113"/>
      <c r="ECH167" s="113"/>
      <c r="ECI167" s="113"/>
      <c r="ECJ167" s="113"/>
      <c r="ECK167" s="113"/>
      <c r="ECL167" s="113"/>
      <c r="ECM167" s="113"/>
      <c r="ECN167" s="113"/>
      <c r="ECO167" s="113"/>
      <c r="ECP167" s="113"/>
      <c r="ECQ167" s="113"/>
      <c r="ECR167" s="113"/>
      <c r="ECS167" s="113"/>
      <c r="ECT167" s="113"/>
      <c r="ECU167" s="113"/>
      <c r="ECV167" s="113"/>
      <c r="ECW167" s="113"/>
      <c r="ECX167" s="113"/>
      <c r="ECY167" s="113"/>
      <c r="ECZ167" s="113"/>
      <c r="EDA167" s="113"/>
      <c r="EDB167" s="113"/>
      <c r="EDC167" s="113"/>
      <c r="EDD167" s="113"/>
      <c r="EDE167" s="113"/>
      <c r="EDF167" s="113"/>
      <c r="EDG167" s="113"/>
      <c r="EDH167" s="113"/>
      <c r="EDI167" s="113"/>
      <c r="EDJ167" s="113"/>
      <c r="EDK167" s="113"/>
      <c r="EDL167" s="113"/>
      <c r="EDM167" s="113"/>
      <c r="EDN167" s="113"/>
      <c r="EDO167" s="113"/>
      <c r="EDP167" s="113"/>
      <c r="EDQ167" s="113"/>
      <c r="EDR167" s="113"/>
      <c r="EDS167" s="113"/>
      <c r="EDT167" s="113"/>
      <c r="EDU167" s="113"/>
      <c r="EDV167" s="113"/>
      <c r="EDW167" s="113"/>
      <c r="EDX167" s="113"/>
      <c r="EDY167" s="113"/>
      <c r="EDZ167" s="113"/>
      <c r="EEA167" s="113"/>
      <c r="EEB167" s="113"/>
      <c r="EEC167" s="113"/>
      <c r="EED167" s="113"/>
      <c r="EEE167" s="113"/>
      <c r="EEF167" s="113"/>
      <c r="EEG167" s="113"/>
      <c r="EEH167" s="113"/>
      <c r="EEI167" s="113"/>
      <c r="EEJ167" s="113"/>
      <c r="EEK167" s="113"/>
      <c r="EEL167" s="113"/>
      <c r="EEM167" s="113"/>
      <c r="EEN167" s="113"/>
      <c r="EEO167" s="113"/>
      <c r="EEP167" s="113"/>
      <c r="EEQ167" s="113"/>
      <c r="EER167" s="113"/>
      <c r="EES167" s="113"/>
      <c r="EET167" s="113"/>
      <c r="EEU167" s="113"/>
      <c r="EEV167" s="113"/>
      <c r="EEW167" s="113"/>
      <c r="EEX167" s="113"/>
      <c r="EEY167" s="113"/>
      <c r="EEZ167" s="113"/>
      <c r="EFA167" s="113"/>
      <c r="EFB167" s="113"/>
      <c r="EFC167" s="113"/>
      <c r="EFD167" s="113"/>
      <c r="EFE167" s="113"/>
      <c r="EFF167" s="113"/>
      <c r="EFG167" s="113"/>
      <c r="EFH167" s="113"/>
      <c r="EFI167" s="113"/>
      <c r="EFJ167" s="113"/>
      <c r="EFK167" s="113"/>
      <c r="EFL167" s="113"/>
      <c r="EFM167" s="113"/>
      <c r="EFN167" s="113"/>
      <c r="EFO167" s="113"/>
      <c r="EFP167" s="113"/>
      <c r="EFQ167" s="113"/>
      <c r="EFR167" s="113"/>
      <c r="EFS167" s="113"/>
      <c r="EFT167" s="113"/>
      <c r="EFU167" s="113"/>
      <c r="EFV167" s="113"/>
      <c r="EFW167" s="113"/>
      <c r="EFX167" s="113"/>
      <c r="EFY167" s="113"/>
      <c r="EFZ167" s="113"/>
      <c r="EGA167" s="113"/>
      <c r="EGB167" s="113"/>
      <c r="EGC167" s="113"/>
      <c r="EGD167" s="113"/>
      <c r="EGE167" s="113"/>
      <c r="EGF167" s="113"/>
      <c r="EGG167" s="113"/>
      <c r="EGH167" s="113"/>
      <c r="EGI167" s="113"/>
      <c r="EGJ167" s="113"/>
      <c r="EGK167" s="113"/>
      <c r="EGL167" s="113"/>
      <c r="EGM167" s="113"/>
      <c r="EGN167" s="113"/>
      <c r="EGO167" s="113"/>
      <c r="EGP167" s="113"/>
      <c r="EGQ167" s="113"/>
      <c r="EGR167" s="113"/>
      <c r="EGS167" s="113"/>
      <c r="EGT167" s="113"/>
      <c r="EGU167" s="113"/>
      <c r="EGV167" s="113"/>
      <c r="EGW167" s="113"/>
      <c r="EGX167" s="113"/>
      <c r="EGY167" s="113"/>
      <c r="EGZ167" s="113"/>
      <c r="EHA167" s="113"/>
      <c r="EHB167" s="113"/>
      <c r="EHC167" s="113"/>
      <c r="EHD167" s="113"/>
      <c r="EHE167" s="113"/>
      <c r="EHF167" s="113"/>
      <c r="EHG167" s="113"/>
      <c r="EHH167" s="113"/>
      <c r="EHI167" s="113"/>
      <c r="EHJ167" s="113"/>
      <c r="EHK167" s="113"/>
      <c r="EHL167" s="113"/>
      <c r="EHM167" s="113"/>
      <c r="EHN167" s="113"/>
      <c r="EHO167" s="113"/>
      <c r="EHP167" s="113"/>
      <c r="EHQ167" s="113"/>
      <c r="EHR167" s="113"/>
      <c r="EHS167" s="113"/>
      <c r="EHT167" s="113"/>
      <c r="EHU167" s="113"/>
      <c r="EHV167" s="113"/>
      <c r="EHW167" s="113"/>
      <c r="EHX167" s="113"/>
      <c r="EHY167" s="113"/>
      <c r="EHZ167" s="113"/>
      <c r="EIA167" s="113"/>
      <c r="EIB167" s="113"/>
      <c r="EIC167" s="113"/>
      <c r="EID167" s="113"/>
      <c r="EIE167" s="113"/>
      <c r="EIF167" s="113"/>
      <c r="EIG167" s="113"/>
      <c r="EIH167" s="113"/>
      <c r="EII167" s="113"/>
      <c r="EIJ167" s="113"/>
      <c r="EIK167" s="113"/>
      <c r="EIL167" s="113"/>
      <c r="EIM167" s="113"/>
      <c r="EIN167" s="113"/>
      <c r="EIO167" s="113"/>
      <c r="EIP167" s="113"/>
      <c r="EIQ167" s="113"/>
      <c r="EIR167" s="113"/>
      <c r="EIS167" s="113"/>
      <c r="EIT167" s="113"/>
      <c r="EIU167" s="113"/>
      <c r="EIV167" s="113"/>
      <c r="EIW167" s="113"/>
      <c r="EIX167" s="113"/>
      <c r="EIY167" s="113"/>
      <c r="EIZ167" s="113"/>
      <c r="EJA167" s="113"/>
      <c r="EJB167" s="113"/>
      <c r="EJC167" s="113"/>
      <c r="EJD167" s="113"/>
      <c r="EJE167" s="113"/>
      <c r="EJF167" s="113"/>
      <c r="EJG167" s="113"/>
      <c r="EJH167" s="113"/>
      <c r="EJI167" s="113"/>
      <c r="EJJ167" s="113"/>
      <c r="EJK167" s="113"/>
      <c r="EJL167" s="113"/>
      <c r="EJM167" s="113"/>
      <c r="EJN167" s="113"/>
      <c r="EJO167" s="113"/>
      <c r="EJP167" s="113"/>
      <c r="EJQ167" s="113"/>
      <c r="EJR167" s="113"/>
      <c r="EJS167" s="113"/>
      <c r="EJT167" s="113"/>
      <c r="EJU167" s="113"/>
      <c r="EJV167" s="113"/>
      <c r="EJW167" s="113"/>
      <c r="EJX167" s="113"/>
      <c r="EJY167" s="113"/>
      <c r="EJZ167" s="113"/>
      <c r="EKA167" s="113"/>
      <c r="EKB167" s="113"/>
      <c r="EKC167" s="113"/>
      <c r="EKD167" s="113"/>
      <c r="EKE167" s="113"/>
      <c r="EKF167" s="113"/>
      <c r="EKG167" s="113"/>
      <c r="EKH167" s="113"/>
      <c r="EKI167" s="113"/>
      <c r="EKJ167" s="113"/>
      <c r="EKK167" s="113"/>
      <c r="EKL167" s="113"/>
      <c r="EKM167" s="113"/>
      <c r="EKN167" s="113"/>
      <c r="EKO167" s="113"/>
      <c r="EKP167" s="113"/>
      <c r="EKQ167" s="113"/>
      <c r="EKR167" s="113"/>
      <c r="EKS167" s="113"/>
      <c r="EKT167" s="113"/>
      <c r="EKU167" s="113"/>
      <c r="EKV167" s="113"/>
      <c r="EKW167" s="113"/>
      <c r="EKX167" s="113"/>
      <c r="EKY167" s="113"/>
      <c r="EKZ167" s="113"/>
      <c r="ELA167" s="113"/>
      <c r="ELB167" s="113"/>
      <c r="ELC167" s="113"/>
      <c r="ELD167" s="113"/>
      <c r="ELE167" s="113"/>
      <c r="ELF167" s="113"/>
      <c r="ELG167" s="113"/>
      <c r="ELH167" s="113"/>
      <c r="ELI167" s="113"/>
      <c r="ELJ167" s="113"/>
      <c r="ELK167" s="113"/>
      <c r="ELL167" s="113"/>
      <c r="ELM167" s="113"/>
      <c r="ELN167" s="113"/>
      <c r="ELO167" s="113"/>
      <c r="ELP167" s="113"/>
      <c r="ELQ167" s="113"/>
      <c r="ELR167" s="113"/>
      <c r="ELS167" s="113"/>
      <c r="ELT167" s="113"/>
      <c r="ELU167" s="113"/>
      <c r="ELV167" s="113"/>
      <c r="ELW167" s="113"/>
      <c r="ELX167" s="113"/>
      <c r="ELY167" s="113"/>
      <c r="ELZ167" s="113"/>
      <c r="EMA167" s="113"/>
      <c r="EMB167" s="113"/>
      <c r="EMC167" s="113"/>
      <c r="EMD167" s="113"/>
      <c r="EME167" s="113"/>
      <c r="EMF167" s="113"/>
      <c r="EMG167" s="113"/>
      <c r="EMH167" s="113"/>
      <c r="EMI167" s="113"/>
      <c r="EMJ167" s="113"/>
      <c r="EMK167" s="113"/>
      <c r="EML167" s="113"/>
      <c r="EMM167" s="113"/>
      <c r="EMN167" s="113"/>
      <c r="EMO167" s="113"/>
      <c r="EMP167" s="113"/>
      <c r="EMQ167" s="113"/>
      <c r="EMR167" s="113"/>
      <c r="EMS167" s="113"/>
      <c r="EMT167" s="113"/>
      <c r="EMU167" s="113"/>
      <c r="EMV167" s="113"/>
      <c r="EMW167" s="113"/>
      <c r="EMX167" s="113"/>
      <c r="EMY167" s="113"/>
      <c r="EMZ167" s="113"/>
      <c r="ENA167" s="113"/>
      <c r="ENB167" s="113"/>
      <c r="ENC167" s="113"/>
      <c r="END167" s="113"/>
      <c r="ENE167" s="113"/>
      <c r="ENF167" s="113"/>
      <c r="ENG167" s="113"/>
      <c r="ENH167" s="113"/>
      <c r="ENI167" s="113"/>
      <c r="ENJ167" s="113"/>
      <c r="ENK167" s="113"/>
      <c r="ENL167" s="113"/>
      <c r="ENM167" s="113"/>
      <c r="ENN167" s="113"/>
      <c r="ENO167" s="113"/>
      <c r="ENP167" s="113"/>
      <c r="ENQ167" s="113"/>
      <c r="ENR167" s="113"/>
      <c r="ENS167" s="113"/>
      <c r="ENT167" s="113"/>
      <c r="ENU167" s="113"/>
      <c r="ENV167" s="113"/>
      <c r="ENW167" s="113"/>
      <c r="ENX167" s="113"/>
      <c r="ENY167" s="113"/>
      <c r="ENZ167" s="113"/>
      <c r="EOA167" s="113"/>
      <c r="EOB167" s="113"/>
      <c r="EOC167" s="113"/>
      <c r="EOD167" s="113"/>
      <c r="EOE167" s="113"/>
      <c r="EOF167" s="113"/>
      <c r="EOG167" s="113"/>
      <c r="EOH167" s="113"/>
      <c r="EOI167" s="113"/>
      <c r="EOJ167" s="113"/>
      <c r="EOK167" s="113"/>
      <c r="EOL167" s="113"/>
      <c r="EOM167" s="113"/>
      <c r="EON167" s="113"/>
      <c r="EOO167" s="113"/>
      <c r="EOP167" s="113"/>
      <c r="EOQ167" s="113"/>
      <c r="EOR167" s="113"/>
      <c r="EOS167" s="113"/>
      <c r="EOT167" s="113"/>
      <c r="EOU167" s="113"/>
      <c r="EOV167" s="113"/>
      <c r="EOW167" s="113"/>
      <c r="EOX167" s="113"/>
      <c r="EOY167" s="113"/>
      <c r="EOZ167" s="113"/>
      <c r="EPA167" s="113"/>
      <c r="EPB167" s="113"/>
      <c r="EPC167" s="113"/>
      <c r="EPD167" s="113"/>
      <c r="EPE167" s="113"/>
      <c r="EPF167" s="113"/>
      <c r="EPG167" s="113"/>
      <c r="EPH167" s="113"/>
      <c r="EPI167" s="113"/>
      <c r="EPJ167" s="113"/>
      <c r="EPK167" s="113"/>
      <c r="EPL167" s="113"/>
      <c r="EPM167" s="113"/>
      <c r="EPN167" s="113"/>
      <c r="EPO167" s="113"/>
      <c r="EPP167" s="113"/>
      <c r="EPQ167" s="113"/>
      <c r="EPR167" s="113"/>
      <c r="EPS167" s="113"/>
      <c r="EPT167" s="113"/>
      <c r="EPU167" s="113"/>
      <c r="EPV167" s="113"/>
      <c r="EPW167" s="113"/>
      <c r="EPX167" s="113"/>
      <c r="EPY167" s="113"/>
      <c r="EPZ167" s="113"/>
      <c r="EQA167" s="113"/>
      <c r="EQB167" s="113"/>
      <c r="EQC167" s="113"/>
      <c r="EQD167" s="113"/>
      <c r="EQE167" s="113"/>
      <c r="EQF167" s="113"/>
      <c r="EQG167" s="113"/>
      <c r="EQH167" s="113"/>
      <c r="EQI167" s="113"/>
      <c r="EQJ167" s="113"/>
      <c r="EQK167" s="113"/>
      <c r="EQL167" s="113"/>
      <c r="EQM167" s="113"/>
      <c r="EQN167" s="113"/>
      <c r="EQO167" s="113"/>
      <c r="EQP167" s="113"/>
      <c r="EQQ167" s="113"/>
      <c r="EQR167" s="113"/>
      <c r="EQS167" s="113"/>
      <c r="EQT167" s="113"/>
      <c r="EQU167" s="113"/>
      <c r="EQV167" s="113"/>
      <c r="EQW167" s="113"/>
      <c r="EQX167" s="113"/>
      <c r="EQY167" s="113"/>
      <c r="EQZ167" s="113"/>
      <c r="ERA167" s="113"/>
      <c r="ERB167" s="113"/>
      <c r="ERC167" s="113"/>
      <c r="ERD167" s="113"/>
      <c r="ERE167" s="113"/>
      <c r="ERF167" s="113"/>
      <c r="ERG167" s="113"/>
      <c r="ERH167" s="113"/>
      <c r="ERI167" s="113"/>
      <c r="ERJ167" s="113"/>
      <c r="ERK167" s="113"/>
      <c r="ERL167" s="113"/>
      <c r="ERM167" s="113"/>
      <c r="ERN167" s="113"/>
      <c r="ERO167" s="113"/>
      <c r="ERP167" s="113"/>
      <c r="ERQ167" s="113"/>
      <c r="ERR167" s="113"/>
      <c r="ERS167" s="113"/>
      <c r="ERT167" s="113"/>
      <c r="ERU167" s="113"/>
      <c r="ERV167" s="113"/>
      <c r="ERW167" s="113"/>
      <c r="ERX167" s="113"/>
      <c r="ERY167" s="113"/>
      <c r="ERZ167" s="113"/>
      <c r="ESA167" s="113"/>
      <c r="ESB167" s="113"/>
      <c r="ESC167" s="113"/>
      <c r="ESD167" s="113"/>
      <c r="ESE167" s="113"/>
      <c r="ESF167" s="113"/>
      <c r="ESG167" s="113"/>
      <c r="ESH167" s="113"/>
      <c r="ESI167" s="113"/>
      <c r="ESJ167" s="113"/>
      <c r="ESK167" s="113"/>
      <c r="ESL167" s="113"/>
      <c r="ESM167" s="113"/>
      <c r="ESN167" s="113"/>
      <c r="ESO167" s="113"/>
      <c r="ESP167" s="113"/>
      <c r="ESQ167" s="113"/>
      <c r="ESR167" s="113"/>
      <c r="ESS167" s="113"/>
      <c r="EST167" s="113"/>
      <c r="ESU167" s="113"/>
      <c r="ESV167" s="113"/>
      <c r="ESW167" s="113"/>
      <c r="ESX167" s="113"/>
      <c r="ESY167" s="113"/>
      <c r="ESZ167" s="113"/>
      <c r="ETA167" s="113"/>
      <c r="ETB167" s="113"/>
      <c r="ETC167" s="113"/>
      <c r="ETD167" s="113"/>
      <c r="ETE167" s="113"/>
      <c r="ETF167" s="113"/>
      <c r="ETG167" s="113"/>
      <c r="ETH167" s="113"/>
      <c r="ETI167" s="113"/>
      <c r="ETJ167" s="113"/>
      <c r="ETK167" s="113"/>
      <c r="ETL167" s="113"/>
      <c r="ETM167" s="113"/>
      <c r="ETN167" s="113"/>
      <c r="ETO167" s="113"/>
      <c r="ETP167" s="113"/>
      <c r="ETQ167" s="113"/>
      <c r="ETR167" s="113"/>
      <c r="ETS167" s="113"/>
      <c r="ETT167" s="113"/>
      <c r="ETU167" s="113"/>
      <c r="ETV167" s="113"/>
      <c r="ETW167" s="113"/>
      <c r="ETX167" s="113"/>
      <c r="ETY167" s="113"/>
      <c r="ETZ167" s="113"/>
      <c r="EUA167" s="113"/>
      <c r="EUB167" s="113"/>
      <c r="EUC167" s="113"/>
      <c r="EUD167" s="113"/>
      <c r="EUE167" s="113"/>
      <c r="EUF167" s="113"/>
      <c r="EUG167" s="113"/>
      <c r="EUH167" s="113"/>
      <c r="EUI167" s="113"/>
      <c r="EUJ167" s="113"/>
      <c r="EUK167" s="113"/>
      <c r="EUL167" s="113"/>
      <c r="EUM167" s="113"/>
      <c r="EUN167" s="113"/>
      <c r="EUO167" s="113"/>
      <c r="EUP167" s="113"/>
      <c r="EUQ167" s="113"/>
      <c r="EUR167" s="113"/>
      <c r="EUS167" s="113"/>
      <c r="EUT167" s="113"/>
      <c r="EUU167" s="113"/>
      <c r="EUV167" s="113"/>
      <c r="EUW167" s="113"/>
      <c r="EUX167" s="113"/>
      <c r="EUY167" s="113"/>
      <c r="EUZ167" s="113"/>
      <c r="EVA167" s="113"/>
      <c r="EVB167" s="113"/>
      <c r="EVC167" s="113"/>
      <c r="EVD167" s="113"/>
      <c r="EVE167" s="113"/>
      <c r="EVF167" s="113"/>
      <c r="EVG167" s="113"/>
      <c r="EVH167" s="113"/>
      <c r="EVI167" s="113"/>
      <c r="EVJ167" s="113"/>
      <c r="EVK167" s="113"/>
      <c r="EVL167" s="113"/>
      <c r="EVM167" s="113"/>
      <c r="EVN167" s="113"/>
      <c r="EVO167" s="113"/>
      <c r="EVP167" s="113"/>
      <c r="EVQ167" s="113"/>
      <c r="EVR167" s="113"/>
      <c r="EVS167" s="113"/>
      <c r="EVT167" s="113"/>
      <c r="EVU167" s="113"/>
      <c r="EVV167" s="113"/>
      <c r="EVW167" s="113"/>
      <c r="EVX167" s="113"/>
      <c r="EVY167" s="113"/>
      <c r="EVZ167" s="113"/>
      <c r="EWA167" s="113"/>
      <c r="EWB167" s="113"/>
      <c r="EWC167" s="113"/>
      <c r="EWD167" s="113"/>
      <c r="EWE167" s="113"/>
      <c r="EWF167" s="113"/>
      <c r="EWG167" s="113"/>
      <c r="EWH167" s="113"/>
      <c r="EWI167" s="113"/>
      <c r="EWJ167" s="113"/>
      <c r="EWK167" s="113"/>
      <c r="EWL167" s="113"/>
      <c r="EWM167" s="113"/>
      <c r="EWN167" s="113"/>
      <c r="EWO167" s="113"/>
      <c r="EWP167" s="113"/>
      <c r="EWQ167" s="113"/>
      <c r="EWR167" s="113"/>
      <c r="EWS167" s="113"/>
      <c r="EWT167" s="113"/>
      <c r="EWU167" s="113"/>
      <c r="EWV167" s="113"/>
      <c r="EWW167" s="113"/>
      <c r="EWX167" s="113"/>
      <c r="EWY167" s="113"/>
      <c r="EWZ167" s="113"/>
      <c r="EXA167" s="113"/>
      <c r="EXB167" s="113"/>
      <c r="EXC167" s="113"/>
      <c r="EXD167" s="113"/>
      <c r="EXE167" s="113"/>
      <c r="EXF167" s="113"/>
      <c r="EXG167" s="113"/>
      <c r="EXH167" s="113"/>
      <c r="EXI167" s="113"/>
      <c r="EXJ167" s="113"/>
      <c r="EXK167" s="113"/>
      <c r="EXL167" s="113"/>
      <c r="EXM167" s="113"/>
      <c r="EXN167" s="113"/>
      <c r="EXO167" s="113"/>
      <c r="EXP167" s="113"/>
      <c r="EXQ167" s="113"/>
      <c r="EXR167" s="113"/>
      <c r="EXS167" s="113"/>
      <c r="EXT167" s="113"/>
      <c r="EXU167" s="113"/>
      <c r="EXV167" s="113"/>
      <c r="EXW167" s="113"/>
      <c r="EXX167" s="113"/>
      <c r="EXY167" s="113"/>
      <c r="EXZ167" s="113"/>
      <c r="EYA167" s="113"/>
      <c r="EYB167" s="113"/>
      <c r="EYC167" s="113"/>
      <c r="EYD167" s="113"/>
      <c r="EYE167" s="113"/>
      <c r="EYF167" s="113"/>
      <c r="EYG167" s="113"/>
      <c r="EYH167" s="113"/>
      <c r="EYI167" s="113"/>
      <c r="EYJ167" s="113"/>
      <c r="EYK167" s="113"/>
      <c r="EYL167" s="113"/>
      <c r="EYM167" s="113"/>
      <c r="EYN167" s="113"/>
      <c r="EYO167" s="113"/>
      <c r="EYP167" s="113"/>
      <c r="EYQ167" s="113"/>
      <c r="EYR167" s="113"/>
      <c r="EYS167" s="113"/>
      <c r="EYT167" s="113"/>
      <c r="EYU167" s="113"/>
      <c r="EYV167" s="113"/>
      <c r="EYW167" s="113"/>
      <c r="EYX167" s="113"/>
      <c r="EYY167" s="113"/>
      <c r="EYZ167" s="113"/>
      <c r="EZA167" s="113"/>
      <c r="EZB167" s="113"/>
      <c r="EZC167" s="113"/>
      <c r="EZD167" s="113"/>
      <c r="EZE167" s="113"/>
      <c r="EZF167" s="113"/>
      <c r="EZG167" s="113"/>
      <c r="EZH167" s="113"/>
      <c r="EZI167" s="113"/>
      <c r="EZJ167" s="113"/>
      <c r="EZK167" s="113"/>
      <c r="EZL167" s="113"/>
      <c r="EZM167" s="113"/>
      <c r="EZN167" s="113"/>
      <c r="EZO167" s="113"/>
      <c r="EZP167" s="113"/>
      <c r="EZQ167" s="113"/>
      <c r="EZR167" s="113"/>
      <c r="EZS167" s="113"/>
      <c r="EZT167" s="113"/>
      <c r="EZU167" s="113"/>
      <c r="EZV167" s="113"/>
      <c r="EZW167" s="113"/>
      <c r="EZX167" s="113"/>
      <c r="EZY167" s="113"/>
      <c r="EZZ167" s="113"/>
      <c r="FAA167" s="113"/>
      <c r="FAB167" s="113"/>
      <c r="FAC167" s="113"/>
      <c r="FAD167" s="113"/>
      <c r="FAE167" s="113"/>
      <c r="FAF167" s="113"/>
      <c r="FAG167" s="113"/>
      <c r="FAH167" s="113"/>
      <c r="FAI167" s="113"/>
      <c r="FAJ167" s="113"/>
      <c r="FAK167" s="113"/>
      <c r="FAL167" s="113"/>
      <c r="FAM167" s="113"/>
      <c r="FAN167" s="113"/>
      <c r="FAO167" s="113"/>
      <c r="FAP167" s="113"/>
      <c r="FAQ167" s="113"/>
      <c r="FAR167" s="113"/>
      <c r="FAS167" s="113"/>
      <c r="FAT167" s="113"/>
      <c r="FAU167" s="113"/>
      <c r="FAV167" s="113"/>
      <c r="FAW167" s="113"/>
      <c r="FAX167" s="113"/>
      <c r="FAY167" s="113"/>
      <c r="FAZ167" s="113"/>
      <c r="FBA167" s="113"/>
      <c r="FBB167" s="113"/>
      <c r="FBC167" s="113"/>
      <c r="FBD167" s="113"/>
      <c r="FBE167" s="113"/>
      <c r="FBF167" s="113"/>
      <c r="FBG167" s="113"/>
      <c r="FBH167" s="113"/>
      <c r="FBI167" s="113"/>
      <c r="FBJ167" s="113"/>
      <c r="FBK167" s="113"/>
      <c r="FBL167" s="113"/>
      <c r="FBM167" s="113"/>
      <c r="FBN167" s="113"/>
      <c r="FBO167" s="113"/>
      <c r="FBP167" s="113"/>
      <c r="FBQ167" s="113"/>
      <c r="FBR167" s="113"/>
      <c r="FBS167" s="113"/>
      <c r="FBT167" s="113"/>
      <c r="FBU167" s="113"/>
      <c r="FBV167" s="113"/>
      <c r="FBW167" s="113"/>
      <c r="FBX167" s="113"/>
      <c r="FBY167" s="113"/>
      <c r="FBZ167" s="113"/>
      <c r="FCA167" s="113"/>
      <c r="FCB167" s="113"/>
      <c r="FCC167" s="113"/>
      <c r="FCD167" s="113"/>
      <c r="FCE167" s="113"/>
      <c r="FCF167" s="113"/>
      <c r="FCG167" s="113"/>
      <c r="FCH167" s="113"/>
      <c r="FCI167" s="113"/>
      <c r="FCJ167" s="113"/>
      <c r="FCK167" s="113"/>
      <c r="FCL167" s="113"/>
      <c r="FCM167" s="113"/>
      <c r="FCN167" s="113"/>
      <c r="FCO167" s="113"/>
      <c r="FCP167" s="113"/>
      <c r="FCQ167" s="113"/>
      <c r="FCR167" s="113"/>
      <c r="FCS167" s="113"/>
      <c r="FCT167" s="113"/>
      <c r="FCU167" s="113"/>
      <c r="FCV167" s="113"/>
      <c r="FCW167" s="113"/>
      <c r="FCX167" s="113"/>
      <c r="FCY167" s="113"/>
      <c r="FCZ167" s="113"/>
      <c r="FDA167" s="113"/>
      <c r="FDB167" s="113"/>
      <c r="FDC167" s="113"/>
      <c r="FDD167" s="113"/>
      <c r="FDE167" s="113"/>
      <c r="FDF167" s="113"/>
      <c r="FDG167" s="113"/>
      <c r="FDH167" s="113"/>
      <c r="FDI167" s="113"/>
      <c r="FDJ167" s="113"/>
      <c r="FDK167" s="113"/>
      <c r="FDL167" s="113"/>
      <c r="FDM167" s="113"/>
      <c r="FDN167" s="113"/>
      <c r="FDO167" s="113"/>
      <c r="FDP167" s="113"/>
      <c r="FDQ167" s="113"/>
      <c r="FDR167" s="113"/>
      <c r="FDS167" s="113"/>
      <c r="FDT167" s="113"/>
      <c r="FDU167" s="113"/>
      <c r="FDV167" s="113"/>
      <c r="FDW167" s="113"/>
      <c r="FDX167" s="113"/>
      <c r="FDY167" s="113"/>
      <c r="FDZ167" s="113"/>
      <c r="FEA167" s="113"/>
      <c r="FEB167" s="113"/>
      <c r="FEC167" s="113"/>
      <c r="FED167" s="113"/>
      <c r="FEE167" s="113"/>
      <c r="FEF167" s="113"/>
      <c r="FEG167" s="113"/>
      <c r="FEH167" s="113"/>
      <c r="FEI167" s="113"/>
      <c r="FEJ167" s="113"/>
      <c r="FEK167" s="113"/>
      <c r="FEL167" s="113"/>
      <c r="FEM167" s="113"/>
      <c r="FEN167" s="113"/>
      <c r="FEO167" s="113"/>
      <c r="FEP167" s="113"/>
      <c r="FEQ167" s="113"/>
      <c r="FER167" s="113"/>
      <c r="FES167" s="113"/>
      <c r="FET167" s="113"/>
      <c r="FEU167" s="113"/>
      <c r="FEV167" s="113"/>
      <c r="FEW167" s="113"/>
      <c r="FEX167" s="113"/>
      <c r="FEY167" s="113"/>
      <c r="FEZ167" s="113"/>
      <c r="FFA167" s="113"/>
      <c r="FFB167" s="113"/>
      <c r="FFC167" s="113"/>
      <c r="FFD167" s="113"/>
      <c r="FFE167" s="113"/>
      <c r="FFF167" s="113"/>
      <c r="FFG167" s="113"/>
      <c r="FFH167" s="113"/>
      <c r="FFI167" s="113"/>
      <c r="FFJ167" s="113"/>
      <c r="FFK167" s="113"/>
      <c r="FFL167" s="113"/>
      <c r="FFM167" s="113"/>
      <c r="FFN167" s="113"/>
      <c r="FFO167" s="113"/>
      <c r="FFP167" s="113"/>
      <c r="FFQ167" s="113"/>
      <c r="FFR167" s="113"/>
      <c r="FFS167" s="113"/>
      <c r="FFT167" s="113"/>
      <c r="FFU167" s="113"/>
      <c r="FFV167" s="113"/>
      <c r="FFW167" s="113"/>
      <c r="FFX167" s="113"/>
      <c r="FFY167" s="113"/>
      <c r="FFZ167" s="113"/>
      <c r="FGA167" s="113"/>
      <c r="FGB167" s="113"/>
      <c r="FGC167" s="113"/>
      <c r="FGD167" s="113"/>
      <c r="FGE167" s="113"/>
      <c r="FGF167" s="113"/>
      <c r="FGG167" s="113"/>
      <c r="FGH167" s="113"/>
      <c r="FGI167" s="113"/>
      <c r="FGJ167" s="113"/>
      <c r="FGK167" s="113"/>
      <c r="FGL167" s="113"/>
      <c r="FGM167" s="113"/>
      <c r="FGN167" s="113"/>
      <c r="FGO167" s="113"/>
      <c r="FGP167" s="113"/>
      <c r="FGQ167" s="113"/>
      <c r="FGR167" s="113"/>
      <c r="FGS167" s="113"/>
      <c r="FGT167" s="113"/>
      <c r="FGU167" s="113"/>
      <c r="FGV167" s="113"/>
      <c r="FGW167" s="113"/>
      <c r="FGX167" s="113"/>
      <c r="FGY167" s="113"/>
      <c r="FGZ167" s="113"/>
      <c r="FHA167" s="113"/>
      <c r="FHB167" s="113"/>
      <c r="FHC167" s="113"/>
      <c r="FHD167" s="113"/>
      <c r="FHE167" s="113"/>
      <c r="FHF167" s="113"/>
      <c r="FHG167" s="113"/>
      <c r="FHH167" s="113"/>
      <c r="FHI167" s="113"/>
      <c r="FHJ167" s="113"/>
      <c r="FHK167" s="113"/>
      <c r="FHL167" s="113"/>
      <c r="FHM167" s="113"/>
      <c r="FHN167" s="113"/>
      <c r="FHO167" s="113"/>
      <c r="FHP167" s="113"/>
      <c r="FHQ167" s="113"/>
      <c r="FHR167" s="113"/>
      <c r="FHS167" s="113"/>
      <c r="FHT167" s="113"/>
      <c r="FHU167" s="113"/>
      <c r="FHV167" s="113"/>
      <c r="FHW167" s="113"/>
      <c r="FHX167" s="113"/>
      <c r="FHY167" s="113"/>
      <c r="FHZ167" s="113"/>
      <c r="FIA167" s="113"/>
      <c r="FIB167" s="113"/>
      <c r="FIC167" s="113"/>
      <c r="FID167" s="113"/>
      <c r="FIE167" s="113"/>
      <c r="FIF167" s="113"/>
      <c r="FIG167" s="113"/>
      <c r="FIH167" s="113"/>
      <c r="FII167" s="113"/>
      <c r="FIJ167" s="113"/>
      <c r="FIK167" s="113"/>
      <c r="FIL167" s="113"/>
      <c r="FIM167" s="113"/>
      <c r="FIN167" s="113"/>
      <c r="FIO167" s="113"/>
      <c r="FIP167" s="113"/>
      <c r="FIQ167" s="113"/>
      <c r="FIR167" s="113"/>
      <c r="FIS167" s="113"/>
      <c r="FIT167" s="113"/>
      <c r="FIU167" s="113"/>
      <c r="FIV167" s="113"/>
      <c r="FIW167" s="113"/>
      <c r="FIX167" s="113"/>
      <c r="FIY167" s="113"/>
      <c r="FIZ167" s="113"/>
      <c r="FJA167" s="113"/>
      <c r="FJB167" s="113"/>
      <c r="FJC167" s="113"/>
      <c r="FJD167" s="113"/>
      <c r="FJE167" s="113"/>
      <c r="FJF167" s="113"/>
      <c r="FJG167" s="113"/>
      <c r="FJH167" s="113"/>
      <c r="FJI167" s="113"/>
      <c r="FJJ167" s="113"/>
      <c r="FJK167" s="113"/>
      <c r="FJL167" s="113"/>
      <c r="FJM167" s="113"/>
      <c r="FJN167" s="113"/>
      <c r="FJO167" s="113"/>
      <c r="FJP167" s="113"/>
      <c r="FJQ167" s="113"/>
      <c r="FJR167" s="113"/>
      <c r="FJS167" s="113"/>
      <c r="FJT167" s="113"/>
      <c r="FJU167" s="113"/>
      <c r="FJV167" s="113"/>
      <c r="FJW167" s="113"/>
      <c r="FJX167" s="113"/>
      <c r="FJY167" s="113"/>
      <c r="FJZ167" s="113"/>
      <c r="FKA167" s="113"/>
      <c r="FKB167" s="113"/>
      <c r="FKC167" s="113"/>
      <c r="FKD167" s="113"/>
      <c r="FKE167" s="113"/>
      <c r="FKF167" s="113"/>
      <c r="FKG167" s="113"/>
      <c r="FKH167" s="113"/>
      <c r="FKI167" s="113"/>
      <c r="FKJ167" s="113"/>
      <c r="FKK167" s="113"/>
      <c r="FKL167" s="113"/>
      <c r="FKM167" s="113"/>
      <c r="FKN167" s="113"/>
      <c r="FKO167" s="113"/>
      <c r="FKP167" s="113"/>
      <c r="FKQ167" s="113"/>
      <c r="FKR167" s="113"/>
      <c r="FKS167" s="113"/>
      <c r="FKT167" s="113"/>
      <c r="FKU167" s="113"/>
      <c r="FKV167" s="113"/>
      <c r="FKW167" s="113"/>
      <c r="FKX167" s="113"/>
      <c r="FKY167" s="113"/>
      <c r="FKZ167" s="113"/>
      <c r="FLA167" s="113"/>
      <c r="FLB167" s="113"/>
      <c r="FLC167" s="113"/>
      <c r="FLD167" s="113"/>
      <c r="FLE167" s="113"/>
      <c r="FLF167" s="113"/>
      <c r="FLG167" s="113"/>
      <c r="FLH167" s="113"/>
      <c r="FLI167" s="113"/>
      <c r="FLJ167" s="113"/>
      <c r="FLK167" s="113"/>
      <c r="FLL167" s="113"/>
      <c r="FLM167" s="113"/>
      <c r="FLN167" s="113"/>
      <c r="FLO167" s="113"/>
      <c r="FLP167" s="113"/>
      <c r="FLQ167" s="113"/>
      <c r="FLR167" s="113"/>
      <c r="FLS167" s="113"/>
      <c r="FLT167" s="113"/>
      <c r="FLU167" s="113"/>
      <c r="FLV167" s="113"/>
      <c r="FLW167" s="113"/>
      <c r="FLX167" s="113"/>
      <c r="FLY167" s="113"/>
      <c r="FLZ167" s="113"/>
      <c r="FMA167" s="113"/>
      <c r="FMB167" s="113"/>
      <c r="FMC167" s="113"/>
      <c r="FMD167" s="113"/>
      <c r="FME167" s="113"/>
      <c r="FMF167" s="113"/>
      <c r="FMG167" s="113"/>
      <c r="FMH167" s="113"/>
      <c r="FMI167" s="113"/>
      <c r="FMJ167" s="113"/>
      <c r="FMK167" s="113"/>
      <c r="FML167" s="113"/>
      <c r="FMM167" s="113"/>
      <c r="FMN167" s="113"/>
      <c r="FMO167" s="113"/>
      <c r="FMP167" s="113"/>
      <c r="FMQ167" s="113"/>
      <c r="FMR167" s="113"/>
      <c r="FMS167" s="113"/>
      <c r="FMT167" s="113"/>
      <c r="FMU167" s="113"/>
      <c r="FMV167" s="113"/>
      <c r="FMW167" s="113"/>
      <c r="FMX167" s="113"/>
      <c r="FMY167" s="113"/>
      <c r="FMZ167" s="113"/>
      <c r="FNA167" s="113"/>
      <c r="FNB167" s="113"/>
      <c r="FNC167" s="113"/>
      <c r="FND167" s="113"/>
      <c r="FNE167" s="113"/>
      <c r="FNF167" s="113"/>
      <c r="FNG167" s="113"/>
      <c r="FNH167" s="113"/>
      <c r="FNI167" s="113"/>
      <c r="FNJ167" s="113"/>
      <c r="FNK167" s="113"/>
      <c r="FNL167" s="113"/>
      <c r="FNM167" s="113"/>
      <c r="FNN167" s="113"/>
      <c r="FNO167" s="113"/>
      <c r="FNP167" s="113"/>
      <c r="FNQ167" s="113"/>
      <c r="FNR167" s="113"/>
      <c r="FNS167" s="113"/>
      <c r="FNT167" s="113"/>
      <c r="FNU167" s="113"/>
      <c r="FNV167" s="113"/>
      <c r="FNW167" s="113"/>
      <c r="FNX167" s="113"/>
      <c r="FNY167" s="113"/>
      <c r="FNZ167" s="113"/>
      <c r="FOA167" s="113"/>
      <c r="FOB167" s="113"/>
      <c r="FOC167" s="113"/>
      <c r="FOD167" s="113"/>
      <c r="FOE167" s="113"/>
      <c r="FOF167" s="113"/>
      <c r="FOG167" s="113"/>
      <c r="FOH167" s="113"/>
      <c r="FOI167" s="113"/>
      <c r="FOJ167" s="113"/>
      <c r="FOK167" s="113"/>
      <c r="FOL167" s="113"/>
      <c r="FOM167" s="113"/>
      <c r="FON167" s="113"/>
      <c r="FOO167" s="113"/>
      <c r="FOP167" s="113"/>
      <c r="FOQ167" s="113"/>
      <c r="FOR167" s="113"/>
      <c r="FOS167" s="113"/>
      <c r="FOT167" s="113"/>
      <c r="FOU167" s="113"/>
      <c r="FOV167" s="113"/>
      <c r="FOW167" s="113"/>
      <c r="FOX167" s="113"/>
      <c r="FOY167" s="113"/>
      <c r="FOZ167" s="113"/>
      <c r="FPA167" s="113"/>
      <c r="FPB167" s="113"/>
      <c r="FPC167" s="113"/>
      <c r="FPD167" s="113"/>
      <c r="FPE167" s="113"/>
      <c r="FPF167" s="113"/>
      <c r="FPG167" s="113"/>
      <c r="FPH167" s="113"/>
      <c r="FPI167" s="113"/>
      <c r="FPJ167" s="113"/>
      <c r="FPK167" s="113"/>
      <c r="FPL167" s="113"/>
      <c r="FPM167" s="113"/>
      <c r="FPN167" s="113"/>
      <c r="FPO167" s="113"/>
      <c r="FPP167" s="113"/>
      <c r="FPQ167" s="113"/>
      <c r="FPR167" s="113"/>
      <c r="FPS167" s="113"/>
      <c r="FPT167" s="113"/>
      <c r="FPU167" s="113"/>
      <c r="FPV167" s="113"/>
      <c r="FPW167" s="113"/>
      <c r="FPX167" s="113"/>
      <c r="FPY167" s="113"/>
      <c r="FPZ167" s="113"/>
      <c r="FQA167" s="113"/>
      <c r="FQB167" s="113"/>
      <c r="FQC167" s="113"/>
      <c r="FQD167" s="113"/>
      <c r="FQE167" s="113"/>
      <c r="FQF167" s="113"/>
      <c r="FQG167" s="113"/>
      <c r="FQH167" s="113"/>
      <c r="FQI167" s="113"/>
      <c r="FQJ167" s="113"/>
      <c r="FQK167" s="113"/>
      <c r="FQL167" s="113"/>
      <c r="FQM167" s="113"/>
      <c r="FQN167" s="113"/>
      <c r="FQO167" s="113"/>
      <c r="FQP167" s="113"/>
      <c r="FQQ167" s="113"/>
      <c r="FQR167" s="113"/>
      <c r="FQS167" s="113"/>
      <c r="FQT167" s="113"/>
      <c r="FQU167" s="113"/>
      <c r="FQV167" s="113"/>
      <c r="FQW167" s="113"/>
      <c r="FQX167" s="113"/>
      <c r="FQY167" s="113"/>
      <c r="FQZ167" s="113"/>
      <c r="FRA167" s="113"/>
      <c r="FRB167" s="113"/>
      <c r="FRC167" s="113"/>
      <c r="FRD167" s="113"/>
      <c r="FRE167" s="113"/>
      <c r="FRF167" s="113"/>
      <c r="FRG167" s="113"/>
      <c r="FRH167" s="113"/>
      <c r="FRI167" s="113"/>
      <c r="FRJ167" s="113"/>
      <c r="FRK167" s="113"/>
      <c r="FRL167" s="113"/>
      <c r="FRM167" s="113"/>
      <c r="FRN167" s="113"/>
      <c r="FRO167" s="113"/>
      <c r="FRP167" s="113"/>
      <c r="FRQ167" s="113"/>
      <c r="FRR167" s="113"/>
      <c r="FRS167" s="113"/>
      <c r="FRT167" s="113"/>
      <c r="FRU167" s="113"/>
      <c r="FRV167" s="113"/>
      <c r="FRW167" s="113"/>
      <c r="FRX167" s="113"/>
      <c r="FRY167" s="113"/>
      <c r="FRZ167" s="113"/>
      <c r="FSA167" s="113"/>
      <c r="FSB167" s="113"/>
      <c r="FSC167" s="113"/>
      <c r="FSD167" s="113"/>
      <c r="FSE167" s="113"/>
      <c r="FSF167" s="113"/>
      <c r="FSG167" s="113"/>
      <c r="FSH167" s="113"/>
      <c r="FSI167" s="113"/>
      <c r="FSJ167" s="113"/>
      <c r="FSK167" s="113"/>
      <c r="FSL167" s="113"/>
      <c r="FSM167" s="113"/>
      <c r="FSN167" s="113"/>
      <c r="FSO167" s="113"/>
      <c r="FSP167" s="113"/>
      <c r="FSQ167" s="113"/>
      <c r="FSR167" s="113"/>
      <c r="FSS167" s="113"/>
      <c r="FST167" s="113"/>
      <c r="FSU167" s="113"/>
      <c r="FSV167" s="113"/>
      <c r="FSW167" s="113"/>
      <c r="FSX167" s="113"/>
      <c r="FSY167" s="113"/>
      <c r="FSZ167" s="113"/>
      <c r="FTA167" s="113"/>
      <c r="FTB167" s="113"/>
      <c r="FTC167" s="113"/>
      <c r="FTD167" s="113"/>
      <c r="FTE167" s="113"/>
      <c r="FTF167" s="113"/>
      <c r="FTG167" s="113"/>
      <c r="FTH167" s="113"/>
      <c r="FTI167" s="113"/>
      <c r="FTJ167" s="113"/>
      <c r="FTK167" s="113"/>
      <c r="FTL167" s="113"/>
      <c r="FTM167" s="113"/>
      <c r="FTN167" s="113"/>
      <c r="FTO167" s="113"/>
      <c r="FTP167" s="113"/>
      <c r="FTQ167" s="113"/>
      <c r="FTR167" s="113"/>
      <c r="FTS167" s="113"/>
      <c r="FTT167" s="113"/>
      <c r="FTU167" s="113"/>
      <c r="FTV167" s="113"/>
      <c r="FTW167" s="113"/>
      <c r="FTX167" s="113"/>
      <c r="FTY167" s="113"/>
      <c r="FTZ167" s="113"/>
      <c r="FUA167" s="113"/>
      <c r="FUB167" s="113"/>
      <c r="FUC167" s="113"/>
      <c r="FUD167" s="113"/>
      <c r="FUE167" s="113"/>
      <c r="FUF167" s="113"/>
      <c r="FUG167" s="113"/>
      <c r="FUH167" s="113"/>
      <c r="FUI167" s="113"/>
      <c r="FUJ167" s="113"/>
      <c r="FUK167" s="113"/>
      <c r="FUL167" s="113"/>
      <c r="FUM167" s="113"/>
      <c r="FUN167" s="113"/>
      <c r="FUO167" s="113"/>
      <c r="FUP167" s="113"/>
      <c r="FUQ167" s="113"/>
      <c r="FUR167" s="113"/>
      <c r="FUS167" s="113"/>
      <c r="FUT167" s="113"/>
      <c r="FUU167" s="113"/>
      <c r="FUV167" s="113"/>
      <c r="FUW167" s="113"/>
      <c r="FUX167" s="113"/>
      <c r="FUY167" s="113"/>
      <c r="FUZ167" s="113"/>
      <c r="FVA167" s="113"/>
      <c r="FVB167" s="113"/>
      <c r="FVC167" s="113"/>
      <c r="FVD167" s="113"/>
      <c r="FVE167" s="113"/>
      <c r="FVF167" s="113"/>
      <c r="FVG167" s="113"/>
      <c r="FVH167" s="113"/>
      <c r="FVI167" s="113"/>
      <c r="FVJ167" s="113"/>
      <c r="FVK167" s="113"/>
      <c r="FVL167" s="113"/>
      <c r="FVM167" s="113"/>
      <c r="FVN167" s="113"/>
      <c r="FVO167" s="113"/>
      <c r="FVP167" s="113"/>
      <c r="FVQ167" s="113"/>
      <c r="FVR167" s="113"/>
      <c r="FVS167" s="113"/>
      <c r="FVT167" s="113"/>
      <c r="FVU167" s="113"/>
      <c r="FVV167" s="113"/>
      <c r="FVW167" s="113"/>
      <c r="FVX167" s="113"/>
      <c r="FVY167" s="113"/>
      <c r="FVZ167" s="113"/>
      <c r="FWA167" s="113"/>
      <c r="FWB167" s="113"/>
      <c r="FWC167" s="113"/>
      <c r="FWD167" s="113"/>
      <c r="FWE167" s="113"/>
      <c r="FWF167" s="113"/>
      <c r="FWG167" s="113"/>
      <c r="FWH167" s="113"/>
      <c r="FWI167" s="113"/>
      <c r="FWJ167" s="113"/>
      <c r="FWK167" s="113"/>
      <c r="FWL167" s="113"/>
      <c r="FWM167" s="113"/>
      <c r="FWN167" s="113"/>
      <c r="FWO167" s="113"/>
      <c r="FWP167" s="113"/>
      <c r="FWQ167" s="113"/>
      <c r="FWR167" s="113"/>
      <c r="FWS167" s="113"/>
      <c r="FWT167" s="113"/>
      <c r="FWU167" s="113"/>
      <c r="FWV167" s="113"/>
      <c r="FWW167" s="113"/>
      <c r="FWX167" s="113"/>
      <c r="FWY167" s="113"/>
      <c r="FWZ167" s="113"/>
      <c r="FXA167" s="113"/>
      <c r="FXB167" s="113"/>
      <c r="FXC167" s="113"/>
      <c r="FXD167" s="113"/>
      <c r="FXE167" s="113"/>
      <c r="FXF167" s="113"/>
      <c r="FXG167" s="113"/>
      <c r="FXH167" s="113"/>
      <c r="FXI167" s="113"/>
      <c r="FXJ167" s="113"/>
      <c r="FXK167" s="113"/>
      <c r="FXL167" s="113"/>
      <c r="FXM167" s="113"/>
      <c r="FXN167" s="113"/>
      <c r="FXO167" s="113"/>
      <c r="FXP167" s="113"/>
      <c r="FXQ167" s="113"/>
      <c r="FXR167" s="113"/>
      <c r="FXS167" s="113"/>
      <c r="FXT167" s="113"/>
      <c r="FXU167" s="113"/>
      <c r="FXV167" s="113"/>
      <c r="FXW167" s="113"/>
      <c r="FXX167" s="113"/>
      <c r="FXY167" s="113"/>
      <c r="FXZ167" s="113"/>
      <c r="FYA167" s="113"/>
      <c r="FYB167" s="113"/>
      <c r="FYC167" s="113"/>
      <c r="FYD167" s="113"/>
      <c r="FYE167" s="113"/>
      <c r="FYF167" s="113"/>
      <c r="FYG167" s="113"/>
      <c r="FYH167" s="113"/>
      <c r="FYI167" s="113"/>
      <c r="FYJ167" s="113"/>
      <c r="FYK167" s="113"/>
      <c r="FYL167" s="113"/>
      <c r="FYM167" s="113"/>
      <c r="FYN167" s="113"/>
      <c r="FYO167" s="113"/>
      <c r="FYP167" s="113"/>
      <c r="FYQ167" s="113"/>
      <c r="FYR167" s="113"/>
      <c r="FYS167" s="113"/>
      <c r="FYT167" s="113"/>
      <c r="FYU167" s="113"/>
      <c r="FYV167" s="113"/>
      <c r="FYW167" s="113"/>
      <c r="FYX167" s="113"/>
      <c r="FYY167" s="113"/>
      <c r="FYZ167" s="113"/>
      <c r="FZA167" s="113"/>
      <c r="FZB167" s="113"/>
      <c r="FZC167" s="113"/>
      <c r="FZD167" s="113"/>
      <c r="FZE167" s="113"/>
      <c r="FZF167" s="113"/>
      <c r="FZG167" s="113"/>
      <c r="FZH167" s="113"/>
      <c r="FZI167" s="113"/>
      <c r="FZJ167" s="113"/>
      <c r="FZK167" s="113"/>
      <c r="FZL167" s="113"/>
      <c r="FZM167" s="113"/>
      <c r="FZN167" s="113"/>
      <c r="FZO167" s="113"/>
      <c r="FZP167" s="113"/>
      <c r="FZQ167" s="113"/>
      <c r="FZR167" s="113"/>
      <c r="FZS167" s="113"/>
      <c r="FZT167" s="113"/>
      <c r="FZU167" s="113"/>
      <c r="FZV167" s="113"/>
      <c r="FZW167" s="113"/>
      <c r="FZX167" s="113"/>
      <c r="FZY167" s="113"/>
      <c r="FZZ167" s="113"/>
      <c r="GAA167" s="113"/>
      <c r="GAB167" s="113"/>
      <c r="GAC167" s="113"/>
      <c r="GAD167" s="113"/>
      <c r="GAE167" s="113"/>
      <c r="GAF167" s="113"/>
      <c r="GAG167" s="113"/>
      <c r="GAH167" s="113"/>
      <c r="GAI167" s="113"/>
      <c r="GAJ167" s="113"/>
      <c r="GAK167" s="113"/>
      <c r="GAL167" s="113"/>
      <c r="GAM167" s="113"/>
      <c r="GAN167" s="113"/>
      <c r="GAO167" s="113"/>
      <c r="GAP167" s="113"/>
      <c r="GAQ167" s="113"/>
      <c r="GAR167" s="113"/>
      <c r="GAS167" s="113"/>
      <c r="GAT167" s="113"/>
      <c r="GAU167" s="113"/>
      <c r="GAV167" s="113"/>
      <c r="GAW167" s="113"/>
      <c r="GAX167" s="113"/>
      <c r="GAY167" s="113"/>
      <c r="GAZ167" s="113"/>
      <c r="GBA167" s="113"/>
      <c r="GBB167" s="113"/>
      <c r="GBC167" s="113"/>
      <c r="GBD167" s="113"/>
      <c r="GBE167" s="113"/>
      <c r="GBF167" s="113"/>
      <c r="GBG167" s="113"/>
      <c r="GBH167" s="113"/>
      <c r="GBI167" s="113"/>
      <c r="GBJ167" s="113"/>
      <c r="GBK167" s="113"/>
      <c r="GBL167" s="113"/>
      <c r="GBM167" s="113"/>
      <c r="GBN167" s="113"/>
      <c r="GBO167" s="113"/>
      <c r="GBP167" s="113"/>
      <c r="GBQ167" s="113"/>
      <c r="GBR167" s="113"/>
      <c r="GBS167" s="113"/>
      <c r="GBT167" s="113"/>
      <c r="GBU167" s="113"/>
      <c r="GBV167" s="113"/>
      <c r="GBW167" s="113"/>
      <c r="GBX167" s="113"/>
      <c r="GBY167" s="113"/>
      <c r="GBZ167" s="113"/>
      <c r="GCA167" s="113"/>
      <c r="GCB167" s="113"/>
      <c r="GCC167" s="113"/>
      <c r="GCD167" s="113"/>
      <c r="GCE167" s="113"/>
      <c r="GCF167" s="113"/>
      <c r="GCG167" s="113"/>
      <c r="GCH167" s="113"/>
      <c r="GCI167" s="113"/>
      <c r="GCJ167" s="113"/>
      <c r="GCK167" s="113"/>
      <c r="GCL167" s="113"/>
      <c r="GCM167" s="113"/>
      <c r="GCN167" s="113"/>
      <c r="GCO167" s="113"/>
      <c r="GCP167" s="113"/>
      <c r="GCQ167" s="113"/>
      <c r="GCR167" s="113"/>
      <c r="GCS167" s="113"/>
      <c r="GCT167" s="113"/>
      <c r="GCU167" s="113"/>
      <c r="GCV167" s="113"/>
      <c r="GCW167" s="113"/>
      <c r="GCX167" s="113"/>
      <c r="GCY167" s="113"/>
      <c r="GCZ167" s="113"/>
      <c r="GDA167" s="113"/>
      <c r="GDB167" s="113"/>
      <c r="GDC167" s="113"/>
      <c r="GDD167" s="113"/>
      <c r="GDE167" s="113"/>
      <c r="GDF167" s="113"/>
      <c r="GDG167" s="113"/>
      <c r="GDH167" s="113"/>
      <c r="GDI167" s="113"/>
      <c r="GDJ167" s="113"/>
      <c r="GDK167" s="113"/>
      <c r="GDL167" s="113"/>
      <c r="GDM167" s="113"/>
      <c r="GDN167" s="113"/>
      <c r="GDO167" s="113"/>
      <c r="GDP167" s="113"/>
      <c r="GDQ167" s="113"/>
      <c r="GDR167" s="113"/>
      <c r="GDS167" s="113"/>
      <c r="GDT167" s="113"/>
      <c r="GDU167" s="113"/>
      <c r="GDV167" s="113"/>
      <c r="GDW167" s="113"/>
      <c r="GDX167" s="113"/>
      <c r="GDY167" s="113"/>
      <c r="GDZ167" s="113"/>
      <c r="GEA167" s="113"/>
      <c r="GEB167" s="113"/>
      <c r="GEC167" s="113"/>
      <c r="GED167" s="113"/>
      <c r="GEE167" s="113"/>
      <c r="GEF167" s="113"/>
      <c r="GEG167" s="113"/>
      <c r="GEH167" s="113"/>
      <c r="GEI167" s="113"/>
      <c r="GEJ167" s="113"/>
      <c r="GEK167" s="113"/>
      <c r="GEL167" s="113"/>
      <c r="GEM167" s="113"/>
      <c r="GEN167" s="113"/>
      <c r="GEO167" s="113"/>
      <c r="GEP167" s="113"/>
      <c r="GEQ167" s="113"/>
      <c r="GER167" s="113"/>
      <c r="GES167" s="113"/>
      <c r="GET167" s="113"/>
      <c r="GEU167" s="113"/>
      <c r="GEV167" s="113"/>
      <c r="GEW167" s="113"/>
      <c r="GEX167" s="113"/>
      <c r="GEY167" s="113"/>
      <c r="GEZ167" s="113"/>
      <c r="GFA167" s="113"/>
      <c r="GFB167" s="113"/>
      <c r="GFC167" s="113"/>
      <c r="GFD167" s="113"/>
      <c r="GFE167" s="113"/>
      <c r="GFF167" s="113"/>
      <c r="GFG167" s="113"/>
      <c r="GFH167" s="113"/>
      <c r="GFI167" s="113"/>
      <c r="GFJ167" s="113"/>
      <c r="GFK167" s="113"/>
      <c r="GFL167" s="113"/>
      <c r="GFM167" s="113"/>
      <c r="GFN167" s="113"/>
      <c r="GFO167" s="113"/>
      <c r="GFP167" s="113"/>
      <c r="GFQ167" s="113"/>
      <c r="GFR167" s="113"/>
      <c r="GFS167" s="113"/>
      <c r="GFT167" s="113"/>
      <c r="GFU167" s="113"/>
      <c r="GFV167" s="113"/>
      <c r="GFW167" s="113"/>
      <c r="GFX167" s="113"/>
      <c r="GFY167" s="113"/>
      <c r="GFZ167" s="113"/>
      <c r="GGA167" s="113"/>
      <c r="GGB167" s="113"/>
      <c r="GGC167" s="113"/>
      <c r="GGD167" s="113"/>
      <c r="GGE167" s="113"/>
      <c r="GGF167" s="113"/>
      <c r="GGG167" s="113"/>
      <c r="GGH167" s="113"/>
      <c r="GGI167" s="113"/>
      <c r="GGJ167" s="113"/>
      <c r="GGK167" s="113"/>
      <c r="GGL167" s="113"/>
      <c r="GGM167" s="113"/>
      <c r="GGN167" s="113"/>
      <c r="GGO167" s="113"/>
      <c r="GGP167" s="113"/>
      <c r="GGQ167" s="113"/>
      <c r="GGR167" s="113"/>
      <c r="GGS167" s="113"/>
      <c r="GGT167" s="113"/>
      <c r="GGU167" s="113"/>
      <c r="GGV167" s="113"/>
      <c r="GGW167" s="113"/>
      <c r="GGX167" s="113"/>
      <c r="GGY167" s="113"/>
      <c r="GGZ167" s="113"/>
      <c r="GHA167" s="113"/>
      <c r="GHB167" s="113"/>
      <c r="GHC167" s="113"/>
      <c r="GHD167" s="113"/>
      <c r="GHE167" s="113"/>
      <c r="GHF167" s="113"/>
      <c r="GHG167" s="113"/>
      <c r="GHH167" s="113"/>
      <c r="GHI167" s="113"/>
      <c r="GHJ167" s="113"/>
      <c r="GHK167" s="113"/>
      <c r="GHL167" s="113"/>
      <c r="GHM167" s="113"/>
      <c r="GHN167" s="113"/>
      <c r="GHO167" s="113"/>
      <c r="GHP167" s="113"/>
      <c r="GHQ167" s="113"/>
      <c r="GHR167" s="113"/>
      <c r="GHS167" s="113"/>
      <c r="GHT167" s="113"/>
      <c r="GHU167" s="113"/>
      <c r="GHV167" s="113"/>
      <c r="GHW167" s="113"/>
      <c r="GHX167" s="113"/>
      <c r="GHY167" s="113"/>
      <c r="GHZ167" s="113"/>
      <c r="GIA167" s="113"/>
      <c r="GIB167" s="113"/>
      <c r="GIC167" s="113"/>
      <c r="GID167" s="113"/>
      <c r="GIE167" s="113"/>
      <c r="GIF167" s="113"/>
      <c r="GIG167" s="113"/>
      <c r="GIH167" s="113"/>
      <c r="GII167" s="113"/>
      <c r="GIJ167" s="113"/>
      <c r="GIK167" s="113"/>
      <c r="GIL167" s="113"/>
      <c r="GIM167" s="113"/>
      <c r="GIN167" s="113"/>
      <c r="GIO167" s="113"/>
      <c r="GIP167" s="113"/>
      <c r="GIQ167" s="113"/>
      <c r="GIR167" s="113"/>
      <c r="GIS167" s="113"/>
      <c r="GIT167" s="113"/>
      <c r="GIU167" s="113"/>
      <c r="GIV167" s="113"/>
      <c r="GIW167" s="113"/>
      <c r="GIX167" s="113"/>
      <c r="GIY167" s="113"/>
      <c r="GIZ167" s="113"/>
      <c r="GJA167" s="113"/>
      <c r="GJB167" s="113"/>
      <c r="GJC167" s="113"/>
      <c r="GJD167" s="113"/>
      <c r="GJE167" s="113"/>
      <c r="GJF167" s="113"/>
      <c r="GJG167" s="113"/>
      <c r="GJH167" s="113"/>
      <c r="GJI167" s="113"/>
      <c r="GJJ167" s="113"/>
      <c r="GJK167" s="113"/>
      <c r="GJL167" s="113"/>
      <c r="GJM167" s="113"/>
      <c r="GJN167" s="113"/>
      <c r="GJO167" s="113"/>
      <c r="GJP167" s="113"/>
      <c r="GJQ167" s="113"/>
      <c r="GJR167" s="113"/>
      <c r="GJS167" s="113"/>
      <c r="GJT167" s="113"/>
      <c r="GJU167" s="113"/>
      <c r="GJV167" s="113"/>
      <c r="GJW167" s="113"/>
      <c r="GJX167" s="113"/>
      <c r="GJY167" s="113"/>
      <c r="GJZ167" s="113"/>
      <c r="GKA167" s="113"/>
      <c r="GKB167" s="113"/>
      <c r="GKC167" s="113"/>
      <c r="GKD167" s="113"/>
      <c r="GKE167" s="113"/>
      <c r="GKF167" s="113"/>
      <c r="GKG167" s="113"/>
      <c r="GKH167" s="113"/>
      <c r="GKI167" s="113"/>
      <c r="GKJ167" s="113"/>
      <c r="GKK167" s="113"/>
      <c r="GKL167" s="113"/>
      <c r="GKM167" s="113"/>
      <c r="GKN167" s="113"/>
      <c r="GKO167" s="113"/>
      <c r="GKP167" s="113"/>
      <c r="GKQ167" s="113"/>
      <c r="GKR167" s="113"/>
      <c r="GKS167" s="113"/>
      <c r="GKT167" s="113"/>
      <c r="GKU167" s="113"/>
      <c r="GKV167" s="113"/>
      <c r="GKW167" s="113"/>
      <c r="GKX167" s="113"/>
      <c r="GKY167" s="113"/>
      <c r="GKZ167" s="113"/>
      <c r="GLA167" s="113"/>
      <c r="GLB167" s="113"/>
      <c r="GLC167" s="113"/>
      <c r="GLD167" s="113"/>
      <c r="GLE167" s="113"/>
      <c r="GLF167" s="113"/>
      <c r="GLG167" s="113"/>
      <c r="GLH167" s="113"/>
      <c r="GLI167" s="113"/>
      <c r="GLJ167" s="113"/>
      <c r="GLK167" s="113"/>
      <c r="GLL167" s="113"/>
      <c r="GLM167" s="113"/>
      <c r="GLN167" s="113"/>
      <c r="GLO167" s="113"/>
      <c r="GLP167" s="113"/>
      <c r="GLQ167" s="113"/>
      <c r="GLR167" s="113"/>
      <c r="GLS167" s="113"/>
      <c r="GLT167" s="113"/>
      <c r="GLU167" s="113"/>
      <c r="GLV167" s="113"/>
      <c r="GLW167" s="113"/>
      <c r="GLX167" s="113"/>
      <c r="GLY167" s="113"/>
      <c r="GLZ167" s="113"/>
      <c r="GMA167" s="113"/>
      <c r="GMB167" s="113"/>
      <c r="GMC167" s="113"/>
      <c r="GMD167" s="113"/>
      <c r="GME167" s="113"/>
      <c r="GMF167" s="113"/>
      <c r="GMG167" s="113"/>
      <c r="GMH167" s="113"/>
      <c r="GMI167" s="113"/>
      <c r="GMJ167" s="113"/>
      <c r="GMK167" s="113"/>
      <c r="GML167" s="113"/>
      <c r="GMM167" s="113"/>
      <c r="GMN167" s="113"/>
      <c r="GMO167" s="113"/>
      <c r="GMP167" s="113"/>
      <c r="GMQ167" s="113"/>
      <c r="GMR167" s="113"/>
      <c r="GMS167" s="113"/>
      <c r="GMT167" s="113"/>
      <c r="GMU167" s="113"/>
      <c r="GMV167" s="113"/>
      <c r="GMW167" s="113"/>
      <c r="GMX167" s="113"/>
      <c r="GMY167" s="113"/>
      <c r="GMZ167" s="113"/>
      <c r="GNA167" s="113"/>
      <c r="GNB167" s="113"/>
      <c r="GNC167" s="113"/>
      <c r="GND167" s="113"/>
      <c r="GNE167" s="113"/>
      <c r="GNF167" s="113"/>
      <c r="GNG167" s="113"/>
      <c r="GNH167" s="113"/>
      <c r="GNI167" s="113"/>
      <c r="GNJ167" s="113"/>
      <c r="GNK167" s="113"/>
      <c r="GNL167" s="113"/>
      <c r="GNM167" s="113"/>
      <c r="GNN167" s="113"/>
      <c r="GNO167" s="113"/>
      <c r="GNP167" s="113"/>
      <c r="GNQ167" s="113"/>
      <c r="GNR167" s="113"/>
      <c r="GNS167" s="113"/>
      <c r="GNT167" s="113"/>
      <c r="GNU167" s="113"/>
      <c r="GNV167" s="113"/>
      <c r="GNW167" s="113"/>
      <c r="GNX167" s="113"/>
      <c r="GNY167" s="113"/>
      <c r="GNZ167" s="113"/>
      <c r="GOA167" s="113"/>
      <c r="GOB167" s="113"/>
      <c r="GOC167" s="113"/>
      <c r="GOD167" s="113"/>
      <c r="GOE167" s="113"/>
      <c r="GOF167" s="113"/>
      <c r="GOG167" s="113"/>
      <c r="GOH167" s="113"/>
      <c r="GOI167" s="113"/>
      <c r="GOJ167" s="113"/>
      <c r="GOK167" s="113"/>
      <c r="GOL167" s="113"/>
      <c r="GOM167" s="113"/>
      <c r="GON167" s="113"/>
      <c r="GOO167" s="113"/>
      <c r="GOP167" s="113"/>
      <c r="GOQ167" s="113"/>
      <c r="GOR167" s="113"/>
      <c r="GOS167" s="113"/>
      <c r="GOT167" s="113"/>
      <c r="GOU167" s="113"/>
      <c r="GOV167" s="113"/>
      <c r="GOW167" s="113"/>
      <c r="GOX167" s="113"/>
      <c r="GOY167" s="113"/>
      <c r="GOZ167" s="113"/>
      <c r="GPA167" s="113"/>
      <c r="GPB167" s="113"/>
      <c r="GPC167" s="113"/>
      <c r="GPD167" s="113"/>
      <c r="GPE167" s="113"/>
      <c r="GPF167" s="113"/>
      <c r="GPG167" s="113"/>
      <c r="GPH167" s="113"/>
      <c r="GPI167" s="113"/>
      <c r="GPJ167" s="113"/>
      <c r="GPK167" s="113"/>
      <c r="GPL167" s="113"/>
      <c r="GPM167" s="113"/>
      <c r="GPN167" s="113"/>
      <c r="GPO167" s="113"/>
      <c r="GPP167" s="113"/>
      <c r="GPQ167" s="113"/>
      <c r="GPR167" s="113"/>
      <c r="GPS167" s="113"/>
      <c r="GPT167" s="113"/>
      <c r="GPU167" s="113"/>
      <c r="GPV167" s="113"/>
      <c r="GPW167" s="113"/>
      <c r="GPX167" s="113"/>
      <c r="GPY167" s="113"/>
      <c r="GPZ167" s="113"/>
      <c r="GQA167" s="113"/>
      <c r="GQB167" s="113"/>
      <c r="GQC167" s="113"/>
      <c r="GQD167" s="113"/>
      <c r="GQE167" s="113"/>
      <c r="GQF167" s="113"/>
      <c r="GQG167" s="113"/>
      <c r="GQH167" s="113"/>
      <c r="GQI167" s="113"/>
      <c r="GQJ167" s="113"/>
      <c r="GQK167" s="113"/>
      <c r="GQL167" s="113"/>
      <c r="GQM167" s="113"/>
      <c r="GQN167" s="113"/>
      <c r="GQO167" s="113"/>
      <c r="GQP167" s="113"/>
      <c r="GQQ167" s="113"/>
      <c r="GQR167" s="113"/>
      <c r="GQS167" s="113"/>
      <c r="GQT167" s="113"/>
      <c r="GQU167" s="113"/>
      <c r="GQV167" s="113"/>
      <c r="GQW167" s="113"/>
      <c r="GQX167" s="113"/>
      <c r="GQY167" s="113"/>
      <c r="GQZ167" s="113"/>
      <c r="GRA167" s="113"/>
      <c r="GRB167" s="113"/>
      <c r="GRC167" s="113"/>
      <c r="GRD167" s="113"/>
      <c r="GRE167" s="113"/>
      <c r="GRF167" s="113"/>
      <c r="GRG167" s="113"/>
      <c r="GRH167" s="113"/>
      <c r="GRI167" s="113"/>
      <c r="GRJ167" s="113"/>
      <c r="GRK167" s="113"/>
      <c r="GRL167" s="113"/>
      <c r="GRM167" s="113"/>
      <c r="GRN167" s="113"/>
      <c r="GRO167" s="113"/>
      <c r="GRP167" s="113"/>
      <c r="GRQ167" s="113"/>
      <c r="GRR167" s="113"/>
      <c r="GRS167" s="113"/>
      <c r="GRT167" s="113"/>
      <c r="GRU167" s="113"/>
      <c r="GRV167" s="113"/>
      <c r="GRW167" s="113"/>
      <c r="GRX167" s="113"/>
      <c r="GRY167" s="113"/>
      <c r="GRZ167" s="113"/>
      <c r="GSA167" s="113"/>
      <c r="GSB167" s="113"/>
      <c r="GSC167" s="113"/>
      <c r="GSD167" s="113"/>
      <c r="GSE167" s="113"/>
      <c r="GSF167" s="113"/>
      <c r="GSG167" s="113"/>
      <c r="GSH167" s="113"/>
      <c r="GSI167" s="113"/>
      <c r="GSJ167" s="113"/>
      <c r="GSK167" s="113"/>
      <c r="GSL167" s="113"/>
      <c r="GSM167" s="113"/>
      <c r="GSN167" s="113"/>
      <c r="GSO167" s="113"/>
      <c r="GSP167" s="113"/>
      <c r="GSQ167" s="113"/>
      <c r="GSR167" s="113"/>
      <c r="GSS167" s="113"/>
      <c r="GST167" s="113"/>
      <c r="GSU167" s="113"/>
      <c r="GSV167" s="113"/>
      <c r="GSW167" s="113"/>
      <c r="GSX167" s="113"/>
      <c r="GSY167" s="113"/>
      <c r="GSZ167" s="113"/>
      <c r="GTA167" s="113"/>
      <c r="GTB167" s="113"/>
      <c r="GTC167" s="113"/>
      <c r="GTD167" s="113"/>
      <c r="GTE167" s="113"/>
      <c r="GTF167" s="113"/>
      <c r="GTG167" s="113"/>
      <c r="GTH167" s="113"/>
      <c r="GTI167" s="113"/>
      <c r="GTJ167" s="113"/>
      <c r="GTK167" s="113"/>
      <c r="GTL167" s="113"/>
      <c r="GTM167" s="113"/>
      <c r="GTN167" s="113"/>
      <c r="GTO167" s="113"/>
      <c r="GTP167" s="113"/>
      <c r="GTQ167" s="113"/>
      <c r="GTR167" s="113"/>
      <c r="GTS167" s="113"/>
      <c r="GTT167" s="113"/>
      <c r="GTU167" s="113"/>
      <c r="GTV167" s="113"/>
      <c r="GTW167" s="113"/>
      <c r="GTX167" s="113"/>
      <c r="GTY167" s="113"/>
      <c r="GTZ167" s="113"/>
      <c r="GUA167" s="113"/>
      <c r="GUB167" s="113"/>
      <c r="GUC167" s="113"/>
      <c r="GUD167" s="113"/>
      <c r="GUE167" s="113"/>
      <c r="GUF167" s="113"/>
      <c r="GUG167" s="113"/>
      <c r="GUH167" s="113"/>
      <c r="GUI167" s="113"/>
      <c r="GUJ167" s="113"/>
      <c r="GUK167" s="113"/>
      <c r="GUL167" s="113"/>
      <c r="GUM167" s="113"/>
      <c r="GUN167" s="113"/>
      <c r="GUO167" s="113"/>
      <c r="GUP167" s="113"/>
      <c r="GUQ167" s="113"/>
      <c r="GUR167" s="113"/>
      <c r="GUS167" s="113"/>
      <c r="GUT167" s="113"/>
      <c r="GUU167" s="113"/>
      <c r="GUV167" s="113"/>
      <c r="GUW167" s="113"/>
      <c r="GUX167" s="113"/>
      <c r="GUY167" s="113"/>
      <c r="GUZ167" s="113"/>
      <c r="GVA167" s="113"/>
      <c r="GVB167" s="113"/>
      <c r="GVC167" s="113"/>
      <c r="GVD167" s="113"/>
      <c r="GVE167" s="113"/>
      <c r="GVF167" s="113"/>
      <c r="GVG167" s="113"/>
      <c r="GVH167" s="113"/>
      <c r="GVI167" s="113"/>
      <c r="GVJ167" s="113"/>
      <c r="GVK167" s="113"/>
      <c r="GVL167" s="113"/>
      <c r="GVM167" s="113"/>
      <c r="GVN167" s="113"/>
      <c r="GVO167" s="113"/>
      <c r="GVP167" s="113"/>
      <c r="GVQ167" s="113"/>
      <c r="GVR167" s="113"/>
      <c r="GVS167" s="113"/>
      <c r="GVT167" s="113"/>
      <c r="GVU167" s="113"/>
      <c r="GVV167" s="113"/>
      <c r="GVW167" s="113"/>
      <c r="GVX167" s="113"/>
      <c r="GVY167" s="113"/>
      <c r="GVZ167" s="113"/>
      <c r="GWA167" s="113"/>
      <c r="GWB167" s="113"/>
      <c r="GWC167" s="113"/>
      <c r="GWD167" s="113"/>
      <c r="GWE167" s="113"/>
      <c r="GWF167" s="113"/>
      <c r="GWG167" s="113"/>
      <c r="GWH167" s="113"/>
      <c r="GWI167" s="113"/>
      <c r="GWJ167" s="113"/>
      <c r="GWK167" s="113"/>
      <c r="GWL167" s="113"/>
      <c r="GWM167" s="113"/>
      <c r="GWN167" s="113"/>
      <c r="GWO167" s="113"/>
      <c r="GWP167" s="113"/>
      <c r="GWQ167" s="113"/>
      <c r="GWR167" s="113"/>
      <c r="GWS167" s="113"/>
      <c r="GWT167" s="113"/>
      <c r="GWU167" s="113"/>
      <c r="GWV167" s="113"/>
      <c r="GWW167" s="113"/>
      <c r="GWX167" s="113"/>
      <c r="GWY167" s="113"/>
      <c r="GWZ167" s="113"/>
      <c r="GXA167" s="113"/>
      <c r="GXB167" s="113"/>
      <c r="GXC167" s="113"/>
      <c r="GXD167" s="113"/>
      <c r="GXE167" s="113"/>
      <c r="GXF167" s="113"/>
      <c r="GXG167" s="113"/>
      <c r="GXH167" s="113"/>
      <c r="GXI167" s="113"/>
      <c r="GXJ167" s="113"/>
      <c r="GXK167" s="113"/>
      <c r="GXL167" s="113"/>
      <c r="GXM167" s="113"/>
      <c r="GXN167" s="113"/>
      <c r="GXO167" s="113"/>
      <c r="GXP167" s="113"/>
      <c r="GXQ167" s="113"/>
      <c r="GXR167" s="113"/>
      <c r="GXS167" s="113"/>
      <c r="GXT167" s="113"/>
      <c r="GXU167" s="113"/>
      <c r="GXV167" s="113"/>
      <c r="GXW167" s="113"/>
      <c r="GXX167" s="113"/>
      <c r="GXY167" s="113"/>
      <c r="GXZ167" s="113"/>
      <c r="GYA167" s="113"/>
      <c r="GYB167" s="113"/>
      <c r="GYC167" s="113"/>
      <c r="GYD167" s="113"/>
      <c r="GYE167" s="113"/>
      <c r="GYF167" s="113"/>
      <c r="GYG167" s="113"/>
      <c r="GYH167" s="113"/>
      <c r="GYI167" s="113"/>
      <c r="GYJ167" s="113"/>
      <c r="GYK167" s="113"/>
      <c r="GYL167" s="113"/>
      <c r="GYM167" s="113"/>
      <c r="GYN167" s="113"/>
      <c r="GYO167" s="113"/>
      <c r="GYP167" s="113"/>
      <c r="GYQ167" s="113"/>
      <c r="GYR167" s="113"/>
      <c r="GYS167" s="113"/>
      <c r="GYT167" s="113"/>
      <c r="GYU167" s="113"/>
      <c r="GYV167" s="113"/>
      <c r="GYW167" s="113"/>
      <c r="GYX167" s="113"/>
      <c r="GYY167" s="113"/>
      <c r="GYZ167" s="113"/>
      <c r="GZA167" s="113"/>
      <c r="GZB167" s="113"/>
      <c r="GZC167" s="113"/>
      <c r="GZD167" s="113"/>
      <c r="GZE167" s="113"/>
      <c r="GZF167" s="113"/>
      <c r="GZG167" s="113"/>
      <c r="GZH167" s="113"/>
      <c r="GZI167" s="113"/>
      <c r="GZJ167" s="113"/>
      <c r="GZK167" s="113"/>
      <c r="GZL167" s="113"/>
      <c r="GZM167" s="113"/>
      <c r="GZN167" s="113"/>
      <c r="GZO167" s="113"/>
      <c r="GZP167" s="113"/>
      <c r="GZQ167" s="113"/>
      <c r="GZR167" s="113"/>
      <c r="GZS167" s="113"/>
      <c r="GZT167" s="113"/>
      <c r="GZU167" s="113"/>
      <c r="GZV167" s="113"/>
      <c r="GZW167" s="113"/>
      <c r="GZX167" s="113"/>
      <c r="GZY167" s="113"/>
      <c r="GZZ167" s="113"/>
      <c r="HAA167" s="113"/>
      <c r="HAB167" s="113"/>
      <c r="HAC167" s="113"/>
      <c r="HAD167" s="113"/>
      <c r="HAE167" s="113"/>
      <c r="HAF167" s="113"/>
      <c r="HAG167" s="113"/>
      <c r="HAH167" s="113"/>
      <c r="HAI167" s="113"/>
      <c r="HAJ167" s="113"/>
      <c r="HAK167" s="113"/>
      <c r="HAL167" s="113"/>
      <c r="HAM167" s="113"/>
      <c r="HAN167" s="113"/>
      <c r="HAO167" s="113"/>
      <c r="HAP167" s="113"/>
      <c r="HAQ167" s="113"/>
      <c r="HAR167" s="113"/>
      <c r="HAS167" s="113"/>
      <c r="HAT167" s="113"/>
      <c r="HAU167" s="113"/>
      <c r="HAV167" s="113"/>
      <c r="HAW167" s="113"/>
      <c r="HAX167" s="113"/>
      <c r="HAY167" s="113"/>
      <c r="HAZ167" s="113"/>
      <c r="HBA167" s="113"/>
      <c r="HBB167" s="113"/>
      <c r="HBC167" s="113"/>
      <c r="HBD167" s="113"/>
      <c r="HBE167" s="113"/>
      <c r="HBF167" s="113"/>
      <c r="HBG167" s="113"/>
      <c r="HBH167" s="113"/>
      <c r="HBI167" s="113"/>
      <c r="HBJ167" s="113"/>
      <c r="HBK167" s="113"/>
      <c r="HBL167" s="113"/>
      <c r="HBM167" s="113"/>
      <c r="HBN167" s="113"/>
      <c r="HBO167" s="113"/>
      <c r="HBP167" s="113"/>
      <c r="HBQ167" s="113"/>
      <c r="HBR167" s="113"/>
      <c r="HBS167" s="113"/>
      <c r="HBT167" s="113"/>
      <c r="HBU167" s="113"/>
      <c r="HBV167" s="113"/>
      <c r="HBW167" s="113"/>
      <c r="HBX167" s="113"/>
      <c r="HBY167" s="113"/>
      <c r="HBZ167" s="113"/>
      <c r="HCA167" s="113"/>
      <c r="HCB167" s="113"/>
      <c r="HCC167" s="113"/>
      <c r="HCD167" s="113"/>
      <c r="HCE167" s="113"/>
      <c r="HCF167" s="113"/>
      <c r="HCG167" s="113"/>
      <c r="HCH167" s="113"/>
      <c r="HCI167" s="113"/>
      <c r="HCJ167" s="113"/>
      <c r="HCK167" s="113"/>
      <c r="HCL167" s="113"/>
      <c r="HCM167" s="113"/>
      <c r="HCN167" s="113"/>
      <c r="HCO167" s="113"/>
      <c r="HCP167" s="113"/>
      <c r="HCQ167" s="113"/>
      <c r="HCR167" s="113"/>
      <c r="HCS167" s="113"/>
      <c r="HCT167" s="113"/>
      <c r="HCU167" s="113"/>
      <c r="HCV167" s="113"/>
      <c r="HCW167" s="113"/>
      <c r="HCX167" s="113"/>
      <c r="HCY167" s="113"/>
      <c r="HCZ167" s="113"/>
      <c r="HDA167" s="113"/>
      <c r="HDB167" s="113"/>
      <c r="HDC167" s="113"/>
      <c r="HDD167" s="113"/>
      <c r="HDE167" s="113"/>
      <c r="HDF167" s="113"/>
      <c r="HDG167" s="113"/>
      <c r="HDH167" s="113"/>
      <c r="HDI167" s="113"/>
      <c r="HDJ167" s="113"/>
      <c r="HDK167" s="113"/>
      <c r="HDL167" s="113"/>
      <c r="HDM167" s="113"/>
      <c r="HDN167" s="113"/>
      <c r="HDO167" s="113"/>
      <c r="HDP167" s="113"/>
      <c r="HDQ167" s="113"/>
      <c r="HDR167" s="113"/>
      <c r="HDS167" s="113"/>
      <c r="HDT167" s="113"/>
      <c r="HDU167" s="113"/>
      <c r="HDV167" s="113"/>
      <c r="HDW167" s="113"/>
      <c r="HDX167" s="113"/>
      <c r="HDY167" s="113"/>
      <c r="HDZ167" s="113"/>
      <c r="HEA167" s="113"/>
      <c r="HEB167" s="113"/>
      <c r="HEC167" s="113"/>
      <c r="HED167" s="113"/>
      <c r="HEE167" s="113"/>
      <c r="HEF167" s="113"/>
      <c r="HEG167" s="113"/>
      <c r="HEH167" s="113"/>
      <c r="HEI167" s="113"/>
      <c r="HEJ167" s="113"/>
      <c r="HEK167" s="113"/>
      <c r="HEL167" s="113"/>
      <c r="HEM167" s="113"/>
      <c r="HEN167" s="113"/>
      <c r="HEO167" s="113"/>
      <c r="HEP167" s="113"/>
      <c r="HEQ167" s="113"/>
      <c r="HER167" s="113"/>
      <c r="HES167" s="113"/>
      <c r="HET167" s="113"/>
      <c r="HEU167" s="113"/>
      <c r="HEV167" s="113"/>
      <c r="HEW167" s="113"/>
      <c r="HEX167" s="113"/>
      <c r="HEY167" s="113"/>
      <c r="HEZ167" s="113"/>
      <c r="HFA167" s="113"/>
      <c r="HFB167" s="113"/>
      <c r="HFC167" s="113"/>
      <c r="HFD167" s="113"/>
      <c r="HFE167" s="113"/>
      <c r="HFF167" s="113"/>
      <c r="HFG167" s="113"/>
      <c r="HFH167" s="113"/>
      <c r="HFI167" s="113"/>
      <c r="HFJ167" s="113"/>
      <c r="HFK167" s="113"/>
      <c r="HFL167" s="113"/>
      <c r="HFM167" s="113"/>
      <c r="HFN167" s="113"/>
      <c r="HFO167" s="113"/>
      <c r="HFP167" s="113"/>
      <c r="HFQ167" s="113"/>
      <c r="HFR167" s="113"/>
      <c r="HFS167" s="113"/>
      <c r="HFT167" s="113"/>
      <c r="HFU167" s="113"/>
      <c r="HFV167" s="113"/>
      <c r="HFW167" s="113"/>
      <c r="HFX167" s="113"/>
      <c r="HFY167" s="113"/>
      <c r="HFZ167" s="113"/>
      <c r="HGA167" s="113"/>
      <c r="HGB167" s="113"/>
      <c r="HGC167" s="113"/>
      <c r="HGD167" s="113"/>
      <c r="HGE167" s="113"/>
      <c r="HGF167" s="113"/>
      <c r="HGG167" s="113"/>
      <c r="HGH167" s="113"/>
      <c r="HGI167" s="113"/>
      <c r="HGJ167" s="113"/>
      <c r="HGK167" s="113"/>
      <c r="HGL167" s="113"/>
      <c r="HGM167" s="113"/>
      <c r="HGN167" s="113"/>
      <c r="HGO167" s="113"/>
      <c r="HGP167" s="113"/>
      <c r="HGQ167" s="113"/>
      <c r="HGR167" s="113"/>
      <c r="HGS167" s="113"/>
      <c r="HGT167" s="113"/>
      <c r="HGU167" s="113"/>
      <c r="HGV167" s="113"/>
      <c r="HGW167" s="113"/>
      <c r="HGX167" s="113"/>
      <c r="HGY167" s="113"/>
      <c r="HGZ167" s="113"/>
      <c r="HHA167" s="113"/>
      <c r="HHB167" s="113"/>
      <c r="HHC167" s="113"/>
      <c r="HHD167" s="113"/>
      <c r="HHE167" s="113"/>
      <c r="HHF167" s="113"/>
      <c r="HHG167" s="113"/>
      <c r="HHH167" s="113"/>
      <c r="HHI167" s="113"/>
      <c r="HHJ167" s="113"/>
      <c r="HHK167" s="113"/>
      <c r="HHL167" s="113"/>
      <c r="HHM167" s="113"/>
      <c r="HHN167" s="113"/>
      <c r="HHO167" s="113"/>
      <c r="HHP167" s="113"/>
      <c r="HHQ167" s="113"/>
      <c r="HHR167" s="113"/>
      <c r="HHS167" s="113"/>
      <c r="HHT167" s="113"/>
      <c r="HHU167" s="113"/>
      <c r="HHV167" s="113"/>
      <c r="HHW167" s="113"/>
      <c r="HHX167" s="113"/>
      <c r="HHY167" s="113"/>
      <c r="HHZ167" s="113"/>
      <c r="HIA167" s="113"/>
      <c r="HIB167" s="113"/>
      <c r="HIC167" s="113"/>
      <c r="HID167" s="113"/>
      <c r="HIE167" s="113"/>
      <c r="HIF167" s="113"/>
      <c r="HIG167" s="113"/>
      <c r="HIH167" s="113"/>
      <c r="HII167" s="113"/>
      <c r="HIJ167" s="113"/>
      <c r="HIK167" s="113"/>
      <c r="HIL167" s="113"/>
      <c r="HIM167" s="113"/>
      <c r="HIN167" s="113"/>
      <c r="HIO167" s="113"/>
      <c r="HIP167" s="113"/>
      <c r="HIQ167" s="113"/>
      <c r="HIR167" s="113"/>
      <c r="HIS167" s="113"/>
      <c r="HIT167" s="113"/>
      <c r="HIU167" s="113"/>
      <c r="HIV167" s="113"/>
      <c r="HIW167" s="113"/>
      <c r="HIX167" s="113"/>
      <c r="HIY167" s="113"/>
      <c r="HIZ167" s="113"/>
      <c r="HJA167" s="113"/>
      <c r="HJB167" s="113"/>
      <c r="HJC167" s="113"/>
      <c r="HJD167" s="113"/>
      <c r="HJE167" s="113"/>
      <c r="HJF167" s="113"/>
      <c r="HJG167" s="113"/>
      <c r="HJH167" s="113"/>
      <c r="HJI167" s="113"/>
      <c r="HJJ167" s="113"/>
      <c r="HJK167" s="113"/>
      <c r="HJL167" s="113"/>
      <c r="HJM167" s="113"/>
      <c r="HJN167" s="113"/>
      <c r="HJO167" s="113"/>
      <c r="HJP167" s="113"/>
      <c r="HJQ167" s="113"/>
      <c r="HJR167" s="113"/>
      <c r="HJS167" s="113"/>
      <c r="HJT167" s="113"/>
      <c r="HJU167" s="113"/>
      <c r="HJV167" s="113"/>
      <c r="HJW167" s="113"/>
      <c r="HJX167" s="113"/>
      <c r="HJY167" s="113"/>
      <c r="HJZ167" s="113"/>
      <c r="HKA167" s="113"/>
      <c r="HKB167" s="113"/>
      <c r="HKC167" s="113"/>
      <c r="HKD167" s="113"/>
      <c r="HKE167" s="113"/>
      <c r="HKF167" s="113"/>
      <c r="HKG167" s="113"/>
      <c r="HKH167" s="113"/>
      <c r="HKI167" s="113"/>
      <c r="HKJ167" s="113"/>
      <c r="HKK167" s="113"/>
      <c r="HKL167" s="113"/>
      <c r="HKM167" s="113"/>
      <c r="HKN167" s="113"/>
      <c r="HKO167" s="113"/>
      <c r="HKP167" s="113"/>
      <c r="HKQ167" s="113"/>
      <c r="HKR167" s="113"/>
      <c r="HKS167" s="113"/>
      <c r="HKT167" s="113"/>
      <c r="HKU167" s="113"/>
      <c r="HKV167" s="113"/>
      <c r="HKW167" s="113"/>
      <c r="HKX167" s="113"/>
      <c r="HKY167" s="113"/>
      <c r="HKZ167" s="113"/>
      <c r="HLA167" s="113"/>
      <c r="HLB167" s="113"/>
      <c r="HLC167" s="113"/>
      <c r="HLD167" s="113"/>
      <c r="HLE167" s="113"/>
      <c r="HLF167" s="113"/>
      <c r="HLG167" s="113"/>
      <c r="HLH167" s="113"/>
      <c r="HLI167" s="113"/>
      <c r="HLJ167" s="113"/>
      <c r="HLK167" s="113"/>
      <c r="HLL167" s="113"/>
      <c r="HLM167" s="113"/>
      <c r="HLN167" s="113"/>
      <c r="HLO167" s="113"/>
      <c r="HLP167" s="113"/>
      <c r="HLQ167" s="113"/>
      <c r="HLR167" s="113"/>
      <c r="HLS167" s="113"/>
      <c r="HLT167" s="113"/>
      <c r="HLU167" s="113"/>
      <c r="HLV167" s="113"/>
      <c r="HLW167" s="113"/>
      <c r="HLX167" s="113"/>
      <c r="HLY167" s="113"/>
      <c r="HLZ167" s="113"/>
      <c r="HMA167" s="113"/>
      <c r="HMB167" s="113"/>
      <c r="HMC167" s="113"/>
      <c r="HMD167" s="113"/>
      <c r="HME167" s="113"/>
      <c r="HMF167" s="113"/>
      <c r="HMG167" s="113"/>
      <c r="HMH167" s="113"/>
      <c r="HMI167" s="113"/>
      <c r="HMJ167" s="113"/>
      <c r="HMK167" s="113"/>
      <c r="HML167" s="113"/>
      <c r="HMM167" s="113"/>
      <c r="HMN167" s="113"/>
      <c r="HMO167" s="113"/>
      <c r="HMP167" s="113"/>
      <c r="HMQ167" s="113"/>
      <c r="HMR167" s="113"/>
      <c r="HMS167" s="113"/>
      <c r="HMT167" s="113"/>
      <c r="HMU167" s="113"/>
      <c r="HMV167" s="113"/>
      <c r="HMW167" s="113"/>
      <c r="HMX167" s="113"/>
      <c r="HMY167" s="113"/>
      <c r="HMZ167" s="113"/>
      <c r="HNA167" s="113"/>
      <c r="HNB167" s="113"/>
      <c r="HNC167" s="113"/>
      <c r="HND167" s="113"/>
      <c r="HNE167" s="113"/>
      <c r="HNF167" s="113"/>
      <c r="HNG167" s="113"/>
      <c r="HNH167" s="113"/>
      <c r="HNI167" s="113"/>
      <c r="HNJ167" s="113"/>
      <c r="HNK167" s="113"/>
      <c r="HNL167" s="113"/>
      <c r="HNM167" s="113"/>
      <c r="HNN167" s="113"/>
      <c r="HNO167" s="113"/>
      <c r="HNP167" s="113"/>
      <c r="HNQ167" s="113"/>
      <c r="HNR167" s="113"/>
      <c r="HNS167" s="113"/>
      <c r="HNT167" s="113"/>
      <c r="HNU167" s="113"/>
      <c r="HNV167" s="113"/>
      <c r="HNW167" s="113"/>
      <c r="HNX167" s="113"/>
      <c r="HNY167" s="113"/>
      <c r="HNZ167" s="113"/>
      <c r="HOA167" s="113"/>
      <c r="HOB167" s="113"/>
      <c r="HOC167" s="113"/>
      <c r="HOD167" s="113"/>
      <c r="HOE167" s="113"/>
      <c r="HOF167" s="113"/>
      <c r="HOG167" s="113"/>
      <c r="HOH167" s="113"/>
      <c r="HOI167" s="113"/>
      <c r="HOJ167" s="113"/>
      <c r="HOK167" s="113"/>
      <c r="HOL167" s="113"/>
      <c r="HOM167" s="113"/>
      <c r="HON167" s="113"/>
      <c r="HOO167" s="113"/>
      <c r="HOP167" s="113"/>
      <c r="HOQ167" s="113"/>
      <c r="HOR167" s="113"/>
      <c r="HOS167" s="113"/>
      <c r="HOT167" s="113"/>
      <c r="HOU167" s="113"/>
      <c r="HOV167" s="113"/>
      <c r="HOW167" s="113"/>
      <c r="HOX167" s="113"/>
      <c r="HOY167" s="113"/>
      <c r="HOZ167" s="113"/>
      <c r="HPA167" s="113"/>
      <c r="HPB167" s="113"/>
      <c r="HPC167" s="113"/>
      <c r="HPD167" s="113"/>
      <c r="HPE167" s="113"/>
      <c r="HPF167" s="113"/>
      <c r="HPG167" s="113"/>
      <c r="HPH167" s="113"/>
      <c r="HPI167" s="113"/>
      <c r="HPJ167" s="113"/>
      <c r="HPK167" s="113"/>
      <c r="HPL167" s="113"/>
      <c r="HPM167" s="113"/>
      <c r="HPN167" s="113"/>
      <c r="HPO167" s="113"/>
      <c r="HPP167" s="113"/>
      <c r="HPQ167" s="113"/>
      <c r="HPR167" s="113"/>
      <c r="HPS167" s="113"/>
      <c r="HPT167" s="113"/>
      <c r="HPU167" s="113"/>
      <c r="HPV167" s="113"/>
      <c r="HPW167" s="113"/>
      <c r="HPX167" s="113"/>
      <c r="HPY167" s="113"/>
      <c r="HPZ167" s="113"/>
      <c r="HQA167" s="113"/>
      <c r="HQB167" s="113"/>
      <c r="HQC167" s="113"/>
      <c r="HQD167" s="113"/>
      <c r="HQE167" s="113"/>
      <c r="HQF167" s="113"/>
      <c r="HQG167" s="113"/>
      <c r="HQH167" s="113"/>
      <c r="HQI167" s="113"/>
      <c r="HQJ167" s="113"/>
      <c r="HQK167" s="113"/>
      <c r="HQL167" s="113"/>
      <c r="HQM167" s="113"/>
      <c r="HQN167" s="113"/>
      <c r="HQO167" s="113"/>
      <c r="HQP167" s="113"/>
      <c r="HQQ167" s="113"/>
      <c r="HQR167" s="113"/>
      <c r="HQS167" s="113"/>
      <c r="HQT167" s="113"/>
      <c r="HQU167" s="113"/>
      <c r="HQV167" s="113"/>
      <c r="HQW167" s="113"/>
      <c r="HQX167" s="113"/>
      <c r="HQY167" s="113"/>
      <c r="HQZ167" s="113"/>
      <c r="HRA167" s="113"/>
      <c r="HRB167" s="113"/>
      <c r="HRC167" s="113"/>
      <c r="HRD167" s="113"/>
      <c r="HRE167" s="113"/>
      <c r="HRF167" s="113"/>
      <c r="HRG167" s="113"/>
      <c r="HRH167" s="113"/>
      <c r="HRI167" s="113"/>
      <c r="HRJ167" s="113"/>
      <c r="HRK167" s="113"/>
      <c r="HRL167" s="113"/>
      <c r="HRM167" s="113"/>
      <c r="HRN167" s="113"/>
      <c r="HRO167" s="113"/>
      <c r="HRP167" s="113"/>
      <c r="HRQ167" s="113"/>
      <c r="HRR167" s="113"/>
      <c r="HRS167" s="113"/>
      <c r="HRT167" s="113"/>
      <c r="HRU167" s="113"/>
      <c r="HRV167" s="113"/>
      <c r="HRW167" s="113"/>
      <c r="HRX167" s="113"/>
      <c r="HRY167" s="113"/>
      <c r="HRZ167" s="113"/>
      <c r="HSA167" s="113"/>
      <c r="HSB167" s="113"/>
      <c r="HSC167" s="113"/>
      <c r="HSD167" s="113"/>
      <c r="HSE167" s="113"/>
      <c r="HSF167" s="113"/>
      <c r="HSG167" s="113"/>
      <c r="HSH167" s="113"/>
      <c r="HSI167" s="113"/>
      <c r="HSJ167" s="113"/>
      <c r="HSK167" s="113"/>
      <c r="HSL167" s="113"/>
      <c r="HSM167" s="113"/>
      <c r="HSN167" s="113"/>
      <c r="HSO167" s="113"/>
      <c r="HSP167" s="113"/>
      <c r="HSQ167" s="113"/>
      <c r="HSR167" s="113"/>
      <c r="HSS167" s="113"/>
      <c r="HST167" s="113"/>
      <c r="HSU167" s="113"/>
      <c r="HSV167" s="113"/>
      <c r="HSW167" s="113"/>
      <c r="HSX167" s="113"/>
      <c r="HSY167" s="113"/>
      <c r="HSZ167" s="113"/>
      <c r="HTA167" s="113"/>
      <c r="HTB167" s="113"/>
      <c r="HTC167" s="113"/>
      <c r="HTD167" s="113"/>
      <c r="HTE167" s="113"/>
      <c r="HTF167" s="113"/>
      <c r="HTG167" s="113"/>
      <c r="HTH167" s="113"/>
      <c r="HTI167" s="113"/>
      <c r="HTJ167" s="113"/>
      <c r="HTK167" s="113"/>
      <c r="HTL167" s="113"/>
      <c r="HTM167" s="113"/>
      <c r="HTN167" s="113"/>
      <c r="HTO167" s="113"/>
      <c r="HTP167" s="113"/>
      <c r="HTQ167" s="113"/>
      <c r="HTR167" s="113"/>
      <c r="HTS167" s="113"/>
      <c r="HTT167" s="113"/>
      <c r="HTU167" s="113"/>
      <c r="HTV167" s="113"/>
      <c r="HTW167" s="113"/>
      <c r="HTX167" s="113"/>
      <c r="HTY167" s="113"/>
      <c r="HTZ167" s="113"/>
      <c r="HUA167" s="113"/>
      <c r="HUB167" s="113"/>
      <c r="HUC167" s="113"/>
      <c r="HUD167" s="113"/>
      <c r="HUE167" s="113"/>
      <c r="HUF167" s="113"/>
      <c r="HUG167" s="113"/>
      <c r="HUH167" s="113"/>
      <c r="HUI167" s="113"/>
      <c r="HUJ167" s="113"/>
      <c r="HUK167" s="113"/>
      <c r="HUL167" s="113"/>
      <c r="HUM167" s="113"/>
      <c r="HUN167" s="113"/>
      <c r="HUO167" s="113"/>
      <c r="HUP167" s="113"/>
      <c r="HUQ167" s="113"/>
      <c r="HUR167" s="113"/>
      <c r="HUS167" s="113"/>
      <c r="HUT167" s="113"/>
      <c r="HUU167" s="113"/>
      <c r="HUV167" s="113"/>
      <c r="HUW167" s="113"/>
      <c r="HUX167" s="113"/>
      <c r="HUY167" s="113"/>
      <c r="HUZ167" s="113"/>
      <c r="HVA167" s="113"/>
      <c r="HVB167" s="113"/>
      <c r="HVC167" s="113"/>
      <c r="HVD167" s="113"/>
      <c r="HVE167" s="113"/>
      <c r="HVF167" s="113"/>
      <c r="HVG167" s="113"/>
      <c r="HVH167" s="113"/>
      <c r="HVI167" s="113"/>
      <c r="HVJ167" s="113"/>
      <c r="HVK167" s="113"/>
      <c r="HVL167" s="113"/>
      <c r="HVM167" s="113"/>
      <c r="HVN167" s="113"/>
      <c r="HVO167" s="113"/>
      <c r="HVP167" s="113"/>
      <c r="HVQ167" s="113"/>
      <c r="HVR167" s="113"/>
      <c r="HVS167" s="113"/>
      <c r="HVT167" s="113"/>
      <c r="HVU167" s="113"/>
      <c r="HVV167" s="113"/>
      <c r="HVW167" s="113"/>
      <c r="HVX167" s="113"/>
      <c r="HVY167" s="113"/>
      <c r="HVZ167" s="113"/>
      <c r="HWA167" s="113"/>
      <c r="HWB167" s="113"/>
      <c r="HWC167" s="113"/>
      <c r="HWD167" s="113"/>
      <c r="HWE167" s="113"/>
      <c r="HWF167" s="113"/>
      <c r="HWG167" s="113"/>
      <c r="HWH167" s="113"/>
      <c r="HWI167" s="113"/>
      <c r="HWJ167" s="113"/>
      <c r="HWK167" s="113"/>
      <c r="HWL167" s="113"/>
      <c r="HWM167" s="113"/>
      <c r="HWN167" s="113"/>
      <c r="HWO167" s="113"/>
      <c r="HWP167" s="113"/>
      <c r="HWQ167" s="113"/>
      <c r="HWR167" s="113"/>
      <c r="HWS167" s="113"/>
      <c r="HWT167" s="113"/>
      <c r="HWU167" s="113"/>
      <c r="HWV167" s="113"/>
      <c r="HWW167" s="113"/>
      <c r="HWX167" s="113"/>
      <c r="HWY167" s="113"/>
      <c r="HWZ167" s="113"/>
      <c r="HXA167" s="113"/>
      <c r="HXB167" s="113"/>
      <c r="HXC167" s="113"/>
      <c r="HXD167" s="113"/>
      <c r="HXE167" s="113"/>
      <c r="HXF167" s="113"/>
      <c r="HXG167" s="113"/>
      <c r="HXH167" s="113"/>
      <c r="HXI167" s="113"/>
      <c r="HXJ167" s="113"/>
      <c r="HXK167" s="113"/>
      <c r="HXL167" s="113"/>
      <c r="HXM167" s="113"/>
      <c r="HXN167" s="113"/>
      <c r="HXO167" s="113"/>
      <c r="HXP167" s="113"/>
      <c r="HXQ167" s="113"/>
      <c r="HXR167" s="113"/>
      <c r="HXS167" s="113"/>
      <c r="HXT167" s="113"/>
      <c r="HXU167" s="113"/>
      <c r="HXV167" s="113"/>
      <c r="HXW167" s="113"/>
      <c r="HXX167" s="113"/>
      <c r="HXY167" s="113"/>
      <c r="HXZ167" s="113"/>
      <c r="HYA167" s="113"/>
      <c r="HYB167" s="113"/>
      <c r="HYC167" s="113"/>
      <c r="HYD167" s="113"/>
      <c r="HYE167" s="113"/>
      <c r="HYF167" s="113"/>
      <c r="HYG167" s="113"/>
      <c r="HYH167" s="113"/>
      <c r="HYI167" s="113"/>
      <c r="HYJ167" s="113"/>
      <c r="HYK167" s="113"/>
      <c r="HYL167" s="113"/>
      <c r="HYM167" s="113"/>
      <c r="HYN167" s="113"/>
      <c r="HYO167" s="113"/>
      <c r="HYP167" s="113"/>
      <c r="HYQ167" s="113"/>
      <c r="HYR167" s="113"/>
      <c r="HYS167" s="113"/>
      <c r="HYT167" s="113"/>
      <c r="HYU167" s="113"/>
      <c r="HYV167" s="113"/>
      <c r="HYW167" s="113"/>
      <c r="HYX167" s="113"/>
      <c r="HYY167" s="113"/>
      <c r="HYZ167" s="113"/>
      <c r="HZA167" s="113"/>
      <c r="HZB167" s="113"/>
      <c r="HZC167" s="113"/>
      <c r="HZD167" s="113"/>
      <c r="HZE167" s="113"/>
      <c r="HZF167" s="113"/>
      <c r="HZG167" s="113"/>
      <c r="HZH167" s="113"/>
      <c r="HZI167" s="113"/>
      <c r="HZJ167" s="113"/>
      <c r="HZK167" s="113"/>
      <c r="HZL167" s="113"/>
      <c r="HZM167" s="113"/>
      <c r="HZN167" s="113"/>
      <c r="HZO167" s="113"/>
      <c r="HZP167" s="113"/>
      <c r="HZQ167" s="113"/>
      <c r="HZR167" s="113"/>
      <c r="HZS167" s="113"/>
      <c r="HZT167" s="113"/>
      <c r="HZU167" s="113"/>
      <c r="HZV167" s="113"/>
      <c r="HZW167" s="113"/>
      <c r="HZX167" s="113"/>
      <c r="HZY167" s="113"/>
      <c r="HZZ167" s="113"/>
      <c r="IAA167" s="113"/>
      <c r="IAB167" s="113"/>
      <c r="IAC167" s="113"/>
      <c r="IAD167" s="113"/>
      <c r="IAE167" s="113"/>
      <c r="IAF167" s="113"/>
      <c r="IAG167" s="113"/>
      <c r="IAH167" s="113"/>
      <c r="IAI167" s="113"/>
      <c r="IAJ167" s="113"/>
      <c r="IAK167" s="113"/>
      <c r="IAL167" s="113"/>
      <c r="IAM167" s="113"/>
      <c r="IAN167" s="113"/>
      <c r="IAO167" s="113"/>
      <c r="IAP167" s="113"/>
      <c r="IAQ167" s="113"/>
      <c r="IAR167" s="113"/>
      <c r="IAS167" s="113"/>
      <c r="IAT167" s="113"/>
      <c r="IAU167" s="113"/>
      <c r="IAV167" s="113"/>
      <c r="IAW167" s="113"/>
      <c r="IAX167" s="113"/>
      <c r="IAY167" s="113"/>
      <c r="IAZ167" s="113"/>
      <c r="IBA167" s="113"/>
      <c r="IBB167" s="113"/>
      <c r="IBC167" s="113"/>
      <c r="IBD167" s="113"/>
      <c r="IBE167" s="113"/>
      <c r="IBF167" s="113"/>
      <c r="IBG167" s="113"/>
      <c r="IBH167" s="113"/>
      <c r="IBI167" s="113"/>
      <c r="IBJ167" s="113"/>
      <c r="IBK167" s="113"/>
      <c r="IBL167" s="113"/>
      <c r="IBM167" s="113"/>
      <c r="IBN167" s="113"/>
      <c r="IBO167" s="113"/>
      <c r="IBP167" s="113"/>
      <c r="IBQ167" s="113"/>
      <c r="IBR167" s="113"/>
      <c r="IBS167" s="113"/>
      <c r="IBT167" s="113"/>
      <c r="IBU167" s="113"/>
      <c r="IBV167" s="113"/>
      <c r="IBW167" s="113"/>
      <c r="IBX167" s="113"/>
      <c r="IBY167" s="113"/>
      <c r="IBZ167" s="113"/>
      <c r="ICA167" s="113"/>
      <c r="ICB167" s="113"/>
      <c r="ICC167" s="113"/>
      <c r="ICD167" s="113"/>
      <c r="ICE167" s="113"/>
      <c r="ICF167" s="113"/>
      <c r="ICG167" s="113"/>
      <c r="ICH167" s="113"/>
      <c r="ICI167" s="113"/>
      <c r="ICJ167" s="113"/>
      <c r="ICK167" s="113"/>
      <c r="ICL167" s="113"/>
      <c r="ICM167" s="113"/>
      <c r="ICN167" s="113"/>
      <c r="ICO167" s="113"/>
      <c r="ICP167" s="113"/>
      <c r="ICQ167" s="113"/>
      <c r="ICR167" s="113"/>
      <c r="ICS167" s="113"/>
      <c r="ICT167" s="113"/>
      <c r="ICU167" s="113"/>
      <c r="ICV167" s="113"/>
      <c r="ICW167" s="113"/>
      <c r="ICX167" s="113"/>
      <c r="ICY167" s="113"/>
      <c r="ICZ167" s="113"/>
      <c r="IDA167" s="113"/>
      <c r="IDB167" s="113"/>
      <c r="IDC167" s="113"/>
      <c r="IDD167" s="113"/>
      <c r="IDE167" s="113"/>
      <c r="IDF167" s="113"/>
      <c r="IDG167" s="113"/>
      <c r="IDH167" s="113"/>
      <c r="IDI167" s="113"/>
      <c r="IDJ167" s="113"/>
      <c r="IDK167" s="113"/>
      <c r="IDL167" s="113"/>
      <c r="IDM167" s="113"/>
      <c r="IDN167" s="113"/>
      <c r="IDO167" s="113"/>
      <c r="IDP167" s="113"/>
      <c r="IDQ167" s="113"/>
      <c r="IDR167" s="113"/>
      <c r="IDS167" s="113"/>
      <c r="IDT167" s="113"/>
      <c r="IDU167" s="113"/>
      <c r="IDV167" s="113"/>
      <c r="IDW167" s="113"/>
      <c r="IDX167" s="113"/>
      <c r="IDY167" s="113"/>
      <c r="IDZ167" s="113"/>
      <c r="IEA167" s="113"/>
      <c r="IEB167" s="113"/>
      <c r="IEC167" s="113"/>
      <c r="IED167" s="113"/>
      <c r="IEE167" s="113"/>
      <c r="IEF167" s="113"/>
      <c r="IEG167" s="113"/>
      <c r="IEH167" s="113"/>
      <c r="IEI167" s="113"/>
      <c r="IEJ167" s="113"/>
      <c r="IEK167" s="113"/>
      <c r="IEL167" s="113"/>
      <c r="IEM167" s="113"/>
      <c r="IEN167" s="113"/>
      <c r="IEO167" s="113"/>
      <c r="IEP167" s="113"/>
      <c r="IEQ167" s="113"/>
      <c r="IER167" s="113"/>
      <c r="IES167" s="113"/>
      <c r="IET167" s="113"/>
      <c r="IEU167" s="113"/>
      <c r="IEV167" s="113"/>
      <c r="IEW167" s="113"/>
      <c r="IEX167" s="113"/>
      <c r="IEY167" s="113"/>
      <c r="IEZ167" s="113"/>
      <c r="IFA167" s="113"/>
      <c r="IFB167" s="113"/>
      <c r="IFC167" s="113"/>
      <c r="IFD167" s="113"/>
      <c r="IFE167" s="113"/>
      <c r="IFF167" s="113"/>
      <c r="IFG167" s="113"/>
      <c r="IFH167" s="113"/>
      <c r="IFI167" s="113"/>
      <c r="IFJ167" s="113"/>
      <c r="IFK167" s="113"/>
      <c r="IFL167" s="113"/>
      <c r="IFM167" s="113"/>
      <c r="IFN167" s="113"/>
      <c r="IFO167" s="113"/>
      <c r="IFP167" s="113"/>
      <c r="IFQ167" s="113"/>
      <c r="IFR167" s="113"/>
      <c r="IFS167" s="113"/>
      <c r="IFT167" s="113"/>
      <c r="IFU167" s="113"/>
      <c r="IFV167" s="113"/>
      <c r="IFW167" s="113"/>
      <c r="IFX167" s="113"/>
      <c r="IFY167" s="113"/>
      <c r="IFZ167" s="113"/>
      <c r="IGA167" s="113"/>
      <c r="IGB167" s="113"/>
      <c r="IGC167" s="113"/>
      <c r="IGD167" s="113"/>
      <c r="IGE167" s="113"/>
      <c r="IGF167" s="113"/>
      <c r="IGG167" s="113"/>
      <c r="IGH167" s="113"/>
      <c r="IGI167" s="113"/>
      <c r="IGJ167" s="113"/>
      <c r="IGK167" s="113"/>
      <c r="IGL167" s="113"/>
      <c r="IGM167" s="113"/>
      <c r="IGN167" s="113"/>
      <c r="IGO167" s="113"/>
      <c r="IGP167" s="113"/>
      <c r="IGQ167" s="113"/>
      <c r="IGR167" s="113"/>
      <c r="IGS167" s="113"/>
      <c r="IGT167" s="113"/>
      <c r="IGU167" s="113"/>
      <c r="IGV167" s="113"/>
      <c r="IGW167" s="113"/>
      <c r="IGX167" s="113"/>
      <c r="IGY167" s="113"/>
      <c r="IGZ167" s="113"/>
      <c r="IHA167" s="113"/>
      <c r="IHB167" s="113"/>
      <c r="IHC167" s="113"/>
      <c r="IHD167" s="113"/>
      <c r="IHE167" s="113"/>
      <c r="IHF167" s="113"/>
      <c r="IHG167" s="113"/>
      <c r="IHH167" s="113"/>
      <c r="IHI167" s="113"/>
      <c r="IHJ167" s="113"/>
      <c r="IHK167" s="113"/>
      <c r="IHL167" s="113"/>
      <c r="IHM167" s="113"/>
      <c r="IHN167" s="113"/>
      <c r="IHO167" s="113"/>
      <c r="IHP167" s="113"/>
      <c r="IHQ167" s="113"/>
      <c r="IHR167" s="113"/>
      <c r="IHS167" s="113"/>
      <c r="IHT167" s="113"/>
      <c r="IHU167" s="113"/>
      <c r="IHV167" s="113"/>
      <c r="IHW167" s="113"/>
      <c r="IHX167" s="113"/>
      <c r="IHY167" s="113"/>
      <c r="IHZ167" s="113"/>
      <c r="IIA167" s="113"/>
      <c r="IIB167" s="113"/>
      <c r="IIC167" s="113"/>
      <c r="IID167" s="113"/>
      <c r="IIE167" s="113"/>
      <c r="IIF167" s="113"/>
      <c r="IIG167" s="113"/>
      <c r="IIH167" s="113"/>
      <c r="III167" s="113"/>
      <c r="IIJ167" s="113"/>
      <c r="IIK167" s="113"/>
      <c r="IIL167" s="113"/>
      <c r="IIM167" s="113"/>
      <c r="IIN167" s="113"/>
      <c r="IIO167" s="113"/>
      <c r="IIP167" s="113"/>
      <c r="IIQ167" s="113"/>
      <c r="IIR167" s="113"/>
      <c r="IIS167" s="113"/>
      <c r="IIT167" s="113"/>
      <c r="IIU167" s="113"/>
      <c r="IIV167" s="113"/>
      <c r="IIW167" s="113"/>
      <c r="IIX167" s="113"/>
      <c r="IIY167" s="113"/>
      <c r="IIZ167" s="113"/>
      <c r="IJA167" s="113"/>
      <c r="IJB167" s="113"/>
      <c r="IJC167" s="113"/>
      <c r="IJD167" s="113"/>
      <c r="IJE167" s="113"/>
      <c r="IJF167" s="113"/>
      <c r="IJG167" s="113"/>
      <c r="IJH167" s="113"/>
      <c r="IJI167" s="113"/>
      <c r="IJJ167" s="113"/>
      <c r="IJK167" s="113"/>
      <c r="IJL167" s="113"/>
      <c r="IJM167" s="113"/>
      <c r="IJN167" s="113"/>
      <c r="IJO167" s="113"/>
      <c r="IJP167" s="113"/>
      <c r="IJQ167" s="113"/>
      <c r="IJR167" s="113"/>
      <c r="IJS167" s="113"/>
      <c r="IJT167" s="113"/>
      <c r="IJU167" s="113"/>
      <c r="IJV167" s="113"/>
      <c r="IJW167" s="113"/>
      <c r="IJX167" s="113"/>
      <c r="IJY167" s="113"/>
      <c r="IJZ167" s="113"/>
      <c r="IKA167" s="113"/>
      <c r="IKB167" s="113"/>
      <c r="IKC167" s="113"/>
      <c r="IKD167" s="113"/>
      <c r="IKE167" s="113"/>
      <c r="IKF167" s="113"/>
      <c r="IKG167" s="113"/>
      <c r="IKH167" s="113"/>
      <c r="IKI167" s="113"/>
      <c r="IKJ167" s="113"/>
      <c r="IKK167" s="113"/>
      <c r="IKL167" s="113"/>
      <c r="IKM167" s="113"/>
      <c r="IKN167" s="113"/>
      <c r="IKO167" s="113"/>
      <c r="IKP167" s="113"/>
      <c r="IKQ167" s="113"/>
      <c r="IKR167" s="113"/>
      <c r="IKS167" s="113"/>
      <c r="IKT167" s="113"/>
      <c r="IKU167" s="113"/>
      <c r="IKV167" s="113"/>
      <c r="IKW167" s="113"/>
      <c r="IKX167" s="113"/>
      <c r="IKY167" s="113"/>
      <c r="IKZ167" s="113"/>
      <c r="ILA167" s="113"/>
      <c r="ILB167" s="113"/>
      <c r="ILC167" s="113"/>
      <c r="ILD167" s="113"/>
      <c r="ILE167" s="113"/>
      <c r="ILF167" s="113"/>
      <c r="ILG167" s="113"/>
      <c r="ILH167" s="113"/>
      <c r="ILI167" s="113"/>
      <c r="ILJ167" s="113"/>
      <c r="ILK167" s="113"/>
      <c r="ILL167" s="113"/>
      <c r="ILM167" s="113"/>
      <c r="ILN167" s="113"/>
      <c r="ILO167" s="113"/>
      <c r="ILP167" s="113"/>
      <c r="ILQ167" s="113"/>
      <c r="ILR167" s="113"/>
      <c r="ILS167" s="113"/>
      <c r="ILT167" s="113"/>
      <c r="ILU167" s="113"/>
      <c r="ILV167" s="113"/>
      <c r="ILW167" s="113"/>
      <c r="ILX167" s="113"/>
      <c r="ILY167" s="113"/>
      <c r="ILZ167" s="113"/>
      <c r="IMA167" s="113"/>
      <c r="IMB167" s="113"/>
      <c r="IMC167" s="113"/>
      <c r="IMD167" s="113"/>
      <c r="IME167" s="113"/>
      <c r="IMF167" s="113"/>
      <c r="IMG167" s="113"/>
      <c r="IMH167" s="113"/>
      <c r="IMI167" s="113"/>
      <c r="IMJ167" s="113"/>
      <c r="IMK167" s="113"/>
      <c r="IML167" s="113"/>
      <c r="IMM167" s="113"/>
      <c r="IMN167" s="113"/>
      <c r="IMO167" s="113"/>
      <c r="IMP167" s="113"/>
      <c r="IMQ167" s="113"/>
      <c r="IMR167" s="113"/>
      <c r="IMS167" s="113"/>
      <c r="IMT167" s="113"/>
      <c r="IMU167" s="113"/>
      <c r="IMV167" s="113"/>
      <c r="IMW167" s="113"/>
      <c r="IMX167" s="113"/>
      <c r="IMY167" s="113"/>
      <c r="IMZ167" s="113"/>
      <c r="INA167" s="113"/>
      <c r="INB167" s="113"/>
      <c r="INC167" s="113"/>
      <c r="IND167" s="113"/>
      <c r="INE167" s="113"/>
      <c r="INF167" s="113"/>
      <c r="ING167" s="113"/>
      <c r="INH167" s="113"/>
      <c r="INI167" s="113"/>
      <c r="INJ167" s="113"/>
      <c r="INK167" s="113"/>
      <c r="INL167" s="113"/>
      <c r="INM167" s="113"/>
      <c r="INN167" s="113"/>
      <c r="INO167" s="113"/>
      <c r="INP167" s="113"/>
      <c r="INQ167" s="113"/>
      <c r="INR167" s="113"/>
      <c r="INS167" s="113"/>
      <c r="INT167" s="113"/>
      <c r="INU167" s="113"/>
      <c r="INV167" s="113"/>
      <c r="INW167" s="113"/>
      <c r="INX167" s="113"/>
      <c r="INY167" s="113"/>
      <c r="INZ167" s="113"/>
      <c r="IOA167" s="113"/>
      <c r="IOB167" s="113"/>
      <c r="IOC167" s="113"/>
      <c r="IOD167" s="113"/>
      <c r="IOE167" s="113"/>
      <c r="IOF167" s="113"/>
      <c r="IOG167" s="113"/>
      <c r="IOH167" s="113"/>
      <c r="IOI167" s="113"/>
      <c r="IOJ167" s="113"/>
      <c r="IOK167" s="113"/>
      <c r="IOL167" s="113"/>
      <c r="IOM167" s="113"/>
      <c r="ION167" s="113"/>
      <c r="IOO167" s="113"/>
      <c r="IOP167" s="113"/>
      <c r="IOQ167" s="113"/>
      <c r="IOR167" s="113"/>
      <c r="IOS167" s="113"/>
      <c r="IOT167" s="113"/>
      <c r="IOU167" s="113"/>
      <c r="IOV167" s="113"/>
      <c r="IOW167" s="113"/>
      <c r="IOX167" s="113"/>
      <c r="IOY167" s="113"/>
      <c r="IOZ167" s="113"/>
      <c r="IPA167" s="113"/>
      <c r="IPB167" s="113"/>
      <c r="IPC167" s="113"/>
      <c r="IPD167" s="113"/>
      <c r="IPE167" s="113"/>
      <c r="IPF167" s="113"/>
      <c r="IPG167" s="113"/>
      <c r="IPH167" s="113"/>
      <c r="IPI167" s="113"/>
      <c r="IPJ167" s="113"/>
      <c r="IPK167" s="113"/>
      <c r="IPL167" s="113"/>
      <c r="IPM167" s="113"/>
      <c r="IPN167" s="113"/>
      <c r="IPO167" s="113"/>
      <c r="IPP167" s="113"/>
      <c r="IPQ167" s="113"/>
      <c r="IPR167" s="113"/>
      <c r="IPS167" s="113"/>
      <c r="IPT167" s="113"/>
      <c r="IPU167" s="113"/>
      <c r="IPV167" s="113"/>
      <c r="IPW167" s="113"/>
      <c r="IPX167" s="113"/>
      <c r="IPY167" s="113"/>
      <c r="IPZ167" s="113"/>
      <c r="IQA167" s="113"/>
      <c r="IQB167" s="113"/>
      <c r="IQC167" s="113"/>
      <c r="IQD167" s="113"/>
      <c r="IQE167" s="113"/>
      <c r="IQF167" s="113"/>
      <c r="IQG167" s="113"/>
      <c r="IQH167" s="113"/>
      <c r="IQI167" s="113"/>
      <c r="IQJ167" s="113"/>
      <c r="IQK167" s="113"/>
      <c r="IQL167" s="113"/>
      <c r="IQM167" s="113"/>
      <c r="IQN167" s="113"/>
      <c r="IQO167" s="113"/>
      <c r="IQP167" s="113"/>
      <c r="IQQ167" s="113"/>
      <c r="IQR167" s="113"/>
      <c r="IQS167" s="113"/>
      <c r="IQT167" s="113"/>
      <c r="IQU167" s="113"/>
      <c r="IQV167" s="113"/>
      <c r="IQW167" s="113"/>
      <c r="IQX167" s="113"/>
      <c r="IQY167" s="113"/>
      <c r="IQZ167" s="113"/>
      <c r="IRA167" s="113"/>
      <c r="IRB167" s="113"/>
      <c r="IRC167" s="113"/>
      <c r="IRD167" s="113"/>
      <c r="IRE167" s="113"/>
      <c r="IRF167" s="113"/>
      <c r="IRG167" s="113"/>
      <c r="IRH167" s="113"/>
      <c r="IRI167" s="113"/>
      <c r="IRJ167" s="113"/>
      <c r="IRK167" s="113"/>
      <c r="IRL167" s="113"/>
      <c r="IRM167" s="113"/>
      <c r="IRN167" s="113"/>
      <c r="IRO167" s="113"/>
      <c r="IRP167" s="113"/>
      <c r="IRQ167" s="113"/>
      <c r="IRR167" s="113"/>
      <c r="IRS167" s="113"/>
      <c r="IRT167" s="113"/>
      <c r="IRU167" s="113"/>
      <c r="IRV167" s="113"/>
      <c r="IRW167" s="113"/>
      <c r="IRX167" s="113"/>
      <c r="IRY167" s="113"/>
      <c r="IRZ167" s="113"/>
      <c r="ISA167" s="113"/>
      <c r="ISB167" s="113"/>
      <c r="ISC167" s="113"/>
      <c r="ISD167" s="113"/>
      <c r="ISE167" s="113"/>
      <c r="ISF167" s="113"/>
      <c r="ISG167" s="113"/>
      <c r="ISH167" s="113"/>
      <c r="ISI167" s="113"/>
      <c r="ISJ167" s="113"/>
      <c r="ISK167" s="113"/>
      <c r="ISL167" s="113"/>
      <c r="ISM167" s="113"/>
      <c r="ISN167" s="113"/>
      <c r="ISO167" s="113"/>
      <c r="ISP167" s="113"/>
      <c r="ISQ167" s="113"/>
      <c r="ISR167" s="113"/>
      <c r="ISS167" s="113"/>
      <c r="IST167" s="113"/>
      <c r="ISU167" s="113"/>
      <c r="ISV167" s="113"/>
      <c r="ISW167" s="113"/>
      <c r="ISX167" s="113"/>
      <c r="ISY167" s="113"/>
      <c r="ISZ167" s="113"/>
      <c r="ITA167" s="113"/>
      <c r="ITB167" s="113"/>
      <c r="ITC167" s="113"/>
      <c r="ITD167" s="113"/>
      <c r="ITE167" s="113"/>
      <c r="ITF167" s="113"/>
      <c r="ITG167" s="113"/>
      <c r="ITH167" s="113"/>
      <c r="ITI167" s="113"/>
      <c r="ITJ167" s="113"/>
      <c r="ITK167" s="113"/>
      <c r="ITL167" s="113"/>
      <c r="ITM167" s="113"/>
      <c r="ITN167" s="113"/>
      <c r="ITO167" s="113"/>
      <c r="ITP167" s="113"/>
      <c r="ITQ167" s="113"/>
      <c r="ITR167" s="113"/>
      <c r="ITS167" s="113"/>
      <c r="ITT167" s="113"/>
      <c r="ITU167" s="113"/>
      <c r="ITV167" s="113"/>
      <c r="ITW167" s="113"/>
      <c r="ITX167" s="113"/>
      <c r="ITY167" s="113"/>
      <c r="ITZ167" s="113"/>
      <c r="IUA167" s="113"/>
      <c r="IUB167" s="113"/>
      <c r="IUC167" s="113"/>
      <c r="IUD167" s="113"/>
      <c r="IUE167" s="113"/>
      <c r="IUF167" s="113"/>
      <c r="IUG167" s="113"/>
      <c r="IUH167" s="113"/>
      <c r="IUI167" s="113"/>
      <c r="IUJ167" s="113"/>
      <c r="IUK167" s="113"/>
      <c r="IUL167" s="113"/>
      <c r="IUM167" s="113"/>
      <c r="IUN167" s="113"/>
      <c r="IUO167" s="113"/>
      <c r="IUP167" s="113"/>
      <c r="IUQ167" s="113"/>
      <c r="IUR167" s="113"/>
      <c r="IUS167" s="113"/>
      <c r="IUT167" s="113"/>
      <c r="IUU167" s="113"/>
      <c r="IUV167" s="113"/>
      <c r="IUW167" s="113"/>
      <c r="IUX167" s="113"/>
      <c r="IUY167" s="113"/>
      <c r="IUZ167" s="113"/>
      <c r="IVA167" s="113"/>
      <c r="IVB167" s="113"/>
      <c r="IVC167" s="113"/>
      <c r="IVD167" s="113"/>
      <c r="IVE167" s="113"/>
      <c r="IVF167" s="113"/>
      <c r="IVG167" s="113"/>
      <c r="IVH167" s="113"/>
      <c r="IVI167" s="113"/>
      <c r="IVJ167" s="113"/>
      <c r="IVK167" s="113"/>
      <c r="IVL167" s="113"/>
      <c r="IVM167" s="113"/>
      <c r="IVN167" s="113"/>
      <c r="IVO167" s="113"/>
      <c r="IVP167" s="113"/>
      <c r="IVQ167" s="113"/>
      <c r="IVR167" s="113"/>
      <c r="IVS167" s="113"/>
      <c r="IVT167" s="113"/>
      <c r="IVU167" s="113"/>
      <c r="IVV167" s="113"/>
      <c r="IVW167" s="113"/>
      <c r="IVX167" s="113"/>
      <c r="IVY167" s="113"/>
      <c r="IVZ167" s="113"/>
      <c r="IWA167" s="113"/>
      <c r="IWB167" s="113"/>
      <c r="IWC167" s="113"/>
      <c r="IWD167" s="113"/>
      <c r="IWE167" s="113"/>
      <c r="IWF167" s="113"/>
      <c r="IWG167" s="113"/>
      <c r="IWH167" s="113"/>
      <c r="IWI167" s="113"/>
      <c r="IWJ167" s="113"/>
      <c r="IWK167" s="113"/>
      <c r="IWL167" s="113"/>
      <c r="IWM167" s="113"/>
      <c r="IWN167" s="113"/>
      <c r="IWO167" s="113"/>
      <c r="IWP167" s="113"/>
      <c r="IWQ167" s="113"/>
      <c r="IWR167" s="113"/>
      <c r="IWS167" s="113"/>
      <c r="IWT167" s="113"/>
      <c r="IWU167" s="113"/>
      <c r="IWV167" s="113"/>
      <c r="IWW167" s="113"/>
      <c r="IWX167" s="113"/>
      <c r="IWY167" s="113"/>
      <c r="IWZ167" s="113"/>
      <c r="IXA167" s="113"/>
      <c r="IXB167" s="113"/>
      <c r="IXC167" s="113"/>
      <c r="IXD167" s="113"/>
      <c r="IXE167" s="113"/>
      <c r="IXF167" s="113"/>
      <c r="IXG167" s="113"/>
      <c r="IXH167" s="113"/>
      <c r="IXI167" s="113"/>
      <c r="IXJ167" s="113"/>
      <c r="IXK167" s="113"/>
      <c r="IXL167" s="113"/>
      <c r="IXM167" s="113"/>
      <c r="IXN167" s="113"/>
      <c r="IXO167" s="113"/>
      <c r="IXP167" s="113"/>
      <c r="IXQ167" s="113"/>
      <c r="IXR167" s="113"/>
      <c r="IXS167" s="113"/>
      <c r="IXT167" s="113"/>
      <c r="IXU167" s="113"/>
      <c r="IXV167" s="113"/>
      <c r="IXW167" s="113"/>
      <c r="IXX167" s="113"/>
      <c r="IXY167" s="113"/>
      <c r="IXZ167" s="113"/>
      <c r="IYA167" s="113"/>
      <c r="IYB167" s="113"/>
      <c r="IYC167" s="113"/>
      <c r="IYD167" s="113"/>
      <c r="IYE167" s="113"/>
      <c r="IYF167" s="113"/>
      <c r="IYG167" s="113"/>
      <c r="IYH167" s="113"/>
      <c r="IYI167" s="113"/>
      <c r="IYJ167" s="113"/>
      <c r="IYK167" s="113"/>
      <c r="IYL167" s="113"/>
      <c r="IYM167" s="113"/>
      <c r="IYN167" s="113"/>
      <c r="IYO167" s="113"/>
      <c r="IYP167" s="113"/>
      <c r="IYQ167" s="113"/>
      <c r="IYR167" s="113"/>
      <c r="IYS167" s="113"/>
      <c r="IYT167" s="113"/>
      <c r="IYU167" s="113"/>
      <c r="IYV167" s="113"/>
      <c r="IYW167" s="113"/>
      <c r="IYX167" s="113"/>
      <c r="IYY167" s="113"/>
      <c r="IYZ167" s="113"/>
      <c r="IZA167" s="113"/>
      <c r="IZB167" s="113"/>
      <c r="IZC167" s="113"/>
      <c r="IZD167" s="113"/>
      <c r="IZE167" s="113"/>
      <c r="IZF167" s="113"/>
      <c r="IZG167" s="113"/>
      <c r="IZH167" s="113"/>
      <c r="IZI167" s="113"/>
      <c r="IZJ167" s="113"/>
      <c r="IZK167" s="113"/>
      <c r="IZL167" s="113"/>
      <c r="IZM167" s="113"/>
      <c r="IZN167" s="113"/>
      <c r="IZO167" s="113"/>
      <c r="IZP167" s="113"/>
      <c r="IZQ167" s="113"/>
      <c r="IZR167" s="113"/>
      <c r="IZS167" s="113"/>
      <c r="IZT167" s="113"/>
      <c r="IZU167" s="113"/>
      <c r="IZV167" s="113"/>
      <c r="IZW167" s="113"/>
      <c r="IZX167" s="113"/>
      <c r="IZY167" s="113"/>
      <c r="IZZ167" s="113"/>
      <c r="JAA167" s="113"/>
      <c r="JAB167" s="113"/>
      <c r="JAC167" s="113"/>
      <c r="JAD167" s="113"/>
      <c r="JAE167" s="113"/>
      <c r="JAF167" s="113"/>
      <c r="JAG167" s="113"/>
      <c r="JAH167" s="113"/>
      <c r="JAI167" s="113"/>
      <c r="JAJ167" s="113"/>
      <c r="JAK167" s="113"/>
      <c r="JAL167" s="113"/>
      <c r="JAM167" s="113"/>
      <c r="JAN167" s="113"/>
      <c r="JAO167" s="113"/>
      <c r="JAP167" s="113"/>
      <c r="JAQ167" s="113"/>
      <c r="JAR167" s="113"/>
      <c r="JAS167" s="113"/>
      <c r="JAT167" s="113"/>
      <c r="JAU167" s="113"/>
      <c r="JAV167" s="113"/>
      <c r="JAW167" s="113"/>
      <c r="JAX167" s="113"/>
      <c r="JAY167" s="113"/>
      <c r="JAZ167" s="113"/>
      <c r="JBA167" s="113"/>
      <c r="JBB167" s="113"/>
      <c r="JBC167" s="113"/>
      <c r="JBD167" s="113"/>
      <c r="JBE167" s="113"/>
      <c r="JBF167" s="113"/>
      <c r="JBG167" s="113"/>
      <c r="JBH167" s="113"/>
      <c r="JBI167" s="113"/>
      <c r="JBJ167" s="113"/>
      <c r="JBK167" s="113"/>
      <c r="JBL167" s="113"/>
      <c r="JBM167" s="113"/>
      <c r="JBN167" s="113"/>
      <c r="JBO167" s="113"/>
      <c r="JBP167" s="113"/>
      <c r="JBQ167" s="113"/>
      <c r="JBR167" s="113"/>
      <c r="JBS167" s="113"/>
      <c r="JBT167" s="113"/>
      <c r="JBU167" s="113"/>
      <c r="JBV167" s="113"/>
      <c r="JBW167" s="113"/>
      <c r="JBX167" s="113"/>
      <c r="JBY167" s="113"/>
      <c r="JBZ167" s="113"/>
      <c r="JCA167" s="113"/>
      <c r="JCB167" s="113"/>
      <c r="JCC167" s="113"/>
      <c r="JCD167" s="113"/>
      <c r="JCE167" s="113"/>
      <c r="JCF167" s="113"/>
      <c r="JCG167" s="113"/>
      <c r="JCH167" s="113"/>
      <c r="JCI167" s="113"/>
      <c r="JCJ167" s="113"/>
      <c r="JCK167" s="113"/>
      <c r="JCL167" s="113"/>
      <c r="JCM167" s="113"/>
      <c r="JCN167" s="113"/>
      <c r="JCO167" s="113"/>
      <c r="JCP167" s="113"/>
      <c r="JCQ167" s="113"/>
      <c r="JCR167" s="113"/>
      <c r="JCS167" s="113"/>
      <c r="JCT167" s="113"/>
      <c r="JCU167" s="113"/>
      <c r="JCV167" s="113"/>
      <c r="JCW167" s="113"/>
      <c r="JCX167" s="113"/>
      <c r="JCY167" s="113"/>
      <c r="JCZ167" s="113"/>
      <c r="JDA167" s="113"/>
      <c r="JDB167" s="113"/>
      <c r="JDC167" s="113"/>
      <c r="JDD167" s="113"/>
      <c r="JDE167" s="113"/>
      <c r="JDF167" s="113"/>
      <c r="JDG167" s="113"/>
      <c r="JDH167" s="113"/>
      <c r="JDI167" s="113"/>
      <c r="JDJ167" s="113"/>
      <c r="JDK167" s="113"/>
      <c r="JDL167" s="113"/>
      <c r="JDM167" s="113"/>
      <c r="JDN167" s="113"/>
      <c r="JDO167" s="113"/>
      <c r="JDP167" s="113"/>
      <c r="JDQ167" s="113"/>
      <c r="JDR167" s="113"/>
      <c r="JDS167" s="113"/>
      <c r="JDT167" s="113"/>
      <c r="JDU167" s="113"/>
      <c r="JDV167" s="113"/>
      <c r="JDW167" s="113"/>
      <c r="JDX167" s="113"/>
      <c r="JDY167" s="113"/>
      <c r="JDZ167" s="113"/>
      <c r="JEA167" s="113"/>
      <c r="JEB167" s="113"/>
      <c r="JEC167" s="113"/>
      <c r="JED167" s="113"/>
      <c r="JEE167" s="113"/>
      <c r="JEF167" s="113"/>
      <c r="JEG167" s="113"/>
      <c r="JEH167" s="113"/>
      <c r="JEI167" s="113"/>
      <c r="JEJ167" s="113"/>
      <c r="JEK167" s="113"/>
      <c r="JEL167" s="113"/>
      <c r="JEM167" s="113"/>
      <c r="JEN167" s="113"/>
      <c r="JEO167" s="113"/>
      <c r="JEP167" s="113"/>
      <c r="JEQ167" s="113"/>
      <c r="JER167" s="113"/>
      <c r="JES167" s="113"/>
      <c r="JET167" s="113"/>
      <c r="JEU167" s="113"/>
      <c r="JEV167" s="113"/>
      <c r="JEW167" s="113"/>
      <c r="JEX167" s="113"/>
      <c r="JEY167" s="113"/>
      <c r="JEZ167" s="113"/>
      <c r="JFA167" s="113"/>
      <c r="JFB167" s="113"/>
      <c r="JFC167" s="113"/>
      <c r="JFD167" s="113"/>
      <c r="JFE167" s="113"/>
      <c r="JFF167" s="113"/>
      <c r="JFG167" s="113"/>
      <c r="JFH167" s="113"/>
      <c r="JFI167" s="113"/>
      <c r="JFJ167" s="113"/>
      <c r="JFK167" s="113"/>
      <c r="JFL167" s="113"/>
      <c r="JFM167" s="113"/>
      <c r="JFN167" s="113"/>
      <c r="JFO167" s="113"/>
      <c r="JFP167" s="113"/>
      <c r="JFQ167" s="113"/>
      <c r="JFR167" s="113"/>
      <c r="JFS167" s="113"/>
      <c r="JFT167" s="113"/>
      <c r="JFU167" s="113"/>
      <c r="JFV167" s="113"/>
      <c r="JFW167" s="113"/>
      <c r="JFX167" s="113"/>
      <c r="JFY167" s="113"/>
      <c r="JFZ167" s="113"/>
      <c r="JGA167" s="113"/>
      <c r="JGB167" s="113"/>
      <c r="JGC167" s="113"/>
      <c r="JGD167" s="113"/>
      <c r="JGE167" s="113"/>
      <c r="JGF167" s="113"/>
      <c r="JGG167" s="113"/>
      <c r="JGH167" s="113"/>
      <c r="JGI167" s="113"/>
      <c r="JGJ167" s="113"/>
      <c r="JGK167" s="113"/>
      <c r="JGL167" s="113"/>
      <c r="JGM167" s="113"/>
      <c r="JGN167" s="113"/>
      <c r="JGO167" s="113"/>
      <c r="JGP167" s="113"/>
      <c r="JGQ167" s="113"/>
      <c r="JGR167" s="113"/>
      <c r="JGS167" s="113"/>
      <c r="JGT167" s="113"/>
      <c r="JGU167" s="113"/>
      <c r="JGV167" s="113"/>
      <c r="JGW167" s="113"/>
      <c r="JGX167" s="113"/>
      <c r="JGY167" s="113"/>
      <c r="JGZ167" s="113"/>
      <c r="JHA167" s="113"/>
      <c r="JHB167" s="113"/>
      <c r="JHC167" s="113"/>
      <c r="JHD167" s="113"/>
      <c r="JHE167" s="113"/>
      <c r="JHF167" s="113"/>
      <c r="JHG167" s="113"/>
      <c r="JHH167" s="113"/>
      <c r="JHI167" s="113"/>
      <c r="JHJ167" s="113"/>
      <c r="JHK167" s="113"/>
      <c r="JHL167" s="113"/>
      <c r="JHM167" s="113"/>
      <c r="JHN167" s="113"/>
      <c r="JHO167" s="113"/>
      <c r="JHP167" s="113"/>
      <c r="JHQ167" s="113"/>
      <c r="JHR167" s="113"/>
      <c r="JHS167" s="113"/>
      <c r="JHT167" s="113"/>
      <c r="JHU167" s="113"/>
      <c r="JHV167" s="113"/>
      <c r="JHW167" s="113"/>
      <c r="JHX167" s="113"/>
      <c r="JHY167" s="113"/>
      <c r="JHZ167" s="113"/>
      <c r="JIA167" s="113"/>
      <c r="JIB167" s="113"/>
      <c r="JIC167" s="113"/>
      <c r="JID167" s="113"/>
      <c r="JIE167" s="113"/>
      <c r="JIF167" s="113"/>
      <c r="JIG167" s="113"/>
      <c r="JIH167" s="113"/>
      <c r="JII167" s="113"/>
      <c r="JIJ167" s="113"/>
      <c r="JIK167" s="113"/>
      <c r="JIL167" s="113"/>
      <c r="JIM167" s="113"/>
      <c r="JIN167" s="113"/>
      <c r="JIO167" s="113"/>
      <c r="JIP167" s="113"/>
      <c r="JIQ167" s="113"/>
      <c r="JIR167" s="113"/>
      <c r="JIS167" s="113"/>
      <c r="JIT167" s="113"/>
      <c r="JIU167" s="113"/>
      <c r="JIV167" s="113"/>
      <c r="JIW167" s="113"/>
      <c r="JIX167" s="113"/>
      <c r="JIY167" s="113"/>
      <c r="JIZ167" s="113"/>
      <c r="JJA167" s="113"/>
      <c r="JJB167" s="113"/>
      <c r="JJC167" s="113"/>
      <c r="JJD167" s="113"/>
      <c r="JJE167" s="113"/>
      <c r="JJF167" s="113"/>
      <c r="JJG167" s="113"/>
      <c r="JJH167" s="113"/>
      <c r="JJI167" s="113"/>
      <c r="JJJ167" s="113"/>
      <c r="JJK167" s="113"/>
      <c r="JJL167" s="113"/>
      <c r="JJM167" s="113"/>
      <c r="JJN167" s="113"/>
      <c r="JJO167" s="113"/>
      <c r="JJP167" s="113"/>
      <c r="JJQ167" s="113"/>
      <c r="JJR167" s="113"/>
      <c r="JJS167" s="113"/>
      <c r="JJT167" s="113"/>
      <c r="JJU167" s="113"/>
      <c r="JJV167" s="113"/>
      <c r="JJW167" s="113"/>
      <c r="JJX167" s="113"/>
      <c r="JJY167" s="113"/>
      <c r="JJZ167" s="113"/>
      <c r="JKA167" s="113"/>
      <c r="JKB167" s="113"/>
      <c r="JKC167" s="113"/>
      <c r="JKD167" s="113"/>
      <c r="JKE167" s="113"/>
      <c r="JKF167" s="113"/>
      <c r="JKG167" s="113"/>
      <c r="JKH167" s="113"/>
      <c r="JKI167" s="113"/>
      <c r="JKJ167" s="113"/>
      <c r="JKK167" s="113"/>
      <c r="JKL167" s="113"/>
      <c r="JKM167" s="113"/>
      <c r="JKN167" s="113"/>
      <c r="JKO167" s="113"/>
      <c r="JKP167" s="113"/>
      <c r="JKQ167" s="113"/>
      <c r="JKR167" s="113"/>
      <c r="JKS167" s="113"/>
      <c r="JKT167" s="113"/>
      <c r="JKU167" s="113"/>
      <c r="JKV167" s="113"/>
      <c r="JKW167" s="113"/>
      <c r="JKX167" s="113"/>
      <c r="JKY167" s="113"/>
      <c r="JKZ167" s="113"/>
      <c r="JLA167" s="113"/>
      <c r="JLB167" s="113"/>
      <c r="JLC167" s="113"/>
      <c r="JLD167" s="113"/>
      <c r="JLE167" s="113"/>
      <c r="JLF167" s="113"/>
      <c r="JLG167" s="113"/>
      <c r="JLH167" s="113"/>
      <c r="JLI167" s="113"/>
      <c r="JLJ167" s="113"/>
      <c r="JLK167" s="113"/>
      <c r="JLL167" s="113"/>
      <c r="JLM167" s="113"/>
      <c r="JLN167" s="113"/>
      <c r="JLO167" s="113"/>
      <c r="JLP167" s="113"/>
      <c r="JLQ167" s="113"/>
      <c r="JLR167" s="113"/>
      <c r="JLS167" s="113"/>
      <c r="JLT167" s="113"/>
      <c r="JLU167" s="113"/>
      <c r="JLV167" s="113"/>
      <c r="JLW167" s="113"/>
      <c r="JLX167" s="113"/>
      <c r="JLY167" s="113"/>
      <c r="JLZ167" s="113"/>
      <c r="JMA167" s="113"/>
      <c r="JMB167" s="113"/>
      <c r="JMC167" s="113"/>
      <c r="JMD167" s="113"/>
      <c r="JME167" s="113"/>
      <c r="JMF167" s="113"/>
      <c r="JMG167" s="113"/>
      <c r="JMH167" s="113"/>
      <c r="JMI167" s="113"/>
      <c r="JMJ167" s="113"/>
      <c r="JMK167" s="113"/>
      <c r="JML167" s="113"/>
      <c r="JMM167" s="113"/>
      <c r="JMN167" s="113"/>
      <c r="JMO167" s="113"/>
      <c r="JMP167" s="113"/>
      <c r="JMQ167" s="113"/>
      <c r="JMR167" s="113"/>
      <c r="JMS167" s="113"/>
      <c r="JMT167" s="113"/>
      <c r="JMU167" s="113"/>
      <c r="JMV167" s="113"/>
      <c r="JMW167" s="113"/>
      <c r="JMX167" s="113"/>
      <c r="JMY167" s="113"/>
      <c r="JMZ167" s="113"/>
      <c r="JNA167" s="113"/>
      <c r="JNB167" s="113"/>
      <c r="JNC167" s="113"/>
      <c r="JND167" s="113"/>
      <c r="JNE167" s="113"/>
      <c r="JNF167" s="113"/>
      <c r="JNG167" s="113"/>
      <c r="JNH167" s="113"/>
      <c r="JNI167" s="113"/>
      <c r="JNJ167" s="113"/>
      <c r="JNK167" s="113"/>
      <c r="JNL167" s="113"/>
      <c r="JNM167" s="113"/>
      <c r="JNN167" s="113"/>
      <c r="JNO167" s="113"/>
      <c r="JNP167" s="113"/>
      <c r="JNQ167" s="113"/>
      <c r="JNR167" s="113"/>
      <c r="JNS167" s="113"/>
      <c r="JNT167" s="113"/>
      <c r="JNU167" s="113"/>
      <c r="JNV167" s="113"/>
      <c r="JNW167" s="113"/>
      <c r="JNX167" s="113"/>
      <c r="JNY167" s="113"/>
      <c r="JNZ167" s="113"/>
      <c r="JOA167" s="113"/>
      <c r="JOB167" s="113"/>
      <c r="JOC167" s="113"/>
      <c r="JOD167" s="113"/>
      <c r="JOE167" s="113"/>
      <c r="JOF167" s="113"/>
      <c r="JOG167" s="113"/>
      <c r="JOH167" s="113"/>
      <c r="JOI167" s="113"/>
      <c r="JOJ167" s="113"/>
      <c r="JOK167" s="113"/>
      <c r="JOL167" s="113"/>
      <c r="JOM167" s="113"/>
      <c r="JON167" s="113"/>
      <c r="JOO167" s="113"/>
      <c r="JOP167" s="113"/>
      <c r="JOQ167" s="113"/>
      <c r="JOR167" s="113"/>
      <c r="JOS167" s="113"/>
      <c r="JOT167" s="113"/>
      <c r="JOU167" s="113"/>
      <c r="JOV167" s="113"/>
      <c r="JOW167" s="113"/>
      <c r="JOX167" s="113"/>
      <c r="JOY167" s="113"/>
      <c r="JOZ167" s="113"/>
      <c r="JPA167" s="113"/>
      <c r="JPB167" s="113"/>
      <c r="JPC167" s="113"/>
      <c r="JPD167" s="113"/>
      <c r="JPE167" s="113"/>
      <c r="JPF167" s="113"/>
      <c r="JPG167" s="113"/>
      <c r="JPH167" s="113"/>
      <c r="JPI167" s="113"/>
      <c r="JPJ167" s="113"/>
      <c r="JPK167" s="113"/>
      <c r="JPL167" s="113"/>
      <c r="JPM167" s="113"/>
      <c r="JPN167" s="113"/>
      <c r="JPO167" s="113"/>
      <c r="JPP167" s="113"/>
      <c r="JPQ167" s="113"/>
      <c r="JPR167" s="113"/>
      <c r="JPS167" s="113"/>
      <c r="JPT167" s="113"/>
      <c r="JPU167" s="113"/>
      <c r="JPV167" s="113"/>
      <c r="JPW167" s="113"/>
      <c r="JPX167" s="113"/>
      <c r="JPY167" s="113"/>
      <c r="JPZ167" s="113"/>
      <c r="JQA167" s="113"/>
      <c r="JQB167" s="113"/>
      <c r="JQC167" s="113"/>
      <c r="JQD167" s="113"/>
      <c r="JQE167" s="113"/>
      <c r="JQF167" s="113"/>
      <c r="JQG167" s="113"/>
      <c r="JQH167" s="113"/>
      <c r="JQI167" s="113"/>
      <c r="JQJ167" s="113"/>
      <c r="JQK167" s="113"/>
      <c r="JQL167" s="113"/>
      <c r="JQM167" s="113"/>
      <c r="JQN167" s="113"/>
      <c r="JQO167" s="113"/>
      <c r="JQP167" s="113"/>
      <c r="JQQ167" s="113"/>
      <c r="JQR167" s="113"/>
      <c r="JQS167" s="113"/>
      <c r="JQT167" s="113"/>
      <c r="JQU167" s="113"/>
      <c r="JQV167" s="113"/>
      <c r="JQW167" s="113"/>
      <c r="JQX167" s="113"/>
      <c r="JQY167" s="113"/>
      <c r="JQZ167" s="113"/>
      <c r="JRA167" s="113"/>
      <c r="JRB167" s="113"/>
      <c r="JRC167" s="113"/>
      <c r="JRD167" s="113"/>
      <c r="JRE167" s="113"/>
      <c r="JRF167" s="113"/>
      <c r="JRG167" s="113"/>
      <c r="JRH167" s="113"/>
      <c r="JRI167" s="113"/>
      <c r="JRJ167" s="113"/>
      <c r="JRK167" s="113"/>
      <c r="JRL167" s="113"/>
      <c r="JRM167" s="113"/>
      <c r="JRN167" s="113"/>
      <c r="JRO167" s="113"/>
      <c r="JRP167" s="113"/>
      <c r="JRQ167" s="113"/>
      <c r="JRR167" s="113"/>
      <c r="JRS167" s="113"/>
      <c r="JRT167" s="113"/>
      <c r="JRU167" s="113"/>
      <c r="JRV167" s="113"/>
      <c r="JRW167" s="113"/>
      <c r="JRX167" s="113"/>
      <c r="JRY167" s="113"/>
      <c r="JRZ167" s="113"/>
      <c r="JSA167" s="113"/>
      <c r="JSB167" s="113"/>
      <c r="JSC167" s="113"/>
      <c r="JSD167" s="113"/>
      <c r="JSE167" s="113"/>
      <c r="JSF167" s="113"/>
      <c r="JSG167" s="113"/>
      <c r="JSH167" s="113"/>
      <c r="JSI167" s="113"/>
      <c r="JSJ167" s="113"/>
      <c r="JSK167" s="113"/>
      <c r="JSL167" s="113"/>
      <c r="JSM167" s="113"/>
      <c r="JSN167" s="113"/>
      <c r="JSO167" s="113"/>
      <c r="JSP167" s="113"/>
      <c r="JSQ167" s="113"/>
      <c r="JSR167" s="113"/>
      <c r="JSS167" s="113"/>
      <c r="JST167" s="113"/>
      <c r="JSU167" s="113"/>
      <c r="JSV167" s="113"/>
      <c r="JSW167" s="113"/>
      <c r="JSX167" s="113"/>
      <c r="JSY167" s="113"/>
      <c r="JSZ167" s="113"/>
      <c r="JTA167" s="113"/>
      <c r="JTB167" s="113"/>
      <c r="JTC167" s="113"/>
      <c r="JTD167" s="113"/>
      <c r="JTE167" s="113"/>
      <c r="JTF167" s="113"/>
      <c r="JTG167" s="113"/>
      <c r="JTH167" s="113"/>
      <c r="JTI167" s="113"/>
      <c r="JTJ167" s="113"/>
      <c r="JTK167" s="113"/>
      <c r="JTL167" s="113"/>
      <c r="JTM167" s="113"/>
      <c r="JTN167" s="113"/>
      <c r="JTO167" s="113"/>
      <c r="JTP167" s="113"/>
      <c r="JTQ167" s="113"/>
      <c r="JTR167" s="113"/>
      <c r="JTS167" s="113"/>
      <c r="JTT167" s="113"/>
      <c r="JTU167" s="113"/>
      <c r="JTV167" s="113"/>
      <c r="JTW167" s="113"/>
      <c r="JTX167" s="113"/>
      <c r="JTY167" s="113"/>
      <c r="JTZ167" s="113"/>
      <c r="JUA167" s="113"/>
      <c r="JUB167" s="113"/>
      <c r="JUC167" s="113"/>
      <c r="JUD167" s="113"/>
      <c r="JUE167" s="113"/>
      <c r="JUF167" s="113"/>
      <c r="JUG167" s="113"/>
      <c r="JUH167" s="113"/>
      <c r="JUI167" s="113"/>
      <c r="JUJ167" s="113"/>
      <c r="JUK167" s="113"/>
      <c r="JUL167" s="113"/>
      <c r="JUM167" s="113"/>
      <c r="JUN167" s="113"/>
      <c r="JUO167" s="113"/>
      <c r="JUP167" s="113"/>
      <c r="JUQ167" s="113"/>
      <c r="JUR167" s="113"/>
      <c r="JUS167" s="113"/>
      <c r="JUT167" s="113"/>
      <c r="JUU167" s="113"/>
      <c r="JUV167" s="113"/>
      <c r="JUW167" s="113"/>
      <c r="JUX167" s="113"/>
      <c r="JUY167" s="113"/>
      <c r="JUZ167" s="113"/>
      <c r="JVA167" s="113"/>
      <c r="JVB167" s="113"/>
      <c r="JVC167" s="113"/>
      <c r="JVD167" s="113"/>
      <c r="JVE167" s="113"/>
      <c r="JVF167" s="113"/>
      <c r="JVG167" s="113"/>
      <c r="JVH167" s="113"/>
      <c r="JVI167" s="113"/>
      <c r="JVJ167" s="113"/>
      <c r="JVK167" s="113"/>
      <c r="JVL167" s="113"/>
      <c r="JVM167" s="113"/>
      <c r="JVN167" s="113"/>
      <c r="JVO167" s="113"/>
      <c r="JVP167" s="113"/>
      <c r="JVQ167" s="113"/>
      <c r="JVR167" s="113"/>
      <c r="JVS167" s="113"/>
      <c r="JVT167" s="113"/>
      <c r="JVU167" s="113"/>
      <c r="JVV167" s="113"/>
      <c r="JVW167" s="113"/>
      <c r="JVX167" s="113"/>
      <c r="JVY167" s="113"/>
      <c r="JVZ167" s="113"/>
      <c r="JWA167" s="113"/>
      <c r="JWB167" s="113"/>
      <c r="JWC167" s="113"/>
      <c r="JWD167" s="113"/>
      <c r="JWE167" s="113"/>
      <c r="JWF167" s="113"/>
      <c r="JWG167" s="113"/>
      <c r="JWH167" s="113"/>
      <c r="JWI167" s="113"/>
      <c r="JWJ167" s="113"/>
      <c r="JWK167" s="113"/>
      <c r="JWL167" s="113"/>
      <c r="JWM167" s="113"/>
      <c r="JWN167" s="113"/>
      <c r="JWO167" s="113"/>
      <c r="JWP167" s="113"/>
      <c r="JWQ167" s="113"/>
      <c r="JWR167" s="113"/>
      <c r="JWS167" s="113"/>
      <c r="JWT167" s="113"/>
      <c r="JWU167" s="113"/>
      <c r="JWV167" s="113"/>
      <c r="JWW167" s="113"/>
      <c r="JWX167" s="113"/>
      <c r="JWY167" s="113"/>
      <c r="JWZ167" s="113"/>
      <c r="JXA167" s="113"/>
      <c r="JXB167" s="113"/>
      <c r="JXC167" s="113"/>
      <c r="JXD167" s="113"/>
      <c r="JXE167" s="113"/>
      <c r="JXF167" s="113"/>
      <c r="JXG167" s="113"/>
      <c r="JXH167" s="113"/>
      <c r="JXI167" s="113"/>
      <c r="JXJ167" s="113"/>
      <c r="JXK167" s="113"/>
      <c r="JXL167" s="113"/>
      <c r="JXM167" s="113"/>
      <c r="JXN167" s="113"/>
      <c r="JXO167" s="113"/>
      <c r="JXP167" s="113"/>
      <c r="JXQ167" s="113"/>
      <c r="JXR167" s="113"/>
      <c r="JXS167" s="113"/>
      <c r="JXT167" s="113"/>
      <c r="JXU167" s="113"/>
      <c r="JXV167" s="113"/>
      <c r="JXW167" s="113"/>
      <c r="JXX167" s="113"/>
      <c r="JXY167" s="113"/>
      <c r="JXZ167" s="113"/>
      <c r="JYA167" s="113"/>
      <c r="JYB167" s="113"/>
      <c r="JYC167" s="113"/>
      <c r="JYD167" s="113"/>
      <c r="JYE167" s="113"/>
      <c r="JYF167" s="113"/>
      <c r="JYG167" s="113"/>
      <c r="JYH167" s="113"/>
      <c r="JYI167" s="113"/>
      <c r="JYJ167" s="113"/>
      <c r="JYK167" s="113"/>
      <c r="JYL167" s="113"/>
      <c r="JYM167" s="113"/>
      <c r="JYN167" s="113"/>
      <c r="JYO167" s="113"/>
      <c r="JYP167" s="113"/>
      <c r="JYQ167" s="113"/>
      <c r="JYR167" s="113"/>
      <c r="JYS167" s="113"/>
      <c r="JYT167" s="113"/>
      <c r="JYU167" s="113"/>
      <c r="JYV167" s="113"/>
      <c r="JYW167" s="113"/>
      <c r="JYX167" s="113"/>
      <c r="JYY167" s="113"/>
      <c r="JYZ167" s="113"/>
      <c r="JZA167" s="113"/>
      <c r="JZB167" s="113"/>
      <c r="JZC167" s="113"/>
      <c r="JZD167" s="113"/>
      <c r="JZE167" s="113"/>
      <c r="JZF167" s="113"/>
      <c r="JZG167" s="113"/>
      <c r="JZH167" s="113"/>
      <c r="JZI167" s="113"/>
      <c r="JZJ167" s="113"/>
      <c r="JZK167" s="113"/>
      <c r="JZL167" s="113"/>
      <c r="JZM167" s="113"/>
      <c r="JZN167" s="113"/>
      <c r="JZO167" s="113"/>
      <c r="JZP167" s="113"/>
      <c r="JZQ167" s="113"/>
      <c r="JZR167" s="113"/>
      <c r="JZS167" s="113"/>
      <c r="JZT167" s="113"/>
      <c r="JZU167" s="113"/>
      <c r="JZV167" s="113"/>
      <c r="JZW167" s="113"/>
      <c r="JZX167" s="113"/>
      <c r="JZY167" s="113"/>
      <c r="JZZ167" s="113"/>
      <c r="KAA167" s="113"/>
      <c r="KAB167" s="113"/>
      <c r="KAC167" s="113"/>
      <c r="KAD167" s="113"/>
      <c r="KAE167" s="113"/>
      <c r="KAF167" s="113"/>
      <c r="KAG167" s="113"/>
      <c r="KAH167" s="113"/>
      <c r="KAI167" s="113"/>
      <c r="KAJ167" s="113"/>
      <c r="KAK167" s="113"/>
      <c r="KAL167" s="113"/>
      <c r="KAM167" s="113"/>
      <c r="KAN167" s="113"/>
      <c r="KAO167" s="113"/>
      <c r="KAP167" s="113"/>
      <c r="KAQ167" s="113"/>
      <c r="KAR167" s="113"/>
      <c r="KAS167" s="113"/>
      <c r="KAT167" s="113"/>
      <c r="KAU167" s="113"/>
      <c r="KAV167" s="113"/>
      <c r="KAW167" s="113"/>
      <c r="KAX167" s="113"/>
      <c r="KAY167" s="113"/>
      <c r="KAZ167" s="113"/>
      <c r="KBA167" s="113"/>
      <c r="KBB167" s="113"/>
      <c r="KBC167" s="113"/>
      <c r="KBD167" s="113"/>
      <c r="KBE167" s="113"/>
      <c r="KBF167" s="113"/>
      <c r="KBG167" s="113"/>
      <c r="KBH167" s="113"/>
      <c r="KBI167" s="113"/>
      <c r="KBJ167" s="113"/>
      <c r="KBK167" s="113"/>
      <c r="KBL167" s="113"/>
      <c r="KBM167" s="113"/>
      <c r="KBN167" s="113"/>
      <c r="KBO167" s="113"/>
      <c r="KBP167" s="113"/>
      <c r="KBQ167" s="113"/>
      <c r="KBR167" s="113"/>
      <c r="KBS167" s="113"/>
      <c r="KBT167" s="113"/>
      <c r="KBU167" s="113"/>
      <c r="KBV167" s="113"/>
      <c r="KBW167" s="113"/>
      <c r="KBX167" s="113"/>
      <c r="KBY167" s="113"/>
      <c r="KBZ167" s="113"/>
      <c r="KCA167" s="113"/>
      <c r="KCB167" s="113"/>
      <c r="KCC167" s="113"/>
      <c r="KCD167" s="113"/>
      <c r="KCE167" s="113"/>
      <c r="KCF167" s="113"/>
      <c r="KCG167" s="113"/>
      <c r="KCH167" s="113"/>
      <c r="KCI167" s="113"/>
      <c r="KCJ167" s="113"/>
      <c r="KCK167" s="113"/>
      <c r="KCL167" s="113"/>
      <c r="KCM167" s="113"/>
      <c r="KCN167" s="113"/>
      <c r="KCO167" s="113"/>
      <c r="KCP167" s="113"/>
      <c r="KCQ167" s="113"/>
      <c r="KCR167" s="113"/>
      <c r="KCS167" s="113"/>
      <c r="KCT167" s="113"/>
      <c r="KCU167" s="113"/>
      <c r="KCV167" s="113"/>
      <c r="KCW167" s="113"/>
      <c r="KCX167" s="113"/>
      <c r="KCY167" s="113"/>
      <c r="KCZ167" s="113"/>
      <c r="KDA167" s="113"/>
      <c r="KDB167" s="113"/>
      <c r="KDC167" s="113"/>
      <c r="KDD167" s="113"/>
      <c r="KDE167" s="113"/>
      <c r="KDF167" s="113"/>
      <c r="KDG167" s="113"/>
      <c r="KDH167" s="113"/>
      <c r="KDI167" s="113"/>
      <c r="KDJ167" s="113"/>
      <c r="KDK167" s="113"/>
      <c r="KDL167" s="113"/>
      <c r="KDM167" s="113"/>
      <c r="KDN167" s="113"/>
      <c r="KDO167" s="113"/>
      <c r="KDP167" s="113"/>
      <c r="KDQ167" s="113"/>
      <c r="KDR167" s="113"/>
      <c r="KDS167" s="113"/>
      <c r="KDT167" s="113"/>
      <c r="KDU167" s="113"/>
      <c r="KDV167" s="113"/>
      <c r="KDW167" s="113"/>
      <c r="KDX167" s="113"/>
      <c r="KDY167" s="113"/>
      <c r="KDZ167" s="113"/>
      <c r="KEA167" s="113"/>
      <c r="KEB167" s="113"/>
      <c r="KEC167" s="113"/>
      <c r="KED167" s="113"/>
      <c r="KEE167" s="113"/>
      <c r="KEF167" s="113"/>
      <c r="KEG167" s="113"/>
      <c r="KEH167" s="113"/>
      <c r="KEI167" s="113"/>
      <c r="KEJ167" s="113"/>
      <c r="KEK167" s="113"/>
      <c r="KEL167" s="113"/>
      <c r="KEM167" s="113"/>
      <c r="KEN167" s="113"/>
      <c r="KEO167" s="113"/>
      <c r="KEP167" s="113"/>
      <c r="KEQ167" s="113"/>
      <c r="KER167" s="113"/>
      <c r="KES167" s="113"/>
      <c r="KET167" s="113"/>
      <c r="KEU167" s="113"/>
      <c r="KEV167" s="113"/>
      <c r="KEW167" s="113"/>
      <c r="KEX167" s="113"/>
      <c r="KEY167" s="113"/>
      <c r="KEZ167" s="113"/>
      <c r="KFA167" s="113"/>
      <c r="KFB167" s="113"/>
      <c r="KFC167" s="113"/>
      <c r="KFD167" s="113"/>
      <c r="KFE167" s="113"/>
      <c r="KFF167" s="113"/>
      <c r="KFG167" s="113"/>
      <c r="KFH167" s="113"/>
      <c r="KFI167" s="113"/>
      <c r="KFJ167" s="113"/>
      <c r="KFK167" s="113"/>
      <c r="KFL167" s="113"/>
      <c r="KFM167" s="113"/>
      <c r="KFN167" s="113"/>
      <c r="KFO167" s="113"/>
      <c r="KFP167" s="113"/>
      <c r="KFQ167" s="113"/>
      <c r="KFR167" s="113"/>
      <c r="KFS167" s="113"/>
      <c r="KFT167" s="113"/>
      <c r="KFU167" s="113"/>
      <c r="KFV167" s="113"/>
      <c r="KFW167" s="113"/>
      <c r="KFX167" s="113"/>
      <c r="KFY167" s="113"/>
      <c r="KFZ167" s="113"/>
      <c r="KGA167" s="113"/>
      <c r="KGB167" s="113"/>
      <c r="KGC167" s="113"/>
      <c r="KGD167" s="113"/>
      <c r="KGE167" s="113"/>
      <c r="KGF167" s="113"/>
      <c r="KGG167" s="113"/>
      <c r="KGH167" s="113"/>
      <c r="KGI167" s="113"/>
      <c r="KGJ167" s="113"/>
      <c r="KGK167" s="113"/>
      <c r="KGL167" s="113"/>
      <c r="KGM167" s="113"/>
      <c r="KGN167" s="113"/>
      <c r="KGO167" s="113"/>
      <c r="KGP167" s="113"/>
      <c r="KGQ167" s="113"/>
      <c r="KGR167" s="113"/>
      <c r="KGS167" s="113"/>
      <c r="KGT167" s="113"/>
      <c r="KGU167" s="113"/>
      <c r="KGV167" s="113"/>
      <c r="KGW167" s="113"/>
      <c r="KGX167" s="113"/>
      <c r="KGY167" s="113"/>
      <c r="KGZ167" s="113"/>
      <c r="KHA167" s="113"/>
      <c r="KHB167" s="113"/>
      <c r="KHC167" s="113"/>
      <c r="KHD167" s="113"/>
      <c r="KHE167" s="113"/>
      <c r="KHF167" s="113"/>
      <c r="KHG167" s="113"/>
      <c r="KHH167" s="113"/>
      <c r="KHI167" s="113"/>
      <c r="KHJ167" s="113"/>
      <c r="KHK167" s="113"/>
      <c r="KHL167" s="113"/>
      <c r="KHM167" s="113"/>
      <c r="KHN167" s="113"/>
      <c r="KHO167" s="113"/>
      <c r="KHP167" s="113"/>
      <c r="KHQ167" s="113"/>
      <c r="KHR167" s="113"/>
      <c r="KHS167" s="113"/>
      <c r="KHT167" s="113"/>
      <c r="KHU167" s="113"/>
      <c r="KHV167" s="113"/>
      <c r="KHW167" s="113"/>
      <c r="KHX167" s="113"/>
      <c r="KHY167" s="113"/>
      <c r="KHZ167" s="113"/>
      <c r="KIA167" s="113"/>
      <c r="KIB167" s="113"/>
      <c r="KIC167" s="113"/>
      <c r="KID167" s="113"/>
      <c r="KIE167" s="113"/>
      <c r="KIF167" s="113"/>
      <c r="KIG167" s="113"/>
      <c r="KIH167" s="113"/>
      <c r="KII167" s="113"/>
      <c r="KIJ167" s="113"/>
      <c r="KIK167" s="113"/>
      <c r="KIL167" s="113"/>
      <c r="KIM167" s="113"/>
      <c r="KIN167" s="113"/>
      <c r="KIO167" s="113"/>
      <c r="KIP167" s="113"/>
      <c r="KIQ167" s="113"/>
      <c r="KIR167" s="113"/>
      <c r="KIS167" s="113"/>
      <c r="KIT167" s="113"/>
      <c r="KIU167" s="113"/>
      <c r="KIV167" s="113"/>
      <c r="KIW167" s="113"/>
      <c r="KIX167" s="113"/>
      <c r="KIY167" s="113"/>
      <c r="KIZ167" s="113"/>
      <c r="KJA167" s="113"/>
      <c r="KJB167" s="113"/>
      <c r="KJC167" s="113"/>
      <c r="KJD167" s="113"/>
      <c r="KJE167" s="113"/>
      <c r="KJF167" s="113"/>
      <c r="KJG167" s="113"/>
      <c r="KJH167" s="113"/>
      <c r="KJI167" s="113"/>
      <c r="KJJ167" s="113"/>
      <c r="KJK167" s="113"/>
      <c r="KJL167" s="113"/>
      <c r="KJM167" s="113"/>
      <c r="KJN167" s="113"/>
      <c r="KJO167" s="113"/>
      <c r="KJP167" s="113"/>
      <c r="KJQ167" s="113"/>
      <c r="KJR167" s="113"/>
      <c r="KJS167" s="113"/>
      <c r="KJT167" s="113"/>
      <c r="KJU167" s="113"/>
      <c r="KJV167" s="113"/>
      <c r="KJW167" s="113"/>
      <c r="KJX167" s="113"/>
      <c r="KJY167" s="113"/>
      <c r="KJZ167" s="113"/>
      <c r="KKA167" s="113"/>
      <c r="KKB167" s="113"/>
      <c r="KKC167" s="113"/>
      <c r="KKD167" s="113"/>
      <c r="KKE167" s="113"/>
      <c r="KKF167" s="113"/>
      <c r="KKG167" s="113"/>
      <c r="KKH167" s="113"/>
      <c r="KKI167" s="113"/>
      <c r="KKJ167" s="113"/>
      <c r="KKK167" s="113"/>
      <c r="KKL167" s="113"/>
      <c r="KKM167" s="113"/>
      <c r="KKN167" s="113"/>
      <c r="KKO167" s="113"/>
      <c r="KKP167" s="113"/>
      <c r="KKQ167" s="113"/>
      <c r="KKR167" s="113"/>
      <c r="KKS167" s="113"/>
      <c r="KKT167" s="113"/>
      <c r="KKU167" s="113"/>
      <c r="KKV167" s="113"/>
      <c r="KKW167" s="113"/>
      <c r="KKX167" s="113"/>
      <c r="KKY167" s="113"/>
      <c r="KKZ167" s="113"/>
      <c r="KLA167" s="113"/>
      <c r="KLB167" s="113"/>
      <c r="KLC167" s="113"/>
      <c r="KLD167" s="113"/>
      <c r="KLE167" s="113"/>
      <c r="KLF167" s="113"/>
      <c r="KLG167" s="113"/>
      <c r="KLH167" s="113"/>
      <c r="KLI167" s="113"/>
      <c r="KLJ167" s="113"/>
      <c r="KLK167" s="113"/>
      <c r="KLL167" s="113"/>
      <c r="KLM167" s="113"/>
      <c r="KLN167" s="113"/>
      <c r="KLO167" s="113"/>
      <c r="KLP167" s="113"/>
      <c r="KLQ167" s="113"/>
      <c r="KLR167" s="113"/>
      <c r="KLS167" s="113"/>
      <c r="KLT167" s="113"/>
      <c r="KLU167" s="113"/>
      <c r="KLV167" s="113"/>
      <c r="KLW167" s="113"/>
      <c r="KLX167" s="113"/>
      <c r="KLY167" s="113"/>
      <c r="KLZ167" s="113"/>
      <c r="KMA167" s="113"/>
      <c r="KMB167" s="113"/>
      <c r="KMC167" s="113"/>
      <c r="KMD167" s="113"/>
      <c r="KME167" s="113"/>
      <c r="KMF167" s="113"/>
      <c r="KMG167" s="113"/>
      <c r="KMH167" s="113"/>
      <c r="KMI167" s="113"/>
      <c r="KMJ167" s="113"/>
      <c r="KMK167" s="113"/>
      <c r="KML167" s="113"/>
      <c r="KMM167" s="113"/>
      <c r="KMN167" s="113"/>
      <c r="KMO167" s="113"/>
      <c r="KMP167" s="113"/>
      <c r="KMQ167" s="113"/>
      <c r="KMR167" s="113"/>
      <c r="KMS167" s="113"/>
      <c r="KMT167" s="113"/>
      <c r="KMU167" s="113"/>
      <c r="KMV167" s="113"/>
      <c r="KMW167" s="113"/>
      <c r="KMX167" s="113"/>
      <c r="KMY167" s="113"/>
      <c r="KMZ167" s="113"/>
      <c r="KNA167" s="113"/>
      <c r="KNB167" s="113"/>
      <c r="KNC167" s="113"/>
      <c r="KND167" s="113"/>
      <c r="KNE167" s="113"/>
      <c r="KNF167" s="113"/>
      <c r="KNG167" s="113"/>
      <c r="KNH167" s="113"/>
      <c r="KNI167" s="113"/>
      <c r="KNJ167" s="113"/>
      <c r="KNK167" s="113"/>
      <c r="KNL167" s="113"/>
      <c r="KNM167" s="113"/>
      <c r="KNN167" s="113"/>
      <c r="KNO167" s="113"/>
      <c r="KNP167" s="113"/>
      <c r="KNQ167" s="113"/>
      <c r="KNR167" s="113"/>
      <c r="KNS167" s="113"/>
      <c r="KNT167" s="113"/>
      <c r="KNU167" s="113"/>
      <c r="KNV167" s="113"/>
      <c r="KNW167" s="113"/>
      <c r="KNX167" s="113"/>
      <c r="KNY167" s="113"/>
      <c r="KNZ167" s="113"/>
      <c r="KOA167" s="113"/>
      <c r="KOB167" s="113"/>
      <c r="KOC167" s="113"/>
      <c r="KOD167" s="113"/>
      <c r="KOE167" s="113"/>
      <c r="KOF167" s="113"/>
      <c r="KOG167" s="113"/>
      <c r="KOH167" s="113"/>
      <c r="KOI167" s="113"/>
      <c r="KOJ167" s="113"/>
      <c r="KOK167" s="113"/>
      <c r="KOL167" s="113"/>
      <c r="KOM167" s="113"/>
      <c r="KON167" s="113"/>
      <c r="KOO167" s="113"/>
      <c r="KOP167" s="113"/>
      <c r="KOQ167" s="113"/>
      <c r="KOR167" s="113"/>
      <c r="KOS167" s="113"/>
      <c r="KOT167" s="113"/>
      <c r="KOU167" s="113"/>
      <c r="KOV167" s="113"/>
      <c r="KOW167" s="113"/>
      <c r="KOX167" s="113"/>
      <c r="KOY167" s="113"/>
      <c r="KOZ167" s="113"/>
      <c r="KPA167" s="113"/>
      <c r="KPB167" s="113"/>
      <c r="KPC167" s="113"/>
      <c r="KPD167" s="113"/>
      <c r="KPE167" s="113"/>
      <c r="KPF167" s="113"/>
      <c r="KPG167" s="113"/>
      <c r="KPH167" s="113"/>
      <c r="KPI167" s="113"/>
      <c r="KPJ167" s="113"/>
      <c r="KPK167" s="113"/>
      <c r="KPL167" s="113"/>
      <c r="KPM167" s="113"/>
      <c r="KPN167" s="113"/>
      <c r="KPO167" s="113"/>
      <c r="KPP167" s="113"/>
      <c r="KPQ167" s="113"/>
      <c r="KPR167" s="113"/>
      <c r="KPS167" s="113"/>
      <c r="KPT167" s="113"/>
      <c r="KPU167" s="113"/>
      <c r="KPV167" s="113"/>
      <c r="KPW167" s="113"/>
      <c r="KPX167" s="113"/>
      <c r="KPY167" s="113"/>
      <c r="KPZ167" s="113"/>
      <c r="KQA167" s="113"/>
      <c r="KQB167" s="113"/>
      <c r="KQC167" s="113"/>
      <c r="KQD167" s="113"/>
      <c r="KQE167" s="113"/>
      <c r="KQF167" s="113"/>
      <c r="KQG167" s="113"/>
      <c r="KQH167" s="113"/>
      <c r="KQI167" s="113"/>
      <c r="KQJ167" s="113"/>
      <c r="KQK167" s="113"/>
      <c r="KQL167" s="113"/>
      <c r="KQM167" s="113"/>
      <c r="KQN167" s="113"/>
      <c r="KQO167" s="113"/>
      <c r="KQP167" s="113"/>
      <c r="KQQ167" s="113"/>
      <c r="KQR167" s="113"/>
      <c r="KQS167" s="113"/>
      <c r="KQT167" s="113"/>
      <c r="KQU167" s="113"/>
      <c r="KQV167" s="113"/>
      <c r="KQW167" s="113"/>
      <c r="KQX167" s="113"/>
      <c r="KQY167" s="113"/>
      <c r="KQZ167" s="113"/>
      <c r="KRA167" s="113"/>
      <c r="KRB167" s="113"/>
      <c r="KRC167" s="113"/>
      <c r="KRD167" s="113"/>
      <c r="KRE167" s="113"/>
      <c r="KRF167" s="113"/>
      <c r="KRG167" s="113"/>
      <c r="KRH167" s="113"/>
      <c r="KRI167" s="113"/>
      <c r="KRJ167" s="113"/>
      <c r="KRK167" s="113"/>
      <c r="KRL167" s="113"/>
      <c r="KRM167" s="113"/>
      <c r="KRN167" s="113"/>
      <c r="KRO167" s="113"/>
      <c r="KRP167" s="113"/>
      <c r="KRQ167" s="113"/>
      <c r="KRR167" s="113"/>
      <c r="KRS167" s="113"/>
      <c r="KRT167" s="113"/>
      <c r="KRU167" s="113"/>
      <c r="KRV167" s="113"/>
      <c r="KRW167" s="113"/>
      <c r="KRX167" s="113"/>
      <c r="KRY167" s="113"/>
      <c r="KRZ167" s="113"/>
      <c r="KSA167" s="113"/>
      <c r="KSB167" s="113"/>
      <c r="KSC167" s="113"/>
      <c r="KSD167" s="113"/>
      <c r="KSE167" s="113"/>
      <c r="KSF167" s="113"/>
      <c r="KSG167" s="113"/>
      <c r="KSH167" s="113"/>
      <c r="KSI167" s="113"/>
      <c r="KSJ167" s="113"/>
      <c r="KSK167" s="113"/>
      <c r="KSL167" s="113"/>
      <c r="KSM167" s="113"/>
      <c r="KSN167" s="113"/>
      <c r="KSO167" s="113"/>
      <c r="KSP167" s="113"/>
      <c r="KSQ167" s="113"/>
      <c r="KSR167" s="113"/>
      <c r="KSS167" s="113"/>
      <c r="KST167" s="113"/>
      <c r="KSU167" s="113"/>
      <c r="KSV167" s="113"/>
      <c r="KSW167" s="113"/>
      <c r="KSX167" s="113"/>
      <c r="KSY167" s="113"/>
      <c r="KSZ167" s="113"/>
      <c r="KTA167" s="113"/>
      <c r="KTB167" s="113"/>
      <c r="KTC167" s="113"/>
      <c r="KTD167" s="113"/>
      <c r="KTE167" s="113"/>
      <c r="KTF167" s="113"/>
      <c r="KTG167" s="113"/>
      <c r="KTH167" s="113"/>
      <c r="KTI167" s="113"/>
      <c r="KTJ167" s="113"/>
      <c r="KTK167" s="113"/>
      <c r="KTL167" s="113"/>
      <c r="KTM167" s="113"/>
      <c r="KTN167" s="113"/>
      <c r="KTO167" s="113"/>
      <c r="KTP167" s="113"/>
      <c r="KTQ167" s="113"/>
      <c r="KTR167" s="113"/>
      <c r="KTS167" s="113"/>
      <c r="KTT167" s="113"/>
      <c r="KTU167" s="113"/>
      <c r="KTV167" s="113"/>
      <c r="KTW167" s="113"/>
      <c r="KTX167" s="113"/>
      <c r="KTY167" s="113"/>
      <c r="KTZ167" s="113"/>
      <c r="KUA167" s="113"/>
      <c r="KUB167" s="113"/>
      <c r="KUC167" s="113"/>
      <c r="KUD167" s="113"/>
      <c r="KUE167" s="113"/>
      <c r="KUF167" s="113"/>
      <c r="KUG167" s="113"/>
      <c r="KUH167" s="113"/>
      <c r="KUI167" s="113"/>
      <c r="KUJ167" s="113"/>
      <c r="KUK167" s="113"/>
      <c r="KUL167" s="113"/>
      <c r="KUM167" s="113"/>
      <c r="KUN167" s="113"/>
      <c r="KUO167" s="113"/>
      <c r="KUP167" s="113"/>
      <c r="KUQ167" s="113"/>
      <c r="KUR167" s="113"/>
      <c r="KUS167" s="113"/>
      <c r="KUT167" s="113"/>
      <c r="KUU167" s="113"/>
      <c r="KUV167" s="113"/>
      <c r="KUW167" s="113"/>
      <c r="KUX167" s="113"/>
      <c r="KUY167" s="113"/>
      <c r="KUZ167" s="113"/>
      <c r="KVA167" s="113"/>
      <c r="KVB167" s="113"/>
      <c r="KVC167" s="113"/>
      <c r="KVD167" s="113"/>
      <c r="KVE167" s="113"/>
      <c r="KVF167" s="113"/>
      <c r="KVG167" s="113"/>
      <c r="KVH167" s="113"/>
      <c r="KVI167" s="113"/>
      <c r="KVJ167" s="113"/>
      <c r="KVK167" s="113"/>
      <c r="KVL167" s="113"/>
      <c r="KVM167" s="113"/>
      <c r="KVN167" s="113"/>
      <c r="KVO167" s="113"/>
      <c r="KVP167" s="113"/>
      <c r="KVQ167" s="113"/>
      <c r="KVR167" s="113"/>
      <c r="KVS167" s="113"/>
      <c r="KVT167" s="113"/>
      <c r="KVU167" s="113"/>
      <c r="KVV167" s="113"/>
      <c r="KVW167" s="113"/>
      <c r="KVX167" s="113"/>
      <c r="KVY167" s="113"/>
      <c r="KVZ167" s="113"/>
      <c r="KWA167" s="113"/>
      <c r="KWB167" s="113"/>
      <c r="KWC167" s="113"/>
      <c r="KWD167" s="113"/>
      <c r="KWE167" s="113"/>
      <c r="KWF167" s="113"/>
      <c r="KWG167" s="113"/>
      <c r="KWH167" s="113"/>
      <c r="KWI167" s="113"/>
      <c r="KWJ167" s="113"/>
      <c r="KWK167" s="113"/>
      <c r="KWL167" s="113"/>
      <c r="KWM167" s="113"/>
      <c r="KWN167" s="113"/>
      <c r="KWO167" s="113"/>
      <c r="KWP167" s="113"/>
      <c r="KWQ167" s="113"/>
      <c r="KWR167" s="113"/>
      <c r="KWS167" s="113"/>
      <c r="KWT167" s="113"/>
      <c r="KWU167" s="113"/>
      <c r="KWV167" s="113"/>
      <c r="KWW167" s="113"/>
      <c r="KWX167" s="113"/>
      <c r="KWY167" s="113"/>
      <c r="KWZ167" s="113"/>
      <c r="KXA167" s="113"/>
      <c r="KXB167" s="113"/>
      <c r="KXC167" s="113"/>
      <c r="KXD167" s="113"/>
      <c r="KXE167" s="113"/>
      <c r="KXF167" s="113"/>
      <c r="KXG167" s="113"/>
      <c r="KXH167" s="113"/>
      <c r="KXI167" s="113"/>
      <c r="KXJ167" s="113"/>
      <c r="KXK167" s="113"/>
      <c r="KXL167" s="113"/>
      <c r="KXM167" s="113"/>
      <c r="KXN167" s="113"/>
      <c r="KXO167" s="113"/>
      <c r="KXP167" s="113"/>
      <c r="KXQ167" s="113"/>
      <c r="KXR167" s="113"/>
      <c r="KXS167" s="113"/>
      <c r="KXT167" s="113"/>
      <c r="KXU167" s="113"/>
      <c r="KXV167" s="113"/>
      <c r="KXW167" s="113"/>
      <c r="KXX167" s="113"/>
      <c r="KXY167" s="113"/>
      <c r="KXZ167" s="113"/>
      <c r="KYA167" s="113"/>
      <c r="KYB167" s="113"/>
      <c r="KYC167" s="113"/>
      <c r="KYD167" s="113"/>
      <c r="KYE167" s="113"/>
      <c r="KYF167" s="113"/>
      <c r="KYG167" s="113"/>
      <c r="KYH167" s="113"/>
      <c r="KYI167" s="113"/>
      <c r="KYJ167" s="113"/>
      <c r="KYK167" s="113"/>
      <c r="KYL167" s="113"/>
      <c r="KYM167" s="113"/>
      <c r="KYN167" s="113"/>
      <c r="KYO167" s="113"/>
      <c r="KYP167" s="113"/>
      <c r="KYQ167" s="113"/>
      <c r="KYR167" s="113"/>
      <c r="KYS167" s="113"/>
      <c r="KYT167" s="113"/>
      <c r="KYU167" s="113"/>
      <c r="KYV167" s="113"/>
      <c r="KYW167" s="113"/>
      <c r="KYX167" s="113"/>
      <c r="KYY167" s="113"/>
      <c r="KYZ167" s="113"/>
      <c r="KZA167" s="113"/>
      <c r="KZB167" s="113"/>
      <c r="KZC167" s="113"/>
      <c r="KZD167" s="113"/>
      <c r="KZE167" s="113"/>
      <c r="KZF167" s="113"/>
      <c r="KZG167" s="113"/>
      <c r="KZH167" s="113"/>
      <c r="KZI167" s="113"/>
      <c r="KZJ167" s="113"/>
      <c r="KZK167" s="113"/>
      <c r="KZL167" s="113"/>
      <c r="KZM167" s="113"/>
      <c r="KZN167" s="113"/>
      <c r="KZO167" s="113"/>
      <c r="KZP167" s="113"/>
      <c r="KZQ167" s="113"/>
      <c r="KZR167" s="113"/>
      <c r="KZS167" s="113"/>
      <c r="KZT167" s="113"/>
      <c r="KZU167" s="113"/>
      <c r="KZV167" s="113"/>
      <c r="KZW167" s="113"/>
      <c r="KZX167" s="113"/>
      <c r="KZY167" s="113"/>
      <c r="KZZ167" s="113"/>
      <c r="LAA167" s="113"/>
      <c r="LAB167" s="113"/>
      <c r="LAC167" s="113"/>
      <c r="LAD167" s="113"/>
      <c r="LAE167" s="113"/>
      <c r="LAF167" s="113"/>
      <c r="LAG167" s="113"/>
      <c r="LAH167" s="113"/>
      <c r="LAI167" s="113"/>
      <c r="LAJ167" s="113"/>
      <c r="LAK167" s="113"/>
      <c r="LAL167" s="113"/>
      <c r="LAM167" s="113"/>
      <c r="LAN167" s="113"/>
      <c r="LAO167" s="113"/>
      <c r="LAP167" s="113"/>
      <c r="LAQ167" s="113"/>
      <c r="LAR167" s="113"/>
      <c r="LAS167" s="113"/>
      <c r="LAT167" s="113"/>
      <c r="LAU167" s="113"/>
      <c r="LAV167" s="113"/>
      <c r="LAW167" s="113"/>
      <c r="LAX167" s="113"/>
      <c r="LAY167" s="113"/>
      <c r="LAZ167" s="113"/>
      <c r="LBA167" s="113"/>
      <c r="LBB167" s="113"/>
      <c r="LBC167" s="113"/>
      <c r="LBD167" s="113"/>
      <c r="LBE167" s="113"/>
      <c r="LBF167" s="113"/>
      <c r="LBG167" s="113"/>
      <c r="LBH167" s="113"/>
      <c r="LBI167" s="113"/>
      <c r="LBJ167" s="113"/>
      <c r="LBK167" s="113"/>
      <c r="LBL167" s="113"/>
      <c r="LBM167" s="113"/>
      <c r="LBN167" s="113"/>
      <c r="LBO167" s="113"/>
      <c r="LBP167" s="113"/>
      <c r="LBQ167" s="113"/>
      <c r="LBR167" s="113"/>
      <c r="LBS167" s="113"/>
      <c r="LBT167" s="113"/>
      <c r="LBU167" s="113"/>
      <c r="LBV167" s="113"/>
      <c r="LBW167" s="113"/>
      <c r="LBX167" s="113"/>
      <c r="LBY167" s="113"/>
      <c r="LBZ167" s="113"/>
      <c r="LCA167" s="113"/>
      <c r="LCB167" s="113"/>
      <c r="LCC167" s="113"/>
      <c r="LCD167" s="113"/>
      <c r="LCE167" s="113"/>
      <c r="LCF167" s="113"/>
      <c r="LCG167" s="113"/>
      <c r="LCH167" s="113"/>
      <c r="LCI167" s="113"/>
      <c r="LCJ167" s="113"/>
      <c r="LCK167" s="113"/>
      <c r="LCL167" s="113"/>
      <c r="LCM167" s="113"/>
      <c r="LCN167" s="113"/>
      <c r="LCO167" s="113"/>
      <c r="LCP167" s="113"/>
      <c r="LCQ167" s="113"/>
      <c r="LCR167" s="113"/>
      <c r="LCS167" s="113"/>
      <c r="LCT167" s="113"/>
      <c r="LCU167" s="113"/>
      <c r="LCV167" s="113"/>
      <c r="LCW167" s="113"/>
      <c r="LCX167" s="113"/>
      <c r="LCY167" s="113"/>
      <c r="LCZ167" s="113"/>
      <c r="LDA167" s="113"/>
      <c r="LDB167" s="113"/>
      <c r="LDC167" s="113"/>
      <c r="LDD167" s="113"/>
      <c r="LDE167" s="113"/>
      <c r="LDF167" s="113"/>
      <c r="LDG167" s="113"/>
      <c r="LDH167" s="113"/>
      <c r="LDI167" s="113"/>
      <c r="LDJ167" s="113"/>
      <c r="LDK167" s="113"/>
      <c r="LDL167" s="113"/>
      <c r="LDM167" s="113"/>
      <c r="LDN167" s="113"/>
      <c r="LDO167" s="113"/>
      <c r="LDP167" s="113"/>
      <c r="LDQ167" s="113"/>
      <c r="LDR167" s="113"/>
      <c r="LDS167" s="113"/>
      <c r="LDT167" s="113"/>
      <c r="LDU167" s="113"/>
      <c r="LDV167" s="113"/>
      <c r="LDW167" s="113"/>
      <c r="LDX167" s="113"/>
      <c r="LDY167" s="113"/>
      <c r="LDZ167" s="113"/>
      <c r="LEA167" s="113"/>
      <c r="LEB167" s="113"/>
      <c r="LEC167" s="113"/>
      <c r="LED167" s="113"/>
      <c r="LEE167" s="113"/>
      <c r="LEF167" s="113"/>
      <c r="LEG167" s="113"/>
      <c r="LEH167" s="113"/>
      <c r="LEI167" s="113"/>
      <c r="LEJ167" s="113"/>
      <c r="LEK167" s="113"/>
      <c r="LEL167" s="113"/>
      <c r="LEM167" s="113"/>
      <c r="LEN167" s="113"/>
      <c r="LEO167" s="113"/>
      <c r="LEP167" s="113"/>
      <c r="LEQ167" s="113"/>
      <c r="LER167" s="113"/>
      <c r="LES167" s="113"/>
      <c r="LET167" s="113"/>
      <c r="LEU167" s="113"/>
      <c r="LEV167" s="113"/>
      <c r="LEW167" s="113"/>
      <c r="LEX167" s="113"/>
      <c r="LEY167" s="113"/>
      <c r="LEZ167" s="113"/>
      <c r="LFA167" s="113"/>
      <c r="LFB167" s="113"/>
      <c r="LFC167" s="113"/>
      <c r="LFD167" s="113"/>
      <c r="LFE167" s="113"/>
      <c r="LFF167" s="113"/>
      <c r="LFG167" s="113"/>
      <c r="LFH167" s="113"/>
      <c r="LFI167" s="113"/>
      <c r="LFJ167" s="113"/>
      <c r="LFK167" s="113"/>
      <c r="LFL167" s="113"/>
      <c r="LFM167" s="113"/>
      <c r="LFN167" s="113"/>
      <c r="LFO167" s="113"/>
      <c r="LFP167" s="113"/>
      <c r="LFQ167" s="113"/>
      <c r="LFR167" s="113"/>
      <c r="LFS167" s="113"/>
      <c r="LFT167" s="113"/>
      <c r="LFU167" s="113"/>
      <c r="LFV167" s="113"/>
      <c r="LFW167" s="113"/>
      <c r="LFX167" s="113"/>
      <c r="LFY167" s="113"/>
      <c r="LFZ167" s="113"/>
      <c r="LGA167" s="113"/>
      <c r="LGB167" s="113"/>
      <c r="LGC167" s="113"/>
      <c r="LGD167" s="113"/>
      <c r="LGE167" s="113"/>
      <c r="LGF167" s="113"/>
      <c r="LGG167" s="113"/>
      <c r="LGH167" s="113"/>
      <c r="LGI167" s="113"/>
      <c r="LGJ167" s="113"/>
      <c r="LGK167" s="113"/>
      <c r="LGL167" s="113"/>
      <c r="LGM167" s="113"/>
      <c r="LGN167" s="113"/>
      <c r="LGO167" s="113"/>
      <c r="LGP167" s="113"/>
      <c r="LGQ167" s="113"/>
      <c r="LGR167" s="113"/>
      <c r="LGS167" s="113"/>
      <c r="LGT167" s="113"/>
      <c r="LGU167" s="113"/>
      <c r="LGV167" s="113"/>
      <c r="LGW167" s="113"/>
      <c r="LGX167" s="113"/>
      <c r="LGY167" s="113"/>
      <c r="LGZ167" s="113"/>
      <c r="LHA167" s="113"/>
      <c r="LHB167" s="113"/>
      <c r="LHC167" s="113"/>
      <c r="LHD167" s="113"/>
      <c r="LHE167" s="113"/>
      <c r="LHF167" s="113"/>
      <c r="LHG167" s="113"/>
      <c r="LHH167" s="113"/>
      <c r="LHI167" s="113"/>
      <c r="LHJ167" s="113"/>
      <c r="LHK167" s="113"/>
      <c r="LHL167" s="113"/>
      <c r="LHM167" s="113"/>
      <c r="LHN167" s="113"/>
      <c r="LHO167" s="113"/>
      <c r="LHP167" s="113"/>
      <c r="LHQ167" s="113"/>
      <c r="LHR167" s="113"/>
      <c r="LHS167" s="113"/>
      <c r="LHT167" s="113"/>
      <c r="LHU167" s="113"/>
      <c r="LHV167" s="113"/>
      <c r="LHW167" s="113"/>
      <c r="LHX167" s="113"/>
      <c r="LHY167" s="113"/>
      <c r="LHZ167" s="113"/>
      <c r="LIA167" s="113"/>
      <c r="LIB167" s="113"/>
      <c r="LIC167" s="113"/>
      <c r="LID167" s="113"/>
      <c r="LIE167" s="113"/>
      <c r="LIF167" s="113"/>
      <c r="LIG167" s="113"/>
      <c r="LIH167" s="113"/>
      <c r="LII167" s="113"/>
      <c r="LIJ167" s="113"/>
      <c r="LIK167" s="113"/>
      <c r="LIL167" s="113"/>
      <c r="LIM167" s="113"/>
      <c r="LIN167" s="113"/>
      <c r="LIO167" s="113"/>
      <c r="LIP167" s="113"/>
      <c r="LIQ167" s="113"/>
      <c r="LIR167" s="113"/>
      <c r="LIS167" s="113"/>
      <c r="LIT167" s="113"/>
      <c r="LIU167" s="113"/>
      <c r="LIV167" s="113"/>
      <c r="LIW167" s="113"/>
      <c r="LIX167" s="113"/>
      <c r="LIY167" s="113"/>
      <c r="LIZ167" s="113"/>
      <c r="LJA167" s="113"/>
      <c r="LJB167" s="113"/>
      <c r="LJC167" s="113"/>
      <c r="LJD167" s="113"/>
      <c r="LJE167" s="113"/>
      <c r="LJF167" s="113"/>
      <c r="LJG167" s="113"/>
      <c r="LJH167" s="113"/>
      <c r="LJI167" s="113"/>
      <c r="LJJ167" s="113"/>
      <c r="LJK167" s="113"/>
      <c r="LJL167" s="113"/>
      <c r="LJM167" s="113"/>
      <c r="LJN167" s="113"/>
      <c r="LJO167" s="113"/>
      <c r="LJP167" s="113"/>
      <c r="LJQ167" s="113"/>
      <c r="LJR167" s="113"/>
      <c r="LJS167" s="113"/>
      <c r="LJT167" s="113"/>
      <c r="LJU167" s="113"/>
      <c r="LJV167" s="113"/>
      <c r="LJW167" s="113"/>
      <c r="LJX167" s="113"/>
      <c r="LJY167" s="113"/>
      <c r="LJZ167" s="113"/>
      <c r="LKA167" s="113"/>
      <c r="LKB167" s="113"/>
      <c r="LKC167" s="113"/>
      <c r="LKD167" s="113"/>
      <c r="LKE167" s="113"/>
      <c r="LKF167" s="113"/>
      <c r="LKG167" s="113"/>
      <c r="LKH167" s="113"/>
      <c r="LKI167" s="113"/>
      <c r="LKJ167" s="113"/>
      <c r="LKK167" s="113"/>
      <c r="LKL167" s="113"/>
      <c r="LKM167" s="113"/>
      <c r="LKN167" s="113"/>
      <c r="LKO167" s="113"/>
      <c r="LKP167" s="113"/>
      <c r="LKQ167" s="113"/>
      <c r="LKR167" s="113"/>
      <c r="LKS167" s="113"/>
      <c r="LKT167" s="113"/>
      <c r="LKU167" s="113"/>
      <c r="LKV167" s="113"/>
      <c r="LKW167" s="113"/>
      <c r="LKX167" s="113"/>
      <c r="LKY167" s="113"/>
      <c r="LKZ167" s="113"/>
      <c r="LLA167" s="113"/>
      <c r="LLB167" s="113"/>
      <c r="LLC167" s="113"/>
      <c r="LLD167" s="113"/>
      <c r="LLE167" s="113"/>
      <c r="LLF167" s="113"/>
      <c r="LLG167" s="113"/>
      <c r="LLH167" s="113"/>
      <c r="LLI167" s="113"/>
      <c r="LLJ167" s="113"/>
      <c r="LLK167" s="113"/>
      <c r="LLL167" s="113"/>
      <c r="LLM167" s="113"/>
      <c r="LLN167" s="113"/>
      <c r="LLO167" s="113"/>
      <c r="LLP167" s="113"/>
      <c r="LLQ167" s="113"/>
      <c r="LLR167" s="113"/>
      <c r="LLS167" s="113"/>
      <c r="LLT167" s="113"/>
      <c r="LLU167" s="113"/>
      <c r="LLV167" s="113"/>
      <c r="LLW167" s="113"/>
      <c r="LLX167" s="113"/>
      <c r="LLY167" s="113"/>
      <c r="LLZ167" s="113"/>
      <c r="LMA167" s="113"/>
      <c r="LMB167" s="113"/>
      <c r="LMC167" s="113"/>
      <c r="LMD167" s="113"/>
      <c r="LME167" s="113"/>
      <c r="LMF167" s="113"/>
      <c r="LMG167" s="113"/>
      <c r="LMH167" s="113"/>
      <c r="LMI167" s="113"/>
      <c r="LMJ167" s="113"/>
      <c r="LMK167" s="113"/>
      <c r="LML167" s="113"/>
      <c r="LMM167" s="113"/>
      <c r="LMN167" s="113"/>
      <c r="LMO167" s="113"/>
      <c r="LMP167" s="113"/>
      <c r="LMQ167" s="113"/>
      <c r="LMR167" s="113"/>
      <c r="LMS167" s="113"/>
      <c r="LMT167" s="113"/>
      <c r="LMU167" s="113"/>
      <c r="LMV167" s="113"/>
      <c r="LMW167" s="113"/>
      <c r="LMX167" s="113"/>
      <c r="LMY167" s="113"/>
      <c r="LMZ167" s="113"/>
      <c r="LNA167" s="113"/>
      <c r="LNB167" s="113"/>
      <c r="LNC167" s="113"/>
      <c r="LND167" s="113"/>
      <c r="LNE167" s="113"/>
      <c r="LNF167" s="113"/>
      <c r="LNG167" s="113"/>
      <c r="LNH167" s="113"/>
      <c r="LNI167" s="113"/>
      <c r="LNJ167" s="113"/>
      <c r="LNK167" s="113"/>
      <c r="LNL167" s="113"/>
      <c r="LNM167" s="113"/>
      <c r="LNN167" s="113"/>
      <c r="LNO167" s="113"/>
      <c r="LNP167" s="113"/>
      <c r="LNQ167" s="113"/>
      <c r="LNR167" s="113"/>
      <c r="LNS167" s="113"/>
      <c r="LNT167" s="113"/>
      <c r="LNU167" s="113"/>
      <c r="LNV167" s="113"/>
      <c r="LNW167" s="113"/>
      <c r="LNX167" s="113"/>
      <c r="LNY167" s="113"/>
      <c r="LNZ167" s="113"/>
      <c r="LOA167" s="113"/>
      <c r="LOB167" s="113"/>
      <c r="LOC167" s="113"/>
      <c r="LOD167" s="113"/>
      <c r="LOE167" s="113"/>
      <c r="LOF167" s="113"/>
      <c r="LOG167" s="113"/>
      <c r="LOH167" s="113"/>
      <c r="LOI167" s="113"/>
      <c r="LOJ167" s="113"/>
      <c r="LOK167" s="113"/>
      <c r="LOL167" s="113"/>
      <c r="LOM167" s="113"/>
      <c r="LON167" s="113"/>
      <c r="LOO167" s="113"/>
      <c r="LOP167" s="113"/>
      <c r="LOQ167" s="113"/>
      <c r="LOR167" s="113"/>
      <c r="LOS167" s="113"/>
      <c r="LOT167" s="113"/>
      <c r="LOU167" s="113"/>
      <c r="LOV167" s="113"/>
      <c r="LOW167" s="113"/>
      <c r="LOX167" s="113"/>
      <c r="LOY167" s="113"/>
      <c r="LOZ167" s="113"/>
      <c r="LPA167" s="113"/>
      <c r="LPB167" s="113"/>
      <c r="LPC167" s="113"/>
      <c r="LPD167" s="113"/>
      <c r="LPE167" s="113"/>
      <c r="LPF167" s="113"/>
      <c r="LPG167" s="113"/>
      <c r="LPH167" s="113"/>
      <c r="LPI167" s="113"/>
      <c r="LPJ167" s="113"/>
      <c r="LPK167" s="113"/>
      <c r="LPL167" s="113"/>
      <c r="LPM167" s="113"/>
      <c r="LPN167" s="113"/>
      <c r="LPO167" s="113"/>
      <c r="LPP167" s="113"/>
      <c r="LPQ167" s="113"/>
      <c r="LPR167" s="113"/>
      <c r="LPS167" s="113"/>
      <c r="LPT167" s="113"/>
      <c r="LPU167" s="113"/>
      <c r="LPV167" s="113"/>
      <c r="LPW167" s="113"/>
      <c r="LPX167" s="113"/>
      <c r="LPY167" s="113"/>
      <c r="LPZ167" s="113"/>
      <c r="LQA167" s="113"/>
      <c r="LQB167" s="113"/>
      <c r="LQC167" s="113"/>
      <c r="LQD167" s="113"/>
      <c r="LQE167" s="113"/>
      <c r="LQF167" s="113"/>
      <c r="LQG167" s="113"/>
      <c r="LQH167" s="113"/>
      <c r="LQI167" s="113"/>
      <c r="LQJ167" s="113"/>
      <c r="LQK167" s="113"/>
      <c r="LQL167" s="113"/>
      <c r="LQM167" s="113"/>
      <c r="LQN167" s="113"/>
      <c r="LQO167" s="113"/>
      <c r="LQP167" s="113"/>
      <c r="LQQ167" s="113"/>
      <c r="LQR167" s="113"/>
      <c r="LQS167" s="113"/>
      <c r="LQT167" s="113"/>
      <c r="LQU167" s="113"/>
      <c r="LQV167" s="113"/>
      <c r="LQW167" s="113"/>
      <c r="LQX167" s="113"/>
      <c r="LQY167" s="113"/>
      <c r="LQZ167" s="113"/>
      <c r="LRA167" s="113"/>
      <c r="LRB167" s="113"/>
      <c r="LRC167" s="113"/>
      <c r="LRD167" s="113"/>
      <c r="LRE167" s="113"/>
      <c r="LRF167" s="113"/>
      <c r="LRG167" s="113"/>
      <c r="LRH167" s="113"/>
      <c r="LRI167" s="113"/>
      <c r="LRJ167" s="113"/>
      <c r="LRK167" s="113"/>
      <c r="LRL167" s="113"/>
      <c r="LRM167" s="113"/>
      <c r="LRN167" s="113"/>
      <c r="LRO167" s="113"/>
      <c r="LRP167" s="113"/>
      <c r="LRQ167" s="113"/>
      <c r="LRR167" s="113"/>
      <c r="LRS167" s="113"/>
      <c r="LRT167" s="113"/>
      <c r="LRU167" s="113"/>
      <c r="LRV167" s="113"/>
      <c r="LRW167" s="113"/>
      <c r="LRX167" s="113"/>
      <c r="LRY167" s="113"/>
      <c r="LRZ167" s="113"/>
      <c r="LSA167" s="113"/>
      <c r="LSB167" s="113"/>
      <c r="LSC167" s="113"/>
      <c r="LSD167" s="113"/>
      <c r="LSE167" s="113"/>
      <c r="LSF167" s="113"/>
      <c r="LSG167" s="113"/>
      <c r="LSH167" s="113"/>
      <c r="LSI167" s="113"/>
      <c r="LSJ167" s="113"/>
      <c r="LSK167" s="113"/>
      <c r="LSL167" s="113"/>
      <c r="LSM167" s="113"/>
      <c r="LSN167" s="113"/>
      <c r="LSO167" s="113"/>
      <c r="LSP167" s="113"/>
      <c r="LSQ167" s="113"/>
      <c r="LSR167" s="113"/>
      <c r="LSS167" s="113"/>
      <c r="LST167" s="113"/>
      <c r="LSU167" s="113"/>
      <c r="LSV167" s="113"/>
      <c r="LSW167" s="113"/>
      <c r="LSX167" s="113"/>
      <c r="LSY167" s="113"/>
      <c r="LSZ167" s="113"/>
      <c r="LTA167" s="113"/>
      <c r="LTB167" s="113"/>
      <c r="LTC167" s="113"/>
      <c r="LTD167" s="113"/>
      <c r="LTE167" s="113"/>
      <c r="LTF167" s="113"/>
      <c r="LTG167" s="113"/>
      <c r="LTH167" s="113"/>
      <c r="LTI167" s="113"/>
      <c r="LTJ167" s="113"/>
      <c r="LTK167" s="113"/>
      <c r="LTL167" s="113"/>
      <c r="LTM167" s="113"/>
      <c r="LTN167" s="113"/>
      <c r="LTO167" s="113"/>
      <c r="LTP167" s="113"/>
      <c r="LTQ167" s="113"/>
      <c r="LTR167" s="113"/>
      <c r="LTS167" s="113"/>
      <c r="LTT167" s="113"/>
      <c r="LTU167" s="113"/>
      <c r="LTV167" s="113"/>
      <c r="LTW167" s="113"/>
      <c r="LTX167" s="113"/>
      <c r="LTY167" s="113"/>
      <c r="LTZ167" s="113"/>
      <c r="LUA167" s="113"/>
      <c r="LUB167" s="113"/>
      <c r="LUC167" s="113"/>
      <c r="LUD167" s="113"/>
      <c r="LUE167" s="113"/>
      <c r="LUF167" s="113"/>
      <c r="LUG167" s="113"/>
      <c r="LUH167" s="113"/>
      <c r="LUI167" s="113"/>
      <c r="LUJ167" s="113"/>
      <c r="LUK167" s="113"/>
      <c r="LUL167" s="113"/>
      <c r="LUM167" s="113"/>
      <c r="LUN167" s="113"/>
      <c r="LUO167" s="113"/>
      <c r="LUP167" s="113"/>
      <c r="LUQ167" s="113"/>
      <c r="LUR167" s="113"/>
      <c r="LUS167" s="113"/>
      <c r="LUT167" s="113"/>
      <c r="LUU167" s="113"/>
      <c r="LUV167" s="113"/>
      <c r="LUW167" s="113"/>
      <c r="LUX167" s="113"/>
      <c r="LUY167" s="113"/>
      <c r="LUZ167" s="113"/>
      <c r="LVA167" s="113"/>
      <c r="LVB167" s="113"/>
      <c r="LVC167" s="113"/>
      <c r="LVD167" s="113"/>
      <c r="LVE167" s="113"/>
      <c r="LVF167" s="113"/>
      <c r="LVG167" s="113"/>
      <c r="LVH167" s="113"/>
      <c r="LVI167" s="113"/>
      <c r="LVJ167" s="113"/>
      <c r="LVK167" s="113"/>
      <c r="LVL167" s="113"/>
      <c r="LVM167" s="113"/>
      <c r="LVN167" s="113"/>
      <c r="LVO167" s="113"/>
      <c r="LVP167" s="113"/>
      <c r="LVQ167" s="113"/>
      <c r="LVR167" s="113"/>
      <c r="LVS167" s="113"/>
      <c r="LVT167" s="113"/>
      <c r="LVU167" s="113"/>
      <c r="LVV167" s="113"/>
      <c r="LVW167" s="113"/>
      <c r="LVX167" s="113"/>
      <c r="LVY167" s="113"/>
      <c r="LVZ167" s="113"/>
      <c r="LWA167" s="113"/>
      <c r="LWB167" s="113"/>
      <c r="LWC167" s="113"/>
      <c r="LWD167" s="113"/>
      <c r="LWE167" s="113"/>
      <c r="LWF167" s="113"/>
      <c r="LWG167" s="113"/>
      <c r="LWH167" s="113"/>
      <c r="LWI167" s="113"/>
      <c r="LWJ167" s="113"/>
      <c r="LWK167" s="113"/>
      <c r="LWL167" s="113"/>
      <c r="LWM167" s="113"/>
      <c r="LWN167" s="113"/>
      <c r="LWO167" s="113"/>
      <c r="LWP167" s="113"/>
      <c r="LWQ167" s="113"/>
      <c r="LWR167" s="113"/>
      <c r="LWS167" s="113"/>
      <c r="LWT167" s="113"/>
      <c r="LWU167" s="113"/>
      <c r="LWV167" s="113"/>
      <c r="LWW167" s="113"/>
      <c r="LWX167" s="113"/>
      <c r="LWY167" s="113"/>
      <c r="LWZ167" s="113"/>
      <c r="LXA167" s="113"/>
      <c r="LXB167" s="113"/>
      <c r="LXC167" s="113"/>
      <c r="LXD167" s="113"/>
      <c r="LXE167" s="113"/>
      <c r="LXF167" s="113"/>
      <c r="LXG167" s="113"/>
      <c r="LXH167" s="113"/>
      <c r="LXI167" s="113"/>
      <c r="LXJ167" s="113"/>
      <c r="LXK167" s="113"/>
      <c r="LXL167" s="113"/>
      <c r="LXM167" s="113"/>
      <c r="LXN167" s="113"/>
      <c r="LXO167" s="113"/>
      <c r="LXP167" s="113"/>
      <c r="LXQ167" s="113"/>
      <c r="LXR167" s="113"/>
      <c r="LXS167" s="113"/>
      <c r="LXT167" s="113"/>
      <c r="LXU167" s="113"/>
      <c r="LXV167" s="113"/>
      <c r="LXW167" s="113"/>
      <c r="LXX167" s="113"/>
      <c r="LXY167" s="113"/>
      <c r="LXZ167" s="113"/>
      <c r="LYA167" s="113"/>
      <c r="LYB167" s="113"/>
      <c r="LYC167" s="113"/>
      <c r="LYD167" s="113"/>
      <c r="LYE167" s="113"/>
      <c r="LYF167" s="113"/>
      <c r="LYG167" s="113"/>
      <c r="LYH167" s="113"/>
      <c r="LYI167" s="113"/>
      <c r="LYJ167" s="113"/>
      <c r="LYK167" s="113"/>
      <c r="LYL167" s="113"/>
      <c r="LYM167" s="113"/>
      <c r="LYN167" s="113"/>
      <c r="LYO167" s="113"/>
      <c r="LYP167" s="113"/>
      <c r="LYQ167" s="113"/>
      <c r="LYR167" s="113"/>
      <c r="LYS167" s="113"/>
      <c r="LYT167" s="113"/>
      <c r="LYU167" s="113"/>
      <c r="LYV167" s="113"/>
      <c r="LYW167" s="113"/>
      <c r="LYX167" s="113"/>
      <c r="LYY167" s="113"/>
      <c r="LYZ167" s="113"/>
      <c r="LZA167" s="113"/>
      <c r="LZB167" s="113"/>
      <c r="LZC167" s="113"/>
      <c r="LZD167" s="113"/>
      <c r="LZE167" s="113"/>
      <c r="LZF167" s="113"/>
      <c r="LZG167" s="113"/>
      <c r="LZH167" s="113"/>
      <c r="LZI167" s="113"/>
      <c r="LZJ167" s="113"/>
      <c r="LZK167" s="113"/>
      <c r="LZL167" s="113"/>
      <c r="LZM167" s="113"/>
      <c r="LZN167" s="113"/>
      <c r="LZO167" s="113"/>
      <c r="LZP167" s="113"/>
      <c r="LZQ167" s="113"/>
      <c r="LZR167" s="113"/>
      <c r="LZS167" s="113"/>
      <c r="LZT167" s="113"/>
      <c r="LZU167" s="113"/>
      <c r="LZV167" s="113"/>
      <c r="LZW167" s="113"/>
      <c r="LZX167" s="113"/>
      <c r="LZY167" s="113"/>
      <c r="LZZ167" s="113"/>
      <c r="MAA167" s="113"/>
      <c r="MAB167" s="113"/>
      <c r="MAC167" s="113"/>
      <c r="MAD167" s="113"/>
      <c r="MAE167" s="113"/>
      <c r="MAF167" s="113"/>
      <c r="MAG167" s="113"/>
      <c r="MAH167" s="113"/>
      <c r="MAI167" s="113"/>
      <c r="MAJ167" s="113"/>
      <c r="MAK167" s="113"/>
      <c r="MAL167" s="113"/>
      <c r="MAM167" s="113"/>
      <c r="MAN167" s="113"/>
      <c r="MAO167" s="113"/>
      <c r="MAP167" s="113"/>
      <c r="MAQ167" s="113"/>
      <c r="MAR167" s="113"/>
      <c r="MAS167" s="113"/>
      <c r="MAT167" s="113"/>
      <c r="MAU167" s="113"/>
      <c r="MAV167" s="113"/>
      <c r="MAW167" s="113"/>
      <c r="MAX167" s="113"/>
      <c r="MAY167" s="113"/>
      <c r="MAZ167" s="113"/>
      <c r="MBA167" s="113"/>
      <c r="MBB167" s="113"/>
      <c r="MBC167" s="113"/>
      <c r="MBD167" s="113"/>
      <c r="MBE167" s="113"/>
      <c r="MBF167" s="113"/>
      <c r="MBG167" s="113"/>
      <c r="MBH167" s="113"/>
      <c r="MBI167" s="113"/>
      <c r="MBJ167" s="113"/>
      <c r="MBK167" s="113"/>
      <c r="MBL167" s="113"/>
      <c r="MBM167" s="113"/>
      <c r="MBN167" s="113"/>
      <c r="MBO167" s="113"/>
      <c r="MBP167" s="113"/>
      <c r="MBQ167" s="113"/>
      <c r="MBR167" s="113"/>
      <c r="MBS167" s="113"/>
      <c r="MBT167" s="113"/>
      <c r="MBU167" s="113"/>
      <c r="MBV167" s="113"/>
      <c r="MBW167" s="113"/>
      <c r="MBX167" s="113"/>
      <c r="MBY167" s="113"/>
      <c r="MBZ167" s="113"/>
      <c r="MCA167" s="113"/>
      <c r="MCB167" s="113"/>
      <c r="MCC167" s="113"/>
      <c r="MCD167" s="113"/>
      <c r="MCE167" s="113"/>
      <c r="MCF167" s="113"/>
      <c r="MCG167" s="113"/>
      <c r="MCH167" s="113"/>
      <c r="MCI167" s="113"/>
      <c r="MCJ167" s="113"/>
      <c r="MCK167" s="113"/>
      <c r="MCL167" s="113"/>
      <c r="MCM167" s="113"/>
      <c r="MCN167" s="113"/>
      <c r="MCO167" s="113"/>
      <c r="MCP167" s="113"/>
      <c r="MCQ167" s="113"/>
      <c r="MCR167" s="113"/>
      <c r="MCS167" s="113"/>
      <c r="MCT167" s="113"/>
      <c r="MCU167" s="113"/>
      <c r="MCV167" s="113"/>
      <c r="MCW167" s="113"/>
      <c r="MCX167" s="113"/>
      <c r="MCY167" s="113"/>
      <c r="MCZ167" s="113"/>
      <c r="MDA167" s="113"/>
      <c r="MDB167" s="113"/>
      <c r="MDC167" s="113"/>
      <c r="MDD167" s="113"/>
      <c r="MDE167" s="113"/>
      <c r="MDF167" s="113"/>
      <c r="MDG167" s="113"/>
      <c r="MDH167" s="113"/>
      <c r="MDI167" s="113"/>
      <c r="MDJ167" s="113"/>
      <c r="MDK167" s="113"/>
      <c r="MDL167" s="113"/>
      <c r="MDM167" s="113"/>
      <c r="MDN167" s="113"/>
      <c r="MDO167" s="113"/>
      <c r="MDP167" s="113"/>
      <c r="MDQ167" s="113"/>
      <c r="MDR167" s="113"/>
      <c r="MDS167" s="113"/>
      <c r="MDT167" s="113"/>
      <c r="MDU167" s="113"/>
      <c r="MDV167" s="113"/>
      <c r="MDW167" s="113"/>
      <c r="MDX167" s="113"/>
      <c r="MDY167" s="113"/>
      <c r="MDZ167" s="113"/>
      <c r="MEA167" s="113"/>
      <c r="MEB167" s="113"/>
      <c r="MEC167" s="113"/>
      <c r="MED167" s="113"/>
      <c r="MEE167" s="113"/>
      <c r="MEF167" s="113"/>
      <c r="MEG167" s="113"/>
      <c r="MEH167" s="113"/>
      <c r="MEI167" s="113"/>
      <c r="MEJ167" s="113"/>
      <c r="MEK167" s="113"/>
      <c r="MEL167" s="113"/>
      <c r="MEM167" s="113"/>
      <c r="MEN167" s="113"/>
      <c r="MEO167" s="113"/>
      <c r="MEP167" s="113"/>
      <c r="MEQ167" s="113"/>
      <c r="MER167" s="113"/>
      <c r="MES167" s="113"/>
      <c r="MET167" s="113"/>
      <c r="MEU167" s="113"/>
      <c r="MEV167" s="113"/>
      <c r="MEW167" s="113"/>
      <c r="MEX167" s="113"/>
      <c r="MEY167" s="113"/>
      <c r="MEZ167" s="113"/>
      <c r="MFA167" s="113"/>
      <c r="MFB167" s="113"/>
      <c r="MFC167" s="113"/>
      <c r="MFD167" s="113"/>
      <c r="MFE167" s="113"/>
      <c r="MFF167" s="113"/>
      <c r="MFG167" s="113"/>
      <c r="MFH167" s="113"/>
      <c r="MFI167" s="113"/>
      <c r="MFJ167" s="113"/>
      <c r="MFK167" s="113"/>
      <c r="MFL167" s="113"/>
      <c r="MFM167" s="113"/>
      <c r="MFN167" s="113"/>
      <c r="MFO167" s="113"/>
      <c r="MFP167" s="113"/>
      <c r="MFQ167" s="113"/>
      <c r="MFR167" s="113"/>
      <c r="MFS167" s="113"/>
      <c r="MFT167" s="113"/>
      <c r="MFU167" s="113"/>
      <c r="MFV167" s="113"/>
      <c r="MFW167" s="113"/>
      <c r="MFX167" s="113"/>
      <c r="MFY167" s="113"/>
      <c r="MFZ167" s="113"/>
      <c r="MGA167" s="113"/>
      <c r="MGB167" s="113"/>
      <c r="MGC167" s="113"/>
      <c r="MGD167" s="113"/>
      <c r="MGE167" s="113"/>
      <c r="MGF167" s="113"/>
      <c r="MGG167" s="113"/>
      <c r="MGH167" s="113"/>
      <c r="MGI167" s="113"/>
      <c r="MGJ167" s="113"/>
      <c r="MGK167" s="113"/>
      <c r="MGL167" s="113"/>
      <c r="MGM167" s="113"/>
      <c r="MGN167" s="113"/>
      <c r="MGO167" s="113"/>
      <c r="MGP167" s="113"/>
      <c r="MGQ167" s="113"/>
      <c r="MGR167" s="113"/>
      <c r="MGS167" s="113"/>
      <c r="MGT167" s="113"/>
      <c r="MGU167" s="113"/>
      <c r="MGV167" s="113"/>
      <c r="MGW167" s="113"/>
      <c r="MGX167" s="113"/>
      <c r="MGY167" s="113"/>
      <c r="MGZ167" s="113"/>
      <c r="MHA167" s="113"/>
      <c r="MHB167" s="113"/>
      <c r="MHC167" s="113"/>
      <c r="MHD167" s="113"/>
      <c r="MHE167" s="113"/>
      <c r="MHF167" s="113"/>
      <c r="MHG167" s="113"/>
      <c r="MHH167" s="113"/>
      <c r="MHI167" s="113"/>
      <c r="MHJ167" s="113"/>
      <c r="MHK167" s="113"/>
      <c r="MHL167" s="113"/>
      <c r="MHM167" s="113"/>
      <c r="MHN167" s="113"/>
      <c r="MHO167" s="113"/>
      <c r="MHP167" s="113"/>
      <c r="MHQ167" s="113"/>
      <c r="MHR167" s="113"/>
      <c r="MHS167" s="113"/>
      <c r="MHT167" s="113"/>
      <c r="MHU167" s="113"/>
      <c r="MHV167" s="113"/>
      <c r="MHW167" s="113"/>
      <c r="MHX167" s="113"/>
      <c r="MHY167" s="113"/>
      <c r="MHZ167" s="113"/>
      <c r="MIA167" s="113"/>
      <c r="MIB167" s="113"/>
      <c r="MIC167" s="113"/>
      <c r="MID167" s="113"/>
      <c r="MIE167" s="113"/>
      <c r="MIF167" s="113"/>
      <c r="MIG167" s="113"/>
      <c r="MIH167" s="113"/>
      <c r="MII167" s="113"/>
      <c r="MIJ167" s="113"/>
      <c r="MIK167" s="113"/>
      <c r="MIL167" s="113"/>
      <c r="MIM167" s="113"/>
      <c r="MIN167" s="113"/>
      <c r="MIO167" s="113"/>
      <c r="MIP167" s="113"/>
      <c r="MIQ167" s="113"/>
      <c r="MIR167" s="113"/>
      <c r="MIS167" s="113"/>
      <c r="MIT167" s="113"/>
      <c r="MIU167" s="113"/>
      <c r="MIV167" s="113"/>
      <c r="MIW167" s="113"/>
      <c r="MIX167" s="113"/>
      <c r="MIY167" s="113"/>
      <c r="MIZ167" s="113"/>
      <c r="MJA167" s="113"/>
      <c r="MJB167" s="113"/>
      <c r="MJC167" s="113"/>
      <c r="MJD167" s="113"/>
      <c r="MJE167" s="113"/>
      <c r="MJF167" s="113"/>
      <c r="MJG167" s="113"/>
      <c r="MJH167" s="113"/>
      <c r="MJI167" s="113"/>
      <c r="MJJ167" s="113"/>
      <c r="MJK167" s="113"/>
      <c r="MJL167" s="113"/>
      <c r="MJM167" s="113"/>
      <c r="MJN167" s="113"/>
      <c r="MJO167" s="113"/>
      <c r="MJP167" s="113"/>
      <c r="MJQ167" s="113"/>
      <c r="MJR167" s="113"/>
      <c r="MJS167" s="113"/>
      <c r="MJT167" s="113"/>
      <c r="MJU167" s="113"/>
      <c r="MJV167" s="113"/>
      <c r="MJW167" s="113"/>
      <c r="MJX167" s="113"/>
      <c r="MJY167" s="113"/>
      <c r="MJZ167" s="113"/>
      <c r="MKA167" s="113"/>
      <c r="MKB167" s="113"/>
      <c r="MKC167" s="113"/>
      <c r="MKD167" s="113"/>
      <c r="MKE167" s="113"/>
      <c r="MKF167" s="113"/>
      <c r="MKG167" s="113"/>
      <c r="MKH167" s="113"/>
      <c r="MKI167" s="113"/>
      <c r="MKJ167" s="113"/>
      <c r="MKK167" s="113"/>
      <c r="MKL167" s="113"/>
      <c r="MKM167" s="113"/>
      <c r="MKN167" s="113"/>
      <c r="MKO167" s="113"/>
      <c r="MKP167" s="113"/>
      <c r="MKQ167" s="113"/>
      <c r="MKR167" s="113"/>
      <c r="MKS167" s="113"/>
      <c r="MKT167" s="113"/>
      <c r="MKU167" s="113"/>
      <c r="MKV167" s="113"/>
      <c r="MKW167" s="113"/>
      <c r="MKX167" s="113"/>
      <c r="MKY167" s="113"/>
      <c r="MKZ167" s="113"/>
      <c r="MLA167" s="113"/>
      <c r="MLB167" s="113"/>
      <c r="MLC167" s="113"/>
      <c r="MLD167" s="113"/>
      <c r="MLE167" s="113"/>
      <c r="MLF167" s="113"/>
      <c r="MLG167" s="113"/>
      <c r="MLH167" s="113"/>
      <c r="MLI167" s="113"/>
      <c r="MLJ167" s="113"/>
      <c r="MLK167" s="113"/>
      <c r="MLL167" s="113"/>
      <c r="MLM167" s="113"/>
      <c r="MLN167" s="113"/>
      <c r="MLO167" s="113"/>
      <c r="MLP167" s="113"/>
      <c r="MLQ167" s="113"/>
      <c r="MLR167" s="113"/>
      <c r="MLS167" s="113"/>
      <c r="MLT167" s="113"/>
      <c r="MLU167" s="113"/>
      <c r="MLV167" s="113"/>
      <c r="MLW167" s="113"/>
      <c r="MLX167" s="113"/>
      <c r="MLY167" s="113"/>
      <c r="MLZ167" s="113"/>
      <c r="MMA167" s="113"/>
      <c r="MMB167" s="113"/>
      <c r="MMC167" s="113"/>
      <c r="MMD167" s="113"/>
      <c r="MME167" s="113"/>
      <c r="MMF167" s="113"/>
      <c r="MMG167" s="113"/>
      <c r="MMH167" s="113"/>
      <c r="MMI167" s="113"/>
      <c r="MMJ167" s="113"/>
      <c r="MMK167" s="113"/>
      <c r="MML167" s="113"/>
      <c r="MMM167" s="113"/>
      <c r="MMN167" s="113"/>
      <c r="MMO167" s="113"/>
      <c r="MMP167" s="113"/>
      <c r="MMQ167" s="113"/>
      <c r="MMR167" s="113"/>
      <c r="MMS167" s="113"/>
      <c r="MMT167" s="113"/>
      <c r="MMU167" s="113"/>
      <c r="MMV167" s="113"/>
      <c r="MMW167" s="113"/>
      <c r="MMX167" s="113"/>
      <c r="MMY167" s="113"/>
      <c r="MMZ167" s="113"/>
      <c r="MNA167" s="113"/>
      <c r="MNB167" s="113"/>
      <c r="MNC167" s="113"/>
      <c r="MND167" s="113"/>
      <c r="MNE167" s="113"/>
      <c r="MNF167" s="113"/>
      <c r="MNG167" s="113"/>
      <c r="MNH167" s="113"/>
      <c r="MNI167" s="113"/>
      <c r="MNJ167" s="113"/>
      <c r="MNK167" s="113"/>
      <c r="MNL167" s="113"/>
      <c r="MNM167" s="113"/>
      <c r="MNN167" s="113"/>
      <c r="MNO167" s="113"/>
      <c r="MNP167" s="113"/>
      <c r="MNQ167" s="113"/>
      <c r="MNR167" s="113"/>
      <c r="MNS167" s="113"/>
      <c r="MNT167" s="113"/>
      <c r="MNU167" s="113"/>
      <c r="MNV167" s="113"/>
      <c r="MNW167" s="113"/>
      <c r="MNX167" s="113"/>
      <c r="MNY167" s="113"/>
      <c r="MNZ167" s="113"/>
      <c r="MOA167" s="113"/>
      <c r="MOB167" s="113"/>
      <c r="MOC167" s="113"/>
      <c r="MOD167" s="113"/>
      <c r="MOE167" s="113"/>
      <c r="MOF167" s="113"/>
      <c r="MOG167" s="113"/>
      <c r="MOH167" s="113"/>
      <c r="MOI167" s="113"/>
      <c r="MOJ167" s="113"/>
      <c r="MOK167" s="113"/>
      <c r="MOL167" s="113"/>
      <c r="MOM167" s="113"/>
      <c r="MON167" s="113"/>
      <c r="MOO167" s="113"/>
      <c r="MOP167" s="113"/>
      <c r="MOQ167" s="113"/>
      <c r="MOR167" s="113"/>
      <c r="MOS167" s="113"/>
      <c r="MOT167" s="113"/>
      <c r="MOU167" s="113"/>
      <c r="MOV167" s="113"/>
      <c r="MOW167" s="113"/>
      <c r="MOX167" s="113"/>
      <c r="MOY167" s="113"/>
      <c r="MOZ167" s="113"/>
      <c r="MPA167" s="113"/>
      <c r="MPB167" s="113"/>
      <c r="MPC167" s="113"/>
      <c r="MPD167" s="113"/>
      <c r="MPE167" s="113"/>
      <c r="MPF167" s="113"/>
      <c r="MPG167" s="113"/>
      <c r="MPH167" s="113"/>
      <c r="MPI167" s="113"/>
      <c r="MPJ167" s="113"/>
      <c r="MPK167" s="113"/>
      <c r="MPL167" s="113"/>
      <c r="MPM167" s="113"/>
      <c r="MPN167" s="113"/>
      <c r="MPO167" s="113"/>
      <c r="MPP167" s="113"/>
      <c r="MPQ167" s="113"/>
      <c r="MPR167" s="113"/>
      <c r="MPS167" s="113"/>
      <c r="MPT167" s="113"/>
      <c r="MPU167" s="113"/>
      <c r="MPV167" s="113"/>
      <c r="MPW167" s="113"/>
      <c r="MPX167" s="113"/>
      <c r="MPY167" s="113"/>
      <c r="MPZ167" s="113"/>
      <c r="MQA167" s="113"/>
      <c r="MQB167" s="113"/>
      <c r="MQC167" s="113"/>
      <c r="MQD167" s="113"/>
      <c r="MQE167" s="113"/>
      <c r="MQF167" s="113"/>
      <c r="MQG167" s="113"/>
      <c r="MQH167" s="113"/>
      <c r="MQI167" s="113"/>
      <c r="MQJ167" s="113"/>
      <c r="MQK167" s="113"/>
      <c r="MQL167" s="113"/>
      <c r="MQM167" s="113"/>
      <c r="MQN167" s="113"/>
      <c r="MQO167" s="113"/>
      <c r="MQP167" s="113"/>
      <c r="MQQ167" s="113"/>
      <c r="MQR167" s="113"/>
      <c r="MQS167" s="113"/>
      <c r="MQT167" s="113"/>
      <c r="MQU167" s="113"/>
      <c r="MQV167" s="113"/>
      <c r="MQW167" s="113"/>
      <c r="MQX167" s="113"/>
      <c r="MQY167" s="113"/>
      <c r="MQZ167" s="113"/>
      <c r="MRA167" s="113"/>
      <c r="MRB167" s="113"/>
      <c r="MRC167" s="113"/>
      <c r="MRD167" s="113"/>
      <c r="MRE167" s="113"/>
      <c r="MRF167" s="113"/>
      <c r="MRG167" s="113"/>
      <c r="MRH167" s="113"/>
      <c r="MRI167" s="113"/>
      <c r="MRJ167" s="113"/>
      <c r="MRK167" s="113"/>
      <c r="MRL167" s="113"/>
      <c r="MRM167" s="113"/>
      <c r="MRN167" s="113"/>
      <c r="MRO167" s="113"/>
      <c r="MRP167" s="113"/>
      <c r="MRQ167" s="113"/>
      <c r="MRR167" s="113"/>
      <c r="MRS167" s="113"/>
      <c r="MRT167" s="113"/>
      <c r="MRU167" s="113"/>
      <c r="MRV167" s="113"/>
      <c r="MRW167" s="113"/>
      <c r="MRX167" s="113"/>
      <c r="MRY167" s="113"/>
      <c r="MRZ167" s="113"/>
      <c r="MSA167" s="113"/>
      <c r="MSB167" s="113"/>
      <c r="MSC167" s="113"/>
      <c r="MSD167" s="113"/>
      <c r="MSE167" s="113"/>
      <c r="MSF167" s="113"/>
      <c r="MSG167" s="113"/>
      <c r="MSH167" s="113"/>
      <c r="MSI167" s="113"/>
      <c r="MSJ167" s="113"/>
      <c r="MSK167" s="113"/>
      <c r="MSL167" s="113"/>
      <c r="MSM167" s="113"/>
      <c r="MSN167" s="113"/>
      <c r="MSO167" s="113"/>
      <c r="MSP167" s="113"/>
      <c r="MSQ167" s="113"/>
      <c r="MSR167" s="113"/>
      <c r="MSS167" s="113"/>
      <c r="MST167" s="113"/>
      <c r="MSU167" s="113"/>
      <c r="MSV167" s="113"/>
      <c r="MSW167" s="113"/>
      <c r="MSX167" s="113"/>
      <c r="MSY167" s="113"/>
      <c r="MSZ167" s="113"/>
      <c r="MTA167" s="113"/>
      <c r="MTB167" s="113"/>
      <c r="MTC167" s="113"/>
      <c r="MTD167" s="113"/>
      <c r="MTE167" s="113"/>
      <c r="MTF167" s="113"/>
      <c r="MTG167" s="113"/>
      <c r="MTH167" s="113"/>
      <c r="MTI167" s="113"/>
      <c r="MTJ167" s="113"/>
      <c r="MTK167" s="113"/>
      <c r="MTL167" s="113"/>
      <c r="MTM167" s="113"/>
      <c r="MTN167" s="113"/>
      <c r="MTO167" s="113"/>
      <c r="MTP167" s="113"/>
      <c r="MTQ167" s="113"/>
      <c r="MTR167" s="113"/>
      <c r="MTS167" s="113"/>
      <c r="MTT167" s="113"/>
      <c r="MTU167" s="113"/>
      <c r="MTV167" s="113"/>
      <c r="MTW167" s="113"/>
      <c r="MTX167" s="113"/>
      <c r="MTY167" s="113"/>
      <c r="MTZ167" s="113"/>
      <c r="MUA167" s="113"/>
      <c r="MUB167" s="113"/>
      <c r="MUC167" s="113"/>
      <c r="MUD167" s="113"/>
      <c r="MUE167" s="113"/>
      <c r="MUF167" s="113"/>
      <c r="MUG167" s="113"/>
      <c r="MUH167" s="113"/>
      <c r="MUI167" s="113"/>
      <c r="MUJ167" s="113"/>
      <c r="MUK167" s="113"/>
      <c r="MUL167" s="113"/>
      <c r="MUM167" s="113"/>
      <c r="MUN167" s="113"/>
      <c r="MUO167" s="113"/>
      <c r="MUP167" s="113"/>
      <c r="MUQ167" s="113"/>
      <c r="MUR167" s="113"/>
      <c r="MUS167" s="113"/>
      <c r="MUT167" s="113"/>
      <c r="MUU167" s="113"/>
      <c r="MUV167" s="113"/>
      <c r="MUW167" s="113"/>
      <c r="MUX167" s="113"/>
      <c r="MUY167" s="113"/>
      <c r="MUZ167" s="113"/>
      <c r="MVA167" s="113"/>
      <c r="MVB167" s="113"/>
      <c r="MVC167" s="113"/>
      <c r="MVD167" s="113"/>
      <c r="MVE167" s="113"/>
      <c r="MVF167" s="113"/>
      <c r="MVG167" s="113"/>
      <c r="MVH167" s="113"/>
      <c r="MVI167" s="113"/>
      <c r="MVJ167" s="113"/>
      <c r="MVK167" s="113"/>
      <c r="MVL167" s="113"/>
      <c r="MVM167" s="113"/>
      <c r="MVN167" s="113"/>
      <c r="MVO167" s="113"/>
      <c r="MVP167" s="113"/>
      <c r="MVQ167" s="113"/>
      <c r="MVR167" s="113"/>
      <c r="MVS167" s="113"/>
      <c r="MVT167" s="113"/>
      <c r="MVU167" s="113"/>
      <c r="MVV167" s="113"/>
      <c r="MVW167" s="113"/>
      <c r="MVX167" s="113"/>
      <c r="MVY167" s="113"/>
      <c r="MVZ167" s="113"/>
      <c r="MWA167" s="113"/>
      <c r="MWB167" s="113"/>
      <c r="MWC167" s="113"/>
      <c r="MWD167" s="113"/>
      <c r="MWE167" s="113"/>
      <c r="MWF167" s="113"/>
      <c r="MWG167" s="113"/>
      <c r="MWH167" s="113"/>
      <c r="MWI167" s="113"/>
      <c r="MWJ167" s="113"/>
      <c r="MWK167" s="113"/>
      <c r="MWL167" s="113"/>
      <c r="MWM167" s="113"/>
      <c r="MWN167" s="113"/>
      <c r="MWO167" s="113"/>
      <c r="MWP167" s="113"/>
      <c r="MWQ167" s="113"/>
      <c r="MWR167" s="113"/>
      <c r="MWS167" s="113"/>
      <c r="MWT167" s="113"/>
      <c r="MWU167" s="113"/>
      <c r="MWV167" s="113"/>
      <c r="MWW167" s="113"/>
      <c r="MWX167" s="113"/>
      <c r="MWY167" s="113"/>
      <c r="MWZ167" s="113"/>
      <c r="MXA167" s="113"/>
      <c r="MXB167" s="113"/>
      <c r="MXC167" s="113"/>
      <c r="MXD167" s="113"/>
      <c r="MXE167" s="113"/>
      <c r="MXF167" s="113"/>
      <c r="MXG167" s="113"/>
      <c r="MXH167" s="113"/>
      <c r="MXI167" s="113"/>
      <c r="MXJ167" s="113"/>
      <c r="MXK167" s="113"/>
      <c r="MXL167" s="113"/>
      <c r="MXM167" s="113"/>
      <c r="MXN167" s="113"/>
      <c r="MXO167" s="113"/>
      <c r="MXP167" s="113"/>
      <c r="MXQ167" s="113"/>
      <c r="MXR167" s="113"/>
      <c r="MXS167" s="113"/>
      <c r="MXT167" s="113"/>
      <c r="MXU167" s="113"/>
      <c r="MXV167" s="113"/>
      <c r="MXW167" s="113"/>
      <c r="MXX167" s="113"/>
      <c r="MXY167" s="113"/>
      <c r="MXZ167" s="113"/>
      <c r="MYA167" s="113"/>
      <c r="MYB167" s="113"/>
      <c r="MYC167" s="113"/>
      <c r="MYD167" s="113"/>
      <c r="MYE167" s="113"/>
      <c r="MYF167" s="113"/>
      <c r="MYG167" s="113"/>
      <c r="MYH167" s="113"/>
      <c r="MYI167" s="113"/>
      <c r="MYJ167" s="113"/>
      <c r="MYK167" s="113"/>
      <c r="MYL167" s="113"/>
      <c r="MYM167" s="113"/>
      <c r="MYN167" s="113"/>
      <c r="MYO167" s="113"/>
      <c r="MYP167" s="113"/>
      <c r="MYQ167" s="113"/>
      <c r="MYR167" s="113"/>
      <c r="MYS167" s="113"/>
      <c r="MYT167" s="113"/>
      <c r="MYU167" s="113"/>
      <c r="MYV167" s="113"/>
      <c r="MYW167" s="113"/>
      <c r="MYX167" s="113"/>
      <c r="MYY167" s="113"/>
      <c r="MYZ167" s="113"/>
      <c r="MZA167" s="113"/>
      <c r="MZB167" s="113"/>
      <c r="MZC167" s="113"/>
      <c r="MZD167" s="113"/>
      <c r="MZE167" s="113"/>
      <c r="MZF167" s="113"/>
      <c r="MZG167" s="113"/>
      <c r="MZH167" s="113"/>
      <c r="MZI167" s="113"/>
      <c r="MZJ167" s="113"/>
      <c r="MZK167" s="113"/>
      <c r="MZL167" s="113"/>
      <c r="MZM167" s="113"/>
      <c r="MZN167" s="113"/>
      <c r="MZO167" s="113"/>
      <c r="MZP167" s="113"/>
      <c r="MZQ167" s="113"/>
      <c r="MZR167" s="113"/>
      <c r="MZS167" s="113"/>
      <c r="MZT167" s="113"/>
      <c r="MZU167" s="113"/>
      <c r="MZV167" s="113"/>
      <c r="MZW167" s="113"/>
      <c r="MZX167" s="113"/>
      <c r="MZY167" s="113"/>
      <c r="MZZ167" s="113"/>
      <c r="NAA167" s="113"/>
      <c r="NAB167" s="113"/>
      <c r="NAC167" s="113"/>
      <c r="NAD167" s="113"/>
      <c r="NAE167" s="113"/>
      <c r="NAF167" s="113"/>
      <c r="NAG167" s="113"/>
      <c r="NAH167" s="113"/>
      <c r="NAI167" s="113"/>
      <c r="NAJ167" s="113"/>
      <c r="NAK167" s="113"/>
      <c r="NAL167" s="113"/>
      <c r="NAM167" s="113"/>
      <c r="NAN167" s="113"/>
      <c r="NAO167" s="113"/>
      <c r="NAP167" s="113"/>
      <c r="NAQ167" s="113"/>
      <c r="NAR167" s="113"/>
      <c r="NAS167" s="113"/>
      <c r="NAT167" s="113"/>
      <c r="NAU167" s="113"/>
      <c r="NAV167" s="113"/>
      <c r="NAW167" s="113"/>
      <c r="NAX167" s="113"/>
      <c r="NAY167" s="113"/>
      <c r="NAZ167" s="113"/>
      <c r="NBA167" s="113"/>
      <c r="NBB167" s="113"/>
      <c r="NBC167" s="113"/>
      <c r="NBD167" s="113"/>
      <c r="NBE167" s="113"/>
      <c r="NBF167" s="113"/>
      <c r="NBG167" s="113"/>
      <c r="NBH167" s="113"/>
      <c r="NBI167" s="113"/>
      <c r="NBJ167" s="113"/>
      <c r="NBK167" s="113"/>
      <c r="NBL167" s="113"/>
      <c r="NBM167" s="113"/>
      <c r="NBN167" s="113"/>
      <c r="NBO167" s="113"/>
      <c r="NBP167" s="113"/>
      <c r="NBQ167" s="113"/>
      <c r="NBR167" s="113"/>
      <c r="NBS167" s="113"/>
      <c r="NBT167" s="113"/>
      <c r="NBU167" s="113"/>
      <c r="NBV167" s="113"/>
      <c r="NBW167" s="113"/>
      <c r="NBX167" s="113"/>
      <c r="NBY167" s="113"/>
      <c r="NBZ167" s="113"/>
      <c r="NCA167" s="113"/>
      <c r="NCB167" s="113"/>
      <c r="NCC167" s="113"/>
      <c r="NCD167" s="113"/>
      <c r="NCE167" s="113"/>
      <c r="NCF167" s="113"/>
      <c r="NCG167" s="113"/>
      <c r="NCH167" s="113"/>
      <c r="NCI167" s="113"/>
      <c r="NCJ167" s="113"/>
      <c r="NCK167" s="113"/>
      <c r="NCL167" s="113"/>
      <c r="NCM167" s="113"/>
      <c r="NCN167" s="113"/>
      <c r="NCO167" s="113"/>
      <c r="NCP167" s="113"/>
      <c r="NCQ167" s="113"/>
      <c r="NCR167" s="113"/>
      <c r="NCS167" s="113"/>
      <c r="NCT167" s="113"/>
      <c r="NCU167" s="113"/>
      <c r="NCV167" s="113"/>
      <c r="NCW167" s="113"/>
      <c r="NCX167" s="113"/>
      <c r="NCY167" s="113"/>
      <c r="NCZ167" s="113"/>
      <c r="NDA167" s="113"/>
      <c r="NDB167" s="113"/>
      <c r="NDC167" s="113"/>
      <c r="NDD167" s="113"/>
      <c r="NDE167" s="113"/>
      <c r="NDF167" s="113"/>
      <c r="NDG167" s="113"/>
      <c r="NDH167" s="113"/>
      <c r="NDI167" s="113"/>
      <c r="NDJ167" s="113"/>
      <c r="NDK167" s="113"/>
      <c r="NDL167" s="113"/>
      <c r="NDM167" s="113"/>
      <c r="NDN167" s="113"/>
      <c r="NDO167" s="113"/>
      <c r="NDP167" s="113"/>
      <c r="NDQ167" s="113"/>
      <c r="NDR167" s="113"/>
      <c r="NDS167" s="113"/>
      <c r="NDT167" s="113"/>
      <c r="NDU167" s="113"/>
      <c r="NDV167" s="113"/>
      <c r="NDW167" s="113"/>
      <c r="NDX167" s="113"/>
      <c r="NDY167" s="113"/>
      <c r="NDZ167" s="113"/>
      <c r="NEA167" s="113"/>
      <c r="NEB167" s="113"/>
      <c r="NEC167" s="113"/>
      <c r="NED167" s="113"/>
      <c r="NEE167" s="113"/>
      <c r="NEF167" s="113"/>
      <c r="NEG167" s="113"/>
      <c r="NEH167" s="113"/>
      <c r="NEI167" s="113"/>
      <c r="NEJ167" s="113"/>
      <c r="NEK167" s="113"/>
      <c r="NEL167" s="113"/>
      <c r="NEM167" s="113"/>
      <c r="NEN167" s="113"/>
      <c r="NEO167" s="113"/>
      <c r="NEP167" s="113"/>
      <c r="NEQ167" s="113"/>
      <c r="NER167" s="113"/>
      <c r="NES167" s="113"/>
      <c r="NET167" s="113"/>
      <c r="NEU167" s="113"/>
      <c r="NEV167" s="113"/>
      <c r="NEW167" s="113"/>
      <c r="NEX167" s="113"/>
      <c r="NEY167" s="113"/>
      <c r="NEZ167" s="113"/>
      <c r="NFA167" s="113"/>
      <c r="NFB167" s="113"/>
      <c r="NFC167" s="113"/>
      <c r="NFD167" s="113"/>
      <c r="NFE167" s="113"/>
      <c r="NFF167" s="113"/>
      <c r="NFG167" s="113"/>
      <c r="NFH167" s="113"/>
      <c r="NFI167" s="113"/>
      <c r="NFJ167" s="113"/>
      <c r="NFK167" s="113"/>
      <c r="NFL167" s="113"/>
      <c r="NFM167" s="113"/>
      <c r="NFN167" s="113"/>
      <c r="NFO167" s="113"/>
      <c r="NFP167" s="113"/>
      <c r="NFQ167" s="113"/>
      <c r="NFR167" s="113"/>
      <c r="NFS167" s="113"/>
      <c r="NFT167" s="113"/>
      <c r="NFU167" s="113"/>
      <c r="NFV167" s="113"/>
      <c r="NFW167" s="113"/>
      <c r="NFX167" s="113"/>
      <c r="NFY167" s="113"/>
      <c r="NFZ167" s="113"/>
      <c r="NGA167" s="113"/>
      <c r="NGB167" s="113"/>
      <c r="NGC167" s="113"/>
      <c r="NGD167" s="113"/>
      <c r="NGE167" s="113"/>
      <c r="NGF167" s="113"/>
      <c r="NGG167" s="113"/>
      <c r="NGH167" s="113"/>
      <c r="NGI167" s="113"/>
      <c r="NGJ167" s="113"/>
      <c r="NGK167" s="113"/>
      <c r="NGL167" s="113"/>
      <c r="NGM167" s="113"/>
      <c r="NGN167" s="113"/>
      <c r="NGO167" s="113"/>
      <c r="NGP167" s="113"/>
      <c r="NGQ167" s="113"/>
      <c r="NGR167" s="113"/>
      <c r="NGS167" s="113"/>
      <c r="NGT167" s="113"/>
      <c r="NGU167" s="113"/>
      <c r="NGV167" s="113"/>
      <c r="NGW167" s="113"/>
      <c r="NGX167" s="113"/>
      <c r="NGY167" s="113"/>
      <c r="NGZ167" s="113"/>
      <c r="NHA167" s="113"/>
      <c r="NHB167" s="113"/>
      <c r="NHC167" s="113"/>
      <c r="NHD167" s="113"/>
      <c r="NHE167" s="113"/>
      <c r="NHF167" s="113"/>
      <c r="NHG167" s="113"/>
      <c r="NHH167" s="113"/>
      <c r="NHI167" s="113"/>
      <c r="NHJ167" s="113"/>
      <c r="NHK167" s="113"/>
      <c r="NHL167" s="113"/>
      <c r="NHM167" s="113"/>
      <c r="NHN167" s="113"/>
      <c r="NHO167" s="113"/>
      <c r="NHP167" s="113"/>
      <c r="NHQ167" s="113"/>
      <c r="NHR167" s="113"/>
      <c r="NHS167" s="113"/>
      <c r="NHT167" s="113"/>
      <c r="NHU167" s="113"/>
      <c r="NHV167" s="113"/>
      <c r="NHW167" s="113"/>
      <c r="NHX167" s="113"/>
      <c r="NHY167" s="113"/>
      <c r="NHZ167" s="113"/>
      <c r="NIA167" s="113"/>
      <c r="NIB167" s="113"/>
      <c r="NIC167" s="113"/>
      <c r="NID167" s="113"/>
      <c r="NIE167" s="113"/>
      <c r="NIF167" s="113"/>
      <c r="NIG167" s="113"/>
      <c r="NIH167" s="113"/>
      <c r="NII167" s="113"/>
      <c r="NIJ167" s="113"/>
      <c r="NIK167" s="113"/>
      <c r="NIL167" s="113"/>
      <c r="NIM167" s="113"/>
      <c r="NIN167" s="113"/>
      <c r="NIO167" s="113"/>
      <c r="NIP167" s="113"/>
      <c r="NIQ167" s="113"/>
      <c r="NIR167" s="113"/>
      <c r="NIS167" s="113"/>
      <c r="NIT167" s="113"/>
      <c r="NIU167" s="113"/>
      <c r="NIV167" s="113"/>
      <c r="NIW167" s="113"/>
      <c r="NIX167" s="113"/>
      <c r="NIY167" s="113"/>
      <c r="NIZ167" s="113"/>
      <c r="NJA167" s="113"/>
      <c r="NJB167" s="113"/>
      <c r="NJC167" s="113"/>
      <c r="NJD167" s="113"/>
      <c r="NJE167" s="113"/>
      <c r="NJF167" s="113"/>
      <c r="NJG167" s="113"/>
      <c r="NJH167" s="113"/>
      <c r="NJI167" s="113"/>
      <c r="NJJ167" s="113"/>
      <c r="NJK167" s="113"/>
      <c r="NJL167" s="113"/>
      <c r="NJM167" s="113"/>
      <c r="NJN167" s="113"/>
      <c r="NJO167" s="113"/>
      <c r="NJP167" s="113"/>
      <c r="NJQ167" s="113"/>
      <c r="NJR167" s="113"/>
      <c r="NJS167" s="113"/>
      <c r="NJT167" s="113"/>
      <c r="NJU167" s="113"/>
      <c r="NJV167" s="113"/>
      <c r="NJW167" s="113"/>
      <c r="NJX167" s="113"/>
      <c r="NJY167" s="113"/>
      <c r="NJZ167" s="113"/>
      <c r="NKA167" s="113"/>
      <c r="NKB167" s="113"/>
      <c r="NKC167" s="113"/>
      <c r="NKD167" s="113"/>
      <c r="NKE167" s="113"/>
      <c r="NKF167" s="113"/>
      <c r="NKG167" s="113"/>
      <c r="NKH167" s="113"/>
      <c r="NKI167" s="113"/>
      <c r="NKJ167" s="113"/>
      <c r="NKK167" s="113"/>
      <c r="NKL167" s="113"/>
      <c r="NKM167" s="113"/>
      <c r="NKN167" s="113"/>
      <c r="NKO167" s="113"/>
      <c r="NKP167" s="113"/>
      <c r="NKQ167" s="113"/>
      <c r="NKR167" s="113"/>
      <c r="NKS167" s="113"/>
      <c r="NKT167" s="113"/>
      <c r="NKU167" s="113"/>
      <c r="NKV167" s="113"/>
      <c r="NKW167" s="113"/>
      <c r="NKX167" s="113"/>
      <c r="NKY167" s="113"/>
      <c r="NKZ167" s="113"/>
      <c r="NLA167" s="113"/>
      <c r="NLB167" s="113"/>
      <c r="NLC167" s="113"/>
      <c r="NLD167" s="113"/>
      <c r="NLE167" s="113"/>
      <c r="NLF167" s="113"/>
      <c r="NLG167" s="113"/>
      <c r="NLH167" s="113"/>
      <c r="NLI167" s="113"/>
      <c r="NLJ167" s="113"/>
      <c r="NLK167" s="113"/>
      <c r="NLL167" s="113"/>
      <c r="NLM167" s="113"/>
      <c r="NLN167" s="113"/>
      <c r="NLO167" s="113"/>
      <c r="NLP167" s="113"/>
      <c r="NLQ167" s="113"/>
      <c r="NLR167" s="113"/>
      <c r="NLS167" s="113"/>
      <c r="NLT167" s="113"/>
      <c r="NLU167" s="113"/>
      <c r="NLV167" s="113"/>
      <c r="NLW167" s="113"/>
      <c r="NLX167" s="113"/>
      <c r="NLY167" s="113"/>
      <c r="NLZ167" s="113"/>
      <c r="NMA167" s="113"/>
      <c r="NMB167" s="113"/>
      <c r="NMC167" s="113"/>
      <c r="NMD167" s="113"/>
      <c r="NME167" s="113"/>
      <c r="NMF167" s="113"/>
      <c r="NMG167" s="113"/>
      <c r="NMH167" s="113"/>
      <c r="NMI167" s="113"/>
      <c r="NMJ167" s="113"/>
      <c r="NMK167" s="113"/>
      <c r="NML167" s="113"/>
      <c r="NMM167" s="113"/>
      <c r="NMN167" s="113"/>
      <c r="NMO167" s="113"/>
      <c r="NMP167" s="113"/>
      <c r="NMQ167" s="113"/>
      <c r="NMR167" s="113"/>
      <c r="NMS167" s="113"/>
      <c r="NMT167" s="113"/>
      <c r="NMU167" s="113"/>
      <c r="NMV167" s="113"/>
      <c r="NMW167" s="113"/>
      <c r="NMX167" s="113"/>
      <c r="NMY167" s="113"/>
      <c r="NMZ167" s="113"/>
      <c r="NNA167" s="113"/>
      <c r="NNB167" s="113"/>
      <c r="NNC167" s="113"/>
      <c r="NND167" s="113"/>
      <c r="NNE167" s="113"/>
      <c r="NNF167" s="113"/>
      <c r="NNG167" s="113"/>
      <c r="NNH167" s="113"/>
      <c r="NNI167" s="113"/>
      <c r="NNJ167" s="113"/>
      <c r="NNK167" s="113"/>
      <c r="NNL167" s="113"/>
      <c r="NNM167" s="113"/>
      <c r="NNN167" s="113"/>
      <c r="NNO167" s="113"/>
      <c r="NNP167" s="113"/>
      <c r="NNQ167" s="113"/>
      <c r="NNR167" s="113"/>
      <c r="NNS167" s="113"/>
      <c r="NNT167" s="113"/>
      <c r="NNU167" s="113"/>
      <c r="NNV167" s="113"/>
      <c r="NNW167" s="113"/>
      <c r="NNX167" s="113"/>
      <c r="NNY167" s="113"/>
      <c r="NNZ167" s="113"/>
      <c r="NOA167" s="113"/>
      <c r="NOB167" s="113"/>
      <c r="NOC167" s="113"/>
      <c r="NOD167" s="113"/>
      <c r="NOE167" s="113"/>
      <c r="NOF167" s="113"/>
      <c r="NOG167" s="113"/>
      <c r="NOH167" s="113"/>
      <c r="NOI167" s="113"/>
      <c r="NOJ167" s="113"/>
      <c r="NOK167" s="113"/>
      <c r="NOL167" s="113"/>
      <c r="NOM167" s="113"/>
      <c r="NON167" s="113"/>
      <c r="NOO167" s="113"/>
      <c r="NOP167" s="113"/>
      <c r="NOQ167" s="113"/>
      <c r="NOR167" s="113"/>
      <c r="NOS167" s="113"/>
      <c r="NOT167" s="113"/>
      <c r="NOU167" s="113"/>
      <c r="NOV167" s="113"/>
      <c r="NOW167" s="113"/>
      <c r="NOX167" s="113"/>
      <c r="NOY167" s="113"/>
      <c r="NOZ167" s="113"/>
      <c r="NPA167" s="113"/>
      <c r="NPB167" s="113"/>
      <c r="NPC167" s="113"/>
      <c r="NPD167" s="113"/>
      <c r="NPE167" s="113"/>
      <c r="NPF167" s="113"/>
      <c r="NPG167" s="113"/>
      <c r="NPH167" s="113"/>
      <c r="NPI167" s="113"/>
      <c r="NPJ167" s="113"/>
      <c r="NPK167" s="113"/>
      <c r="NPL167" s="113"/>
      <c r="NPM167" s="113"/>
      <c r="NPN167" s="113"/>
      <c r="NPO167" s="113"/>
      <c r="NPP167" s="113"/>
      <c r="NPQ167" s="113"/>
      <c r="NPR167" s="113"/>
      <c r="NPS167" s="113"/>
      <c r="NPT167" s="113"/>
      <c r="NPU167" s="113"/>
      <c r="NPV167" s="113"/>
      <c r="NPW167" s="113"/>
      <c r="NPX167" s="113"/>
      <c r="NPY167" s="113"/>
      <c r="NPZ167" s="113"/>
      <c r="NQA167" s="113"/>
      <c r="NQB167" s="113"/>
      <c r="NQC167" s="113"/>
      <c r="NQD167" s="113"/>
      <c r="NQE167" s="113"/>
      <c r="NQF167" s="113"/>
      <c r="NQG167" s="113"/>
      <c r="NQH167" s="113"/>
      <c r="NQI167" s="113"/>
      <c r="NQJ167" s="113"/>
      <c r="NQK167" s="113"/>
      <c r="NQL167" s="113"/>
      <c r="NQM167" s="113"/>
      <c r="NQN167" s="113"/>
      <c r="NQO167" s="113"/>
      <c r="NQP167" s="113"/>
      <c r="NQQ167" s="113"/>
      <c r="NQR167" s="113"/>
      <c r="NQS167" s="113"/>
      <c r="NQT167" s="113"/>
      <c r="NQU167" s="113"/>
      <c r="NQV167" s="113"/>
      <c r="NQW167" s="113"/>
      <c r="NQX167" s="113"/>
      <c r="NQY167" s="113"/>
      <c r="NQZ167" s="113"/>
      <c r="NRA167" s="113"/>
      <c r="NRB167" s="113"/>
      <c r="NRC167" s="113"/>
      <c r="NRD167" s="113"/>
      <c r="NRE167" s="113"/>
      <c r="NRF167" s="113"/>
      <c r="NRG167" s="113"/>
      <c r="NRH167" s="113"/>
      <c r="NRI167" s="113"/>
      <c r="NRJ167" s="113"/>
      <c r="NRK167" s="113"/>
      <c r="NRL167" s="113"/>
      <c r="NRM167" s="113"/>
      <c r="NRN167" s="113"/>
      <c r="NRO167" s="113"/>
      <c r="NRP167" s="113"/>
      <c r="NRQ167" s="113"/>
      <c r="NRR167" s="113"/>
      <c r="NRS167" s="113"/>
      <c r="NRT167" s="113"/>
      <c r="NRU167" s="113"/>
      <c r="NRV167" s="113"/>
      <c r="NRW167" s="113"/>
      <c r="NRX167" s="113"/>
      <c r="NRY167" s="113"/>
      <c r="NRZ167" s="113"/>
      <c r="NSA167" s="113"/>
      <c r="NSB167" s="113"/>
      <c r="NSC167" s="113"/>
      <c r="NSD167" s="113"/>
      <c r="NSE167" s="113"/>
      <c r="NSF167" s="113"/>
      <c r="NSG167" s="113"/>
      <c r="NSH167" s="113"/>
      <c r="NSI167" s="113"/>
      <c r="NSJ167" s="113"/>
      <c r="NSK167" s="113"/>
      <c r="NSL167" s="113"/>
      <c r="NSM167" s="113"/>
      <c r="NSN167" s="113"/>
      <c r="NSO167" s="113"/>
      <c r="NSP167" s="113"/>
      <c r="NSQ167" s="113"/>
      <c r="NSR167" s="113"/>
      <c r="NSS167" s="113"/>
      <c r="NST167" s="113"/>
      <c r="NSU167" s="113"/>
      <c r="NSV167" s="113"/>
      <c r="NSW167" s="113"/>
      <c r="NSX167" s="113"/>
      <c r="NSY167" s="113"/>
      <c r="NSZ167" s="113"/>
      <c r="NTA167" s="113"/>
      <c r="NTB167" s="113"/>
      <c r="NTC167" s="113"/>
      <c r="NTD167" s="113"/>
      <c r="NTE167" s="113"/>
      <c r="NTF167" s="113"/>
      <c r="NTG167" s="113"/>
      <c r="NTH167" s="113"/>
      <c r="NTI167" s="113"/>
      <c r="NTJ167" s="113"/>
      <c r="NTK167" s="113"/>
      <c r="NTL167" s="113"/>
      <c r="NTM167" s="113"/>
      <c r="NTN167" s="113"/>
      <c r="NTO167" s="113"/>
      <c r="NTP167" s="113"/>
      <c r="NTQ167" s="113"/>
      <c r="NTR167" s="113"/>
      <c r="NTS167" s="113"/>
      <c r="NTT167" s="113"/>
      <c r="NTU167" s="113"/>
      <c r="NTV167" s="113"/>
      <c r="NTW167" s="113"/>
      <c r="NTX167" s="113"/>
      <c r="NTY167" s="113"/>
      <c r="NTZ167" s="113"/>
      <c r="NUA167" s="113"/>
      <c r="NUB167" s="113"/>
      <c r="NUC167" s="113"/>
      <c r="NUD167" s="113"/>
      <c r="NUE167" s="113"/>
      <c r="NUF167" s="113"/>
      <c r="NUG167" s="113"/>
      <c r="NUH167" s="113"/>
      <c r="NUI167" s="113"/>
      <c r="NUJ167" s="113"/>
      <c r="NUK167" s="113"/>
      <c r="NUL167" s="113"/>
      <c r="NUM167" s="113"/>
      <c r="NUN167" s="113"/>
      <c r="NUO167" s="113"/>
      <c r="NUP167" s="113"/>
      <c r="NUQ167" s="113"/>
      <c r="NUR167" s="113"/>
      <c r="NUS167" s="113"/>
      <c r="NUT167" s="113"/>
      <c r="NUU167" s="113"/>
      <c r="NUV167" s="113"/>
      <c r="NUW167" s="113"/>
      <c r="NUX167" s="113"/>
      <c r="NUY167" s="113"/>
      <c r="NUZ167" s="113"/>
      <c r="NVA167" s="113"/>
      <c r="NVB167" s="113"/>
      <c r="NVC167" s="113"/>
      <c r="NVD167" s="113"/>
      <c r="NVE167" s="113"/>
      <c r="NVF167" s="113"/>
      <c r="NVG167" s="113"/>
      <c r="NVH167" s="113"/>
      <c r="NVI167" s="113"/>
      <c r="NVJ167" s="113"/>
      <c r="NVK167" s="113"/>
      <c r="NVL167" s="113"/>
      <c r="NVM167" s="113"/>
      <c r="NVN167" s="113"/>
      <c r="NVO167" s="113"/>
      <c r="NVP167" s="113"/>
      <c r="NVQ167" s="113"/>
      <c r="NVR167" s="113"/>
      <c r="NVS167" s="113"/>
      <c r="NVT167" s="113"/>
      <c r="NVU167" s="113"/>
      <c r="NVV167" s="113"/>
      <c r="NVW167" s="113"/>
      <c r="NVX167" s="113"/>
      <c r="NVY167" s="113"/>
      <c r="NVZ167" s="113"/>
      <c r="NWA167" s="113"/>
      <c r="NWB167" s="113"/>
      <c r="NWC167" s="113"/>
      <c r="NWD167" s="113"/>
      <c r="NWE167" s="113"/>
      <c r="NWF167" s="113"/>
      <c r="NWG167" s="113"/>
      <c r="NWH167" s="113"/>
      <c r="NWI167" s="113"/>
      <c r="NWJ167" s="113"/>
      <c r="NWK167" s="113"/>
      <c r="NWL167" s="113"/>
      <c r="NWM167" s="113"/>
      <c r="NWN167" s="113"/>
      <c r="NWO167" s="113"/>
      <c r="NWP167" s="113"/>
      <c r="NWQ167" s="113"/>
      <c r="NWR167" s="113"/>
      <c r="NWS167" s="113"/>
      <c r="NWT167" s="113"/>
      <c r="NWU167" s="113"/>
      <c r="NWV167" s="113"/>
      <c r="NWW167" s="113"/>
      <c r="NWX167" s="113"/>
      <c r="NWY167" s="113"/>
      <c r="NWZ167" s="113"/>
      <c r="NXA167" s="113"/>
      <c r="NXB167" s="113"/>
      <c r="NXC167" s="113"/>
      <c r="NXD167" s="113"/>
      <c r="NXE167" s="113"/>
      <c r="NXF167" s="113"/>
      <c r="NXG167" s="113"/>
      <c r="NXH167" s="113"/>
      <c r="NXI167" s="113"/>
      <c r="NXJ167" s="113"/>
      <c r="NXK167" s="113"/>
      <c r="NXL167" s="113"/>
      <c r="NXM167" s="113"/>
      <c r="NXN167" s="113"/>
      <c r="NXO167" s="113"/>
      <c r="NXP167" s="113"/>
      <c r="NXQ167" s="113"/>
      <c r="NXR167" s="113"/>
      <c r="NXS167" s="113"/>
      <c r="NXT167" s="113"/>
      <c r="NXU167" s="113"/>
      <c r="NXV167" s="113"/>
      <c r="NXW167" s="113"/>
      <c r="NXX167" s="113"/>
      <c r="NXY167" s="113"/>
      <c r="NXZ167" s="113"/>
      <c r="NYA167" s="113"/>
      <c r="NYB167" s="113"/>
      <c r="NYC167" s="113"/>
      <c r="NYD167" s="113"/>
      <c r="NYE167" s="113"/>
      <c r="NYF167" s="113"/>
      <c r="NYG167" s="113"/>
      <c r="NYH167" s="113"/>
      <c r="NYI167" s="113"/>
      <c r="NYJ167" s="113"/>
      <c r="NYK167" s="113"/>
      <c r="NYL167" s="113"/>
      <c r="NYM167" s="113"/>
      <c r="NYN167" s="113"/>
      <c r="NYO167" s="113"/>
      <c r="NYP167" s="113"/>
      <c r="NYQ167" s="113"/>
      <c r="NYR167" s="113"/>
      <c r="NYS167" s="113"/>
      <c r="NYT167" s="113"/>
      <c r="NYU167" s="113"/>
      <c r="NYV167" s="113"/>
      <c r="NYW167" s="113"/>
      <c r="NYX167" s="113"/>
      <c r="NYY167" s="113"/>
      <c r="NYZ167" s="113"/>
      <c r="NZA167" s="113"/>
      <c r="NZB167" s="113"/>
      <c r="NZC167" s="113"/>
      <c r="NZD167" s="113"/>
      <c r="NZE167" s="113"/>
      <c r="NZF167" s="113"/>
      <c r="NZG167" s="113"/>
      <c r="NZH167" s="113"/>
      <c r="NZI167" s="113"/>
      <c r="NZJ167" s="113"/>
      <c r="NZK167" s="113"/>
      <c r="NZL167" s="113"/>
      <c r="NZM167" s="113"/>
      <c r="NZN167" s="113"/>
      <c r="NZO167" s="113"/>
      <c r="NZP167" s="113"/>
      <c r="NZQ167" s="113"/>
      <c r="NZR167" s="113"/>
      <c r="NZS167" s="113"/>
      <c r="NZT167" s="113"/>
      <c r="NZU167" s="113"/>
      <c r="NZV167" s="113"/>
      <c r="NZW167" s="113"/>
      <c r="NZX167" s="113"/>
      <c r="NZY167" s="113"/>
      <c r="NZZ167" s="113"/>
      <c r="OAA167" s="113"/>
      <c r="OAB167" s="113"/>
      <c r="OAC167" s="113"/>
      <c r="OAD167" s="113"/>
      <c r="OAE167" s="113"/>
      <c r="OAF167" s="113"/>
      <c r="OAG167" s="113"/>
      <c r="OAH167" s="113"/>
      <c r="OAI167" s="113"/>
      <c r="OAJ167" s="113"/>
      <c r="OAK167" s="113"/>
      <c r="OAL167" s="113"/>
      <c r="OAM167" s="113"/>
      <c r="OAN167" s="113"/>
      <c r="OAO167" s="113"/>
      <c r="OAP167" s="113"/>
      <c r="OAQ167" s="113"/>
      <c r="OAR167" s="113"/>
      <c r="OAS167" s="113"/>
      <c r="OAT167" s="113"/>
      <c r="OAU167" s="113"/>
      <c r="OAV167" s="113"/>
      <c r="OAW167" s="113"/>
      <c r="OAX167" s="113"/>
      <c r="OAY167" s="113"/>
      <c r="OAZ167" s="113"/>
      <c r="OBA167" s="113"/>
      <c r="OBB167" s="113"/>
      <c r="OBC167" s="113"/>
      <c r="OBD167" s="113"/>
      <c r="OBE167" s="113"/>
      <c r="OBF167" s="113"/>
      <c r="OBG167" s="113"/>
      <c r="OBH167" s="113"/>
      <c r="OBI167" s="113"/>
      <c r="OBJ167" s="113"/>
      <c r="OBK167" s="113"/>
      <c r="OBL167" s="113"/>
      <c r="OBM167" s="113"/>
      <c r="OBN167" s="113"/>
      <c r="OBO167" s="113"/>
      <c r="OBP167" s="113"/>
      <c r="OBQ167" s="113"/>
      <c r="OBR167" s="113"/>
      <c r="OBS167" s="113"/>
      <c r="OBT167" s="113"/>
      <c r="OBU167" s="113"/>
      <c r="OBV167" s="113"/>
      <c r="OBW167" s="113"/>
      <c r="OBX167" s="113"/>
      <c r="OBY167" s="113"/>
      <c r="OBZ167" s="113"/>
      <c r="OCA167" s="113"/>
      <c r="OCB167" s="113"/>
      <c r="OCC167" s="113"/>
      <c r="OCD167" s="113"/>
      <c r="OCE167" s="113"/>
      <c r="OCF167" s="113"/>
      <c r="OCG167" s="113"/>
      <c r="OCH167" s="113"/>
      <c r="OCI167" s="113"/>
      <c r="OCJ167" s="113"/>
      <c r="OCK167" s="113"/>
      <c r="OCL167" s="113"/>
      <c r="OCM167" s="113"/>
      <c r="OCN167" s="113"/>
      <c r="OCO167" s="113"/>
      <c r="OCP167" s="113"/>
      <c r="OCQ167" s="113"/>
      <c r="OCR167" s="113"/>
      <c r="OCS167" s="113"/>
      <c r="OCT167" s="113"/>
      <c r="OCU167" s="113"/>
      <c r="OCV167" s="113"/>
      <c r="OCW167" s="113"/>
      <c r="OCX167" s="113"/>
      <c r="OCY167" s="113"/>
      <c r="OCZ167" s="113"/>
      <c r="ODA167" s="113"/>
      <c r="ODB167" s="113"/>
      <c r="ODC167" s="113"/>
      <c r="ODD167" s="113"/>
      <c r="ODE167" s="113"/>
      <c r="ODF167" s="113"/>
      <c r="ODG167" s="113"/>
      <c r="ODH167" s="113"/>
      <c r="ODI167" s="113"/>
      <c r="ODJ167" s="113"/>
      <c r="ODK167" s="113"/>
      <c r="ODL167" s="113"/>
      <c r="ODM167" s="113"/>
      <c r="ODN167" s="113"/>
      <c r="ODO167" s="113"/>
      <c r="ODP167" s="113"/>
      <c r="ODQ167" s="113"/>
      <c r="ODR167" s="113"/>
      <c r="ODS167" s="113"/>
      <c r="ODT167" s="113"/>
      <c r="ODU167" s="113"/>
      <c r="ODV167" s="113"/>
      <c r="ODW167" s="113"/>
      <c r="ODX167" s="113"/>
      <c r="ODY167" s="113"/>
      <c r="ODZ167" s="113"/>
      <c r="OEA167" s="113"/>
      <c r="OEB167" s="113"/>
      <c r="OEC167" s="113"/>
      <c r="OED167" s="113"/>
      <c r="OEE167" s="113"/>
      <c r="OEF167" s="113"/>
      <c r="OEG167" s="113"/>
      <c r="OEH167" s="113"/>
      <c r="OEI167" s="113"/>
      <c r="OEJ167" s="113"/>
      <c r="OEK167" s="113"/>
      <c r="OEL167" s="113"/>
      <c r="OEM167" s="113"/>
      <c r="OEN167" s="113"/>
      <c r="OEO167" s="113"/>
      <c r="OEP167" s="113"/>
      <c r="OEQ167" s="113"/>
      <c r="OER167" s="113"/>
      <c r="OES167" s="113"/>
      <c r="OET167" s="113"/>
      <c r="OEU167" s="113"/>
      <c r="OEV167" s="113"/>
      <c r="OEW167" s="113"/>
      <c r="OEX167" s="113"/>
      <c r="OEY167" s="113"/>
      <c r="OEZ167" s="113"/>
      <c r="OFA167" s="113"/>
      <c r="OFB167" s="113"/>
      <c r="OFC167" s="113"/>
      <c r="OFD167" s="113"/>
      <c r="OFE167" s="113"/>
      <c r="OFF167" s="113"/>
      <c r="OFG167" s="113"/>
      <c r="OFH167" s="113"/>
      <c r="OFI167" s="113"/>
      <c r="OFJ167" s="113"/>
      <c r="OFK167" s="113"/>
      <c r="OFL167" s="113"/>
      <c r="OFM167" s="113"/>
      <c r="OFN167" s="113"/>
      <c r="OFO167" s="113"/>
      <c r="OFP167" s="113"/>
      <c r="OFQ167" s="113"/>
      <c r="OFR167" s="113"/>
      <c r="OFS167" s="113"/>
      <c r="OFT167" s="113"/>
      <c r="OFU167" s="113"/>
      <c r="OFV167" s="113"/>
      <c r="OFW167" s="113"/>
      <c r="OFX167" s="113"/>
      <c r="OFY167" s="113"/>
      <c r="OFZ167" s="113"/>
      <c r="OGA167" s="113"/>
      <c r="OGB167" s="113"/>
      <c r="OGC167" s="113"/>
      <c r="OGD167" s="113"/>
      <c r="OGE167" s="113"/>
      <c r="OGF167" s="113"/>
      <c r="OGG167" s="113"/>
      <c r="OGH167" s="113"/>
      <c r="OGI167" s="113"/>
      <c r="OGJ167" s="113"/>
      <c r="OGK167" s="113"/>
      <c r="OGL167" s="113"/>
      <c r="OGM167" s="113"/>
      <c r="OGN167" s="113"/>
      <c r="OGO167" s="113"/>
      <c r="OGP167" s="113"/>
      <c r="OGQ167" s="113"/>
      <c r="OGR167" s="113"/>
      <c r="OGS167" s="113"/>
      <c r="OGT167" s="113"/>
      <c r="OGU167" s="113"/>
      <c r="OGV167" s="113"/>
      <c r="OGW167" s="113"/>
      <c r="OGX167" s="113"/>
      <c r="OGY167" s="113"/>
      <c r="OGZ167" s="113"/>
      <c r="OHA167" s="113"/>
      <c r="OHB167" s="113"/>
      <c r="OHC167" s="113"/>
      <c r="OHD167" s="113"/>
      <c r="OHE167" s="113"/>
      <c r="OHF167" s="113"/>
      <c r="OHG167" s="113"/>
      <c r="OHH167" s="113"/>
      <c r="OHI167" s="113"/>
      <c r="OHJ167" s="113"/>
      <c r="OHK167" s="113"/>
      <c r="OHL167" s="113"/>
      <c r="OHM167" s="113"/>
      <c r="OHN167" s="113"/>
      <c r="OHO167" s="113"/>
      <c r="OHP167" s="113"/>
      <c r="OHQ167" s="113"/>
      <c r="OHR167" s="113"/>
      <c r="OHS167" s="113"/>
      <c r="OHT167" s="113"/>
      <c r="OHU167" s="113"/>
      <c r="OHV167" s="113"/>
      <c r="OHW167" s="113"/>
      <c r="OHX167" s="113"/>
      <c r="OHY167" s="113"/>
      <c r="OHZ167" s="113"/>
      <c r="OIA167" s="113"/>
      <c r="OIB167" s="113"/>
      <c r="OIC167" s="113"/>
      <c r="OID167" s="113"/>
      <c r="OIE167" s="113"/>
      <c r="OIF167" s="113"/>
      <c r="OIG167" s="113"/>
      <c r="OIH167" s="113"/>
      <c r="OII167" s="113"/>
      <c r="OIJ167" s="113"/>
      <c r="OIK167" s="113"/>
      <c r="OIL167" s="113"/>
      <c r="OIM167" s="113"/>
      <c r="OIN167" s="113"/>
      <c r="OIO167" s="113"/>
      <c r="OIP167" s="113"/>
      <c r="OIQ167" s="113"/>
      <c r="OIR167" s="113"/>
      <c r="OIS167" s="113"/>
      <c r="OIT167" s="113"/>
      <c r="OIU167" s="113"/>
      <c r="OIV167" s="113"/>
      <c r="OIW167" s="113"/>
      <c r="OIX167" s="113"/>
      <c r="OIY167" s="113"/>
      <c r="OIZ167" s="113"/>
      <c r="OJA167" s="113"/>
      <c r="OJB167" s="113"/>
      <c r="OJC167" s="113"/>
      <c r="OJD167" s="113"/>
      <c r="OJE167" s="113"/>
      <c r="OJF167" s="113"/>
      <c r="OJG167" s="113"/>
      <c r="OJH167" s="113"/>
      <c r="OJI167" s="113"/>
      <c r="OJJ167" s="113"/>
      <c r="OJK167" s="113"/>
      <c r="OJL167" s="113"/>
      <c r="OJM167" s="113"/>
      <c r="OJN167" s="113"/>
      <c r="OJO167" s="113"/>
      <c r="OJP167" s="113"/>
      <c r="OJQ167" s="113"/>
      <c r="OJR167" s="113"/>
      <c r="OJS167" s="113"/>
      <c r="OJT167" s="113"/>
      <c r="OJU167" s="113"/>
      <c r="OJV167" s="113"/>
      <c r="OJW167" s="113"/>
      <c r="OJX167" s="113"/>
      <c r="OJY167" s="113"/>
      <c r="OJZ167" s="113"/>
      <c r="OKA167" s="113"/>
      <c r="OKB167" s="113"/>
      <c r="OKC167" s="113"/>
      <c r="OKD167" s="113"/>
      <c r="OKE167" s="113"/>
      <c r="OKF167" s="113"/>
      <c r="OKG167" s="113"/>
      <c r="OKH167" s="113"/>
      <c r="OKI167" s="113"/>
      <c r="OKJ167" s="113"/>
      <c r="OKK167" s="113"/>
      <c r="OKL167" s="113"/>
      <c r="OKM167" s="113"/>
      <c r="OKN167" s="113"/>
      <c r="OKO167" s="113"/>
      <c r="OKP167" s="113"/>
      <c r="OKQ167" s="113"/>
      <c r="OKR167" s="113"/>
      <c r="OKS167" s="113"/>
      <c r="OKT167" s="113"/>
      <c r="OKU167" s="113"/>
      <c r="OKV167" s="113"/>
      <c r="OKW167" s="113"/>
      <c r="OKX167" s="113"/>
      <c r="OKY167" s="113"/>
      <c r="OKZ167" s="113"/>
      <c r="OLA167" s="113"/>
      <c r="OLB167" s="113"/>
      <c r="OLC167" s="113"/>
      <c r="OLD167" s="113"/>
      <c r="OLE167" s="113"/>
      <c r="OLF167" s="113"/>
      <c r="OLG167" s="113"/>
      <c r="OLH167" s="113"/>
      <c r="OLI167" s="113"/>
      <c r="OLJ167" s="113"/>
      <c r="OLK167" s="113"/>
      <c r="OLL167" s="113"/>
      <c r="OLM167" s="113"/>
      <c r="OLN167" s="113"/>
      <c r="OLO167" s="113"/>
      <c r="OLP167" s="113"/>
      <c r="OLQ167" s="113"/>
      <c r="OLR167" s="113"/>
      <c r="OLS167" s="113"/>
      <c r="OLT167" s="113"/>
      <c r="OLU167" s="113"/>
      <c r="OLV167" s="113"/>
      <c r="OLW167" s="113"/>
      <c r="OLX167" s="113"/>
      <c r="OLY167" s="113"/>
      <c r="OLZ167" s="113"/>
      <c r="OMA167" s="113"/>
      <c r="OMB167" s="113"/>
      <c r="OMC167" s="113"/>
      <c r="OMD167" s="113"/>
      <c r="OME167" s="113"/>
      <c r="OMF167" s="113"/>
      <c r="OMG167" s="113"/>
      <c r="OMH167" s="113"/>
      <c r="OMI167" s="113"/>
      <c r="OMJ167" s="113"/>
      <c r="OMK167" s="113"/>
      <c r="OML167" s="113"/>
      <c r="OMM167" s="113"/>
      <c r="OMN167" s="113"/>
      <c r="OMO167" s="113"/>
      <c r="OMP167" s="113"/>
      <c r="OMQ167" s="113"/>
      <c r="OMR167" s="113"/>
      <c r="OMS167" s="113"/>
      <c r="OMT167" s="113"/>
      <c r="OMU167" s="113"/>
      <c r="OMV167" s="113"/>
      <c r="OMW167" s="113"/>
      <c r="OMX167" s="113"/>
      <c r="OMY167" s="113"/>
      <c r="OMZ167" s="113"/>
      <c r="ONA167" s="113"/>
      <c r="ONB167" s="113"/>
      <c r="ONC167" s="113"/>
      <c r="OND167" s="113"/>
      <c r="ONE167" s="113"/>
      <c r="ONF167" s="113"/>
      <c r="ONG167" s="113"/>
      <c r="ONH167" s="113"/>
      <c r="ONI167" s="113"/>
      <c r="ONJ167" s="113"/>
      <c r="ONK167" s="113"/>
      <c r="ONL167" s="113"/>
      <c r="ONM167" s="113"/>
      <c r="ONN167" s="113"/>
      <c r="ONO167" s="113"/>
      <c r="ONP167" s="113"/>
      <c r="ONQ167" s="113"/>
      <c r="ONR167" s="113"/>
      <c r="ONS167" s="113"/>
      <c r="ONT167" s="113"/>
      <c r="ONU167" s="113"/>
      <c r="ONV167" s="113"/>
      <c r="ONW167" s="113"/>
      <c r="ONX167" s="113"/>
      <c r="ONY167" s="113"/>
      <c r="ONZ167" s="113"/>
      <c r="OOA167" s="113"/>
      <c r="OOB167" s="113"/>
      <c r="OOC167" s="113"/>
      <c r="OOD167" s="113"/>
      <c r="OOE167" s="113"/>
      <c r="OOF167" s="113"/>
      <c r="OOG167" s="113"/>
      <c r="OOH167" s="113"/>
      <c r="OOI167" s="113"/>
      <c r="OOJ167" s="113"/>
      <c r="OOK167" s="113"/>
      <c r="OOL167" s="113"/>
      <c r="OOM167" s="113"/>
      <c r="OON167" s="113"/>
      <c r="OOO167" s="113"/>
      <c r="OOP167" s="113"/>
      <c r="OOQ167" s="113"/>
      <c r="OOR167" s="113"/>
      <c r="OOS167" s="113"/>
      <c r="OOT167" s="113"/>
      <c r="OOU167" s="113"/>
      <c r="OOV167" s="113"/>
      <c r="OOW167" s="113"/>
      <c r="OOX167" s="113"/>
      <c r="OOY167" s="113"/>
      <c r="OOZ167" s="113"/>
      <c r="OPA167" s="113"/>
      <c r="OPB167" s="113"/>
      <c r="OPC167" s="113"/>
      <c r="OPD167" s="113"/>
      <c r="OPE167" s="113"/>
      <c r="OPF167" s="113"/>
      <c r="OPG167" s="113"/>
      <c r="OPH167" s="113"/>
      <c r="OPI167" s="113"/>
      <c r="OPJ167" s="113"/>
      <c r="OPK167" s="113"/>
      <c r="OPL167" s="113"/>
      <c r="OPM167" s="113"/>
      <c r="OPN167" s="113"/>
      <c r="OPO167" s="113"/>
      <c r="OPP167" s="113"/>
      <c r="OPQ167" s="113"/>
      <c r="OPR167" s="113"/>
      <c r="OPS167" s="113"/>
      <c r="OPT167" s="113"/>
      <c r="OPU167" s="113"/>
      <c r="OPV167" s="113"/>
      <c r="OPW167" s="113"/>
      <c r="OPX167" s="113"/>
      <c r="OPY167" s="113"/>
      <c r="OPZ167" s="113"/>
      <c r="OQA167" s="113"/>
      <c r="OQB167" s="113"/>
      <c r="OQC167" s="113"/>
      <c r="OQD167" s="113"/>
      <c r="OQE167" s="113"/>
      <c r="OQF167" s="113"/>
      <c r="OQG167" s="113"/>
      <c r="OQH167" s="113"/>
      <c r="OQI167" s="113"/>
      <c r="OQJ167" s="113"/>
      <c r="OQK167" s="113"/>
      <c r="OQL167" s="113"/>
      <c r="OQM167" s="113"/>
      <c r="OQN167" s="113"/>
      <c r="OQO167" s="113"/>
      <c r="OQP167" s="113"/>
      <c r="OQQ167" s="113"/>
      <c r="OQR167" s="113"/>
      <c r="OQS167" s="113"/>
      <c r="OQT167" s="113"/>
      <c r="OQU167" s="113"/>
      <c r="OQV167" s="113"/>
      <c r="OQW167" s="113"/>
      <c r="OQX167" s="113"/>
      <c r="OQY167" s="113"/>
      <c r="OQZ167" s="113"/>
      <c r="ORA167" s="113"/>
      <c r="ORB167" s="113"/>
      <c r="ORC167" s="113"/>
      <c r="ORD167" s="113"/>
      <c r="ORE167" s="113"/>
      <c r="ORF167" s="113"/>
      <c r="ORG167" s="113"/>
      <c r="ORH167" s="113"/>
      <c r="ORI167" s="113"/>
      <c r="ORJ167" s="113"/>
      <c r="ORK167" s="113"/>
      <c r="ORL167" s="113"/>
      <c r="ORM167" s="113"/>
      <c r="ORN167" s="113"/>
      <c r="ORO167" s="113"/>
      <c r="ORP167" s="113"/>
      <c r="ORQ167" s="113"/>
      <c r="ORR167" s="113"/>
      <c r="ORS167" s="113"/>
      <c r="ORT167" s="113"/>
      <c r="ORU167" s="113"/>
      <c r="ORV167" s="113"/>
      <c r="ORW167" s="113"/>
      <c r="ORX167" s="113"/>
      <c r="ORY167" s="113"/>
      <c r="ORZ167" s="113"/>
      <c r="OSA167" s="113"/>
      <c r="OSB167" s="113"/>
      <c r="OSC167" s="113"/>
      <c r="OSD167" s="113"/>
      <c r="OSE167" s="113"/>
      <c r="OSF167" s="113"/>
      <c r="OSG167" s="113"/>
      <c r="OSH167" s="113"/>
      <c r="OSI167" s="113"/>
      <c r="OSJ167" s="113"/>
      <c r="OSK167" s="113"/>
      <c r="OSL167" s="113"/>
      <c r="OSM167" s="113"/>
      <c r="OSN167" s="113"/>
      <c r="OSO167" s="113"/>
      <c r="OSP167" s="113"/>
      <c r="OSQ167" s="113"/>
      <c r="OSR167" s="113"/>
      <c r="OSS167" s="113"/>
      <c r="OST167" s="113"/>
      <c r="OSU167" s="113"/>
      <c r="OSV167" s="113"/>
      <c r="OSW167" s="113"/>
      <c r="OSX167" s="113"/>
      <c r="OSY167" s="113"/>
      <c r="OSZ167" s="113"/>
      <c r="OTA167" s="113"/>
      <c r="OTB167" s="113"/>
      <c r="OTC167" s="113"/>
      <c r="OTD167" s="113"/>
      <c r="OTE167" s="113"/>
      <c r="OTF167" s="113"/>
      <c r="OTG167" s="113"/>
      <c r="OTH167" s="113"/>
      <c r="OTI167" s="113"/>
      <c r="OTJ167" s="113"/>
      <c r="OTK167" s="113"/>
      <c r="OTL167" s="113"/>
      <c r="OTM167" s="113"/>
      <c r="OTN167" s="113"/>
      <c r="OTO167" s="113"/>
      <c r="OTP167" s="113"/>
      <c r="OTQ167" s="113"/>
      <c r="OTR167" s="113"/>
      <c r="OTS167" s="113"/>
      <c r="OTT167" s="113"/>
      <c r="OTU167" s="113"/>
      <c r="OTV167" s="113"/>
      <c r="OTW167" s="113"/>
      <c r="OTX167" s="113"/>
      <c r="OTY167" s="113"/>
      <c r="OTZ167" s="113"/>
      <c r="OUA167" s="113"/>
      <c r="OUB167" s="113"/>
      <c r="OUC167" s="113"/>
      <c r="OUD167" s="113"/>
      <c r="OUE167" s="113"/>
      <c r="OUF167" s="113"/>
      <c r="OUG167" s="113"/>
      <c r="OUH167" s="113"/>
      <c r="OUI167" s="113"/>
      <c r="OUJ167" s="113"/>
      <c r="OUK167" s="113"/>
      <c r="OUL167" s="113"/>
      <c r="OUM167" s="113"/>
      <c r="OUN167" s="113"/>
      <c r="OUO167" s="113"/>
      <c r="OUP167" s="113"/>
      <c r="OUQ167" s="113"/>
      <c r="OUR167" s="113"/>
      <c r="OUS167" s="113"/>
      <c r="OUT167" s="113"/>
      <c r="OUU167" s="113"/>
      <c r="OUV167" s="113"/>
      <c r="OUW167" s="113"/>
      <c r="OUX167" s="113"/>
      <c r="OUY167" s="113"/>
      <c r="OUZ167" s="113"/>
      <c r="OVA167" s="113"/>
      <c r="OVB167" s="113"/>
      <c r="OVC167" s="113"/>
      <c r="OVD167" s="113"/>
      <c r="OVE167" s="113"/>
      <c r="OVF167" s="113"/>
      <c r="OVG167" s="113"/>
      <c r="OVH167" s="113"/>
      <c r="OVI167" s="113"/>
      <c r="OVJ167" s="113"/>
      <c r="OVK167" s="113"/>
      <c r="OVL167" s="113"/>
      <c r="OVM167" s="113"/>
      <c r="OVN167" s="113"/>
      <c r="OVO167" s="113"/>
      <c r="OVP167" s="113"/>
      <c r="OVQ167" s="113"/>
      <c r="OVR167" s="113"/>
      <c r="OVS167" s="113"/>
      <c r="OVT167" s="113"/>
      <c r="OVU167" s="113"/>
      <c r="OVV167" s="113"/>
      <c r="OVW167" s="113"/>
      <c r="OVX167" s="113"/>
      <c r="OVY167" s="113"/>
      <c r="OVZ167" s="113"/>
      <c r="OWA167" s="113"/>
      <c r="OWB167" s="113"/>
      <c r="OWC167" s="113"/>
      <c r="OWD167" s="113"/>
      <c r="OWE167" s="113"/>
      <c r="OWF167" s="113"/>
      <c r="OWG167" s="113"/>
      <c r="OWH167" s="113"/>
      <c r="OWI167" s="113"/>
      <c r="OWJ167" s="113"/>
      <c r="OWK167" s="113"/>
      <c r="OWL167" s="113"/>
      <c r="OWM167" s="113"/>
      <c r="OWN167" s="113"/>
      <c r="OWO167" s="113"/>
      <c r="OWP167" s="113"/>
      <c r="OWQ167" s="113"/>
      <c r="OWR167" s="113"/>
      <c r="OWS167" s="113"/>
      <c r="OWT167" s="113"/>
      <c r="OWU167" s="113"/>
      <c r="OWV167" s="113"/>
      <c r="OWW167" s="113"/>
      <c r="OWX167" s="113"/>
      <c r="OWY167" s="113"/>
      <c r="OWZ167" s="113"/>
      <c r="OXA167" s="113"/>
      <c r="OXB167" s="113"/>
      <c r="OXC167" s="113"/>
      <c r="OXD167" s="113"/>
      <c r="OXE167" s="113"/>
      <c r="OXF167" s="113"/>
      <c r="OXG167" s="113"/>
      <c r="OXH167" s="113"/>
      <c r="OXI167" s="113"/>
      <c r="OXJ167" s="113"/>
      <c r="OXK167" s="113"/>
      <c r="OXL167" s="113"/>
      <c r="OXM167" s="113"/>
      <c r="OXN167" s="113"/>
      <c r="OXO167" s="113"/>
      <c r="OXP167" s="113"/>
      <c r="OXQ167" s="113"/>
      <c r="OXR167" s="113"/>
      <c r="OXS167" s="113"/>
      <c r="OXT167" s="113"/>
      <c r="OXU167" s="113"/>
      <c r="OXV167" s="113"/>
      <c r="OXW167" s="113"/>
      <c r="OXX167" s="113"/>
      <c r="OXY167" s="113"/>
      <c r="OXZ167" s="113"/>
      <c r="OYA167" s="113"/>
      <c r="OYB167" s="113"/>
      <c r="OYC167" s="113"/>
      <c r="OYD167" s="113"/>
      <c r="OYE167" s="113"/>
      <c r="OYF167" s="113"/>
      <c r="OYG167" s="113"/>
      <c r="OYH167" s="113"/>
      <c r="OYI167" s="113"/>
      <c r="OYJ167" s="113"/>
      <c r="OYK167" s="113"/>
      <c r="OYL167" s="113"/>
      <c r="OYM167" s="113"/>
      <c r="OYN167" s="113"/>
      <c r="OYO167" s="113"/>
      <c r="OYP167" s="113"/>
      <c r="OYQ167" s="113"/>
      <c r="OYR167" s="113"/>
      <c r="OYS167" s="113"/>
      <c r="OYT167" s="113"/>
      <c r="OYU167" s="113"/>
      <c r="OYV167" s="113"/>
      <c r="OYW167" s="113"/>
      <c r="OYX167" s="113"/>
      <c r="OYY167" s="113"/>
      <c r="OYZ167" s="113"/>
      <c r="OZA167" s="113"/>
      <c r="OZB167" s="113"/>
      <c r="OZC167" s="113"/>
      <c r="OZD167" s="113"/>
      <c r="OZE167" s="113"/>
      <c r="OZF167" s="113"/>
      <c r="OZG167" s="113"/>
      <c r="OZH167" s="113"/>
      <c r="OZI167" s="113"/>
      <c r="OZJ167" s="113"/>
      <c r="OZK167" s="113"/>
      <c r="OZL167" s="113"/>
      <c r="OZM167" s="113"/>
      <c r="OZN167" s="113"/>
      <c r="OZO167" s="113"/>
      <c r="OZP167" s="113"/>
      <c r="OZQ167" s="113"/>
      <c r="OZR167" s="113"/>
      <c r="OZS167" s="113"/>
      <c r="OZT167" s="113"/>
      <c r="OZU167" s="113"/>
      <c r="OZV167" s="113"/>
      <c r="OZW167" s="113"/>
      <c r="OZX167" s="113"/>
      <c r="OZY167" s="113"/>
      <c r="OZZ167" s="113"/>
      <c r="PAA167" s="113"/>
      <c r="PAB167" s="113"/>
      <c r="PAC167" s="113"/>
      <c r="PAD167" s="113"/>
      <c r="PAE167" s="113"/>
      <c r="PAF167" s="113"/>
      <c r="PAG167" s="113"/>
      <c r="PAH167" s="113"/>
      <c r="PAI167" s="113"/>
      <c r="PAJ167" s="113"/>
      <c r="PAK167" s="113"/>
      <c r="PAL167" s="113"/>
      <c r="PAM167" s="113"/>
      <c r="PAN167" s="113"/>
      <c r="PAO167" s="113"/>
      <c r="PAP167" s="113"/>
      <c r="PAQ167" s="113"/>
      <c r="PAR167" s="113"/>
      <c r="PAS167" s="113"/>
      <c r="PAT167" s="113"/>
      <c r="PAU167" s="113"/>
      <c r="PAV167" s="113"/>
      <c r="PAW167" s="113"/>
      <c r="PAX167" s="113"/>
      <c r="PAY167" s="113"/>
      <c r="PAZ167" s="113"/>
      <c r="PBA167" s="113"/>
      <c r="PBB167" s="113"/>
      <c r="PBC167" s="113"/>
      <c r="PBD167" s="113"/>
      <c r="PBE167" s="113"/>
      <c r="PBF167" s="113"/>
      <c r="PBG167" s="113"/>
      <c r="PBH167" s="113"/>
      <c r="PBI167" s="113"/>
      <c r="PBJ167" s="113"/>
      <c r="PBK167" s="113"/>
      <c r="PBL167" s="113"/>
      <c r="PBM167" s="113"/>
      <c r="PBN167" s="113"/>
      <c r="PBO167" s="113"/>
      <c r="PBP167" s="113"/>
      <c r="PBQ167" s="113"/>
      <c r="PBR167" s="113"/>
      <c r="PBS167" s="113"/>
      <c r="PBT167" s="113"/>
      <c r="PBU167" s="113"/>
      <c r="PBV167" s="113"/>
      <c r="PBW167" s="113"/>
      <c r="PBX167" s="113"/>
      <c r="PBY167" s="113"/>
      <c r="PBZ167" s="113"/>
      <c r="PCA167" s="113"/>
      <c r="PCB167" s="113"/>
      <c r="PCC167" s="113"/>
      <c r="PCD167" s="113"/>
      <c r="PCE167" s="113"/>
      <c r="PCF167" s="113"/>
      <c r="PCG167" s="113"/>
      <c r="PCH167" s="113"/>
      <c r="PCI167" s="113"/>
      <c r="PCJ167" s="113"/>
      <c r="PCK167" s="113"/>
      <c r="PCL167" s="113"/>
      <c r="PCM167" s="113"/>
      <c r="PCN167" s="113"/>
      <c r="PCO167" s="113"/>
      <c r="PCP167" s="113"/>
      <c r="PCQ167" s="113"/>
      <c r="PCR167" s="113"/>
      <c r="PCS167" s="113"/>
      <c r="PCT167" s="113"/>
      <c r="PCU167" s="113"/>
      <c r="PCV167" s="113"/>
      <c r="PCW167" s="113"/>
      <c r="PCX167" s="113"/>
      <c r="PCY167" s="113"/>
      <c r="PCZ167" s="113"/>
      <c r="PDA167" s="113"/>
      <c r="PDB167" s="113"/>
      <c r="PDC167" s="113"/>
      <c r="PDD167" s="113"/>
      <c r="PDE167" s="113"/>
      <c r="PDF167" s="113"/>
      <c r="PDG167" s="113"/>
      <c r="PDH167" s="113"/>
      <c r="PDI167" s="113"/>
      <c r="PDJ167" s="113"/>
      <c r="PDK167" s="113"/>
      <c r="PDL167" s="113"/>
      <c r="PDM167" s="113"/>
      <c r="PDN167" s="113"/>
      <c r="PDO167" s="113"/>
      <c r="PDP167" s="113"/>
      <c r="PDQ167" s="113"/>
      <c r="PDR167" s="113"/>
      <c r="PDS167" s="113"/>
      <c r="PDT167" s="113"/>
      <c r="PDU167" s="113"/>
      <c r="PDV167" s="113"/>
      <c r="PDW167" s="113"/>
      <c r="PDX167" s="113"/>
      <c r="PDY167" s="113"/>
      <c r="PDZ167" s="113"/>
      <c r="PEA167" s="113"/>
      <c r="PEB167" s="113"/>
      <c r="PEC167" s="113"/>
      <c r="PED167" s="113"/>
      <c r="PEE167" s="113"/>
      <c r="PEF167" s="113"/>
      <c r="PEG167" s="113"/>
      <c r="PEH167" s="113"/>
      <c r="PEI167" s="113"/>
      <c r="PEJ167" s="113"/>
      <c r="PEK167" s="113"/>
      <c r="PEL167" s="113"/>
      <c r="PEM167" s="113"/>
      <c r="PEN167" s="113"/>
      <c r="PEO167" s="113"/>
      <c r="PEP167" s="113"/>
      <c r="PEQ167" s="113"/>
      <c r="PER167" s="113"/>
      <c r="PES167" s="113"/>
      <c r="PET167" s="113"/>
      <c r="PEU167" s="113"/>
      <c r="PEV167" s="113"/>
      <c r="PEW167" s="113"/>
      <c r="PEX167" s="113"/>
      <c r="PEY167" s="113"/>
      <c r="PEZ167" s="113"/>
      <c r="PFA167" s="113"/>
      <c r="PFB167" s="113"/>
      <c r="PFC167" s="113"/>
      <c r="PFD167" s="113"/>
      <c r="PFE167" s="113"/>
      <c r="PFF167" s="113"/>
      <c r="PFG167" s="113"/>
      <c r="PFH167" s="113"/>
      <c r="PFI167" s="113"/>
      <c r="PFJ167" s="113"/>
      <c r="PFK167" s="113"/>
      <c r="PFL167" s="113"/>
      <c r="PFM167" s="113"/>
      <c r="PFN167" s="113"/>
      <c r="PFO167" s="113"/>
      <c r="PFP167" s="113"/>
      <c r="PFQ167" s="113"/>
      <c r="PFR167" s="113"/>
      <c r="PFS167" s="113"/>
      <c r="PFT167" s="113"/>
      <c r="PFU167" s="113"/>
      <c r="PFV167" s="113"/>
      <c r="PFW167" s="113"/>
      <c r="PFX167" s="113"/>
      <c r="PFY167" s="113"/>
      <c r="PFZ167" s="113"/>
      <c r="PGA167" s="113"/>
      <c r="PGB167" s="113"/>
      <c r="PGC167" s="113"/>
      <c r="PGD167" s="113"/>
      <c r="PGE167" s="113"/>
      <c r="PGF167" s="113"/>
      <c r="PGG167" s="113"/>
      <c r="PGH167" s="113"/>
      <c r="PGI167" s="113"/>
      <c r="PGJ167" s="113"/>
      <c r="PGK167" s="113"/>
      <c r="PGL167" s="113"/>
      <c r="PGM167" s="113"/>
      <c r="PGN167" s="113"/>
      <c r="PGO167" s="113"/>
      <c r="PGP167" s="113"/>
      <c r="PGQ167" s="113"/>
      <c r="PGR167" s="113"/>
      <c r="PGS167" s="113"/>
      <c r="PGT167" s="113"/>
      <c r="PGU167" s="113"/>
      <c r="PGV167" s="113"/>
      <c r="PGW167" s="113"/>
      <c r="PGX167" s="113"/>
      <c r="PGY167" s="113"/>
      <c r="PGZ167" s="113"/>
      <c r="PHA167" s="113"/>
      <c r="PHB167" s="113"/>
      <c r="PHC167" s="113"/>
      <c r="PHD167" s="113"/>
      <c r="PHE167" s="113"/>
      <c r="PHF167" s="113"/>
      <c r="PHG167" s="113"/>
      <c r="PHH167" s="113"/>
      <c r="PHI167" s="113"/>
      <c r="PHJ167" s="113"/>
      <c r="PHK167" s="113"/>
      <c r="PHL167" s="113"/>
      <c r="PHM167" s="113"/>
      <c r="PHN167" s="113"/>
      <c r="PHO167" s="113"/>
      <c r="PHP167" s="113"/>
      <c r="PHQ167" s="113"/>
      <c r="PHR167" s="113"/>
      <c r="PHS167" s="113"/>
      <c r="PHT167" s="113"/>
      <c r="PHU167" s="113"/>
      <c r="PHV167" s="113"/>
      <c r="PHW167" s="113"/>
      <c r="PHX167" s="113"/>
      <c r="PHY167" s="113"/>
      <c r="PHZ167" s="113"/>
      <c r="PIA167" s="113"/>
      <c r="PIB167" s="113"/>
      <c r="PIC167" s="113"/>
      <c r="PID167" s="113"/>
      <c r="PIE167" s="113"/>
      <c r="PIF167" s="113"/>
      <c r="PIG167" s="113"/>
      <c r="PIH167" s="113"/>
      <c r="PII167" s="113"/>
      <c r="PIJ167" s="113"/>
      <c r="PIK167" s="113"/>
      <c r="PIL167" s="113"/>
      <c r="PIM167" s="113"/>
      <c r="PIN167" s="113"/>
      <c r="PIO167" s="113"/>
      <c r="PIP167" s="113"/>
      <c r="PIQ167" s="113"/>
      <c r="PIR167" s="113"/>
      <c r="PIS167" s="113"/>
      <c r="PIT167" s="113"/>
      <c r="PIU167" s="113"/>
      <c r="PIV167" s="113"/>
      <c r="PIW167" s="113"/>
      <c r="PIX167" s="113"/>
      <c r="PIY167" s="113"/>
      <c r="PIZ167" s="113"/>
      <c r="PJA167" s="113"/>
      <c r="PJB167" s="113"/>
      <c r="PJC167" s="113"/>
      <c r="PJD167" s="113"/>
      <c r="PJE167" s="113"/>
      <c r="PJF167" s="113"/>
      <c r="PJG167" s="113"/>
      <c r="PJH167" s="113"/>
      <c r="PJI167" s="113"/>
      <c r="PJJ167" s="113"/>
      <c r="PJK167" s="113"/>
      <c r="PJL167" s="113"/>
      <c r="PJM167" s="113"/>
      <c r="PJN167" s="113"/>
      <c r="PJO167" s="113"/>
      <c r="PJP167" s="113"/>
      <c r="PJQ167" s="113"/>
      <c r="PJR167" s="113"/>
      <c r="PJS167" s="113"/>
      <c r="PJT167" s="113"/>
      <c r="PJU167" s="113"/>
      <c r="PJV167" s="113"/>
      <c r="PJW167" s="113"/>
      <c r="PJX167" s="113"/>
      <c r="PJY167" s="113"/>
      <c r="PJZ167" s="113"/>
      <c r="PKA167" s="113"/>
      <c r="PKB167" s="113"/>
      <c r="PKC167" s="113"/>
      <c r="PKD167" s="113"/>
      <c r="PKE167" s="113"/>
      <c r="PKF167" s="113"/>
      <c r="PKG167" s="113"/>
      <c r="PKH167" s="113"/>
      <c r="PKI167" s="113"/>
      <c r="PKJ167" s="113"/>
      <c r="PKK167" s="113"/>
      <c r="PKL167" s="113"/>
      <c r="PKM167" s="113"/>
      <c r="PKN167" s="113"/>
      <c r="PKO167" s="113"/>
      <c r="PKP167" s="113"/>
      <c r="PKQ167" s="113"/>
      <c r="PKR167" s="113"/>
      <c r="PKS167" s="113"/>
      <c r="PKT167" s="113"/>
      <c r="PKU167" s="113"/>
      <c r="PKV167" s="113"/>
      <c r="PKW167" s="113"/>
      <c r="PKX167" s="113"/>
      <c r="PKY167" s="113"/>
      <c r="PKZ167" s="113"/>
      <c r="PLA167" s="113"/>
      <c r="PLB167" s="113"/>
      <c r="PLC167" s="113"/>
      <c r="PLD167" s="113"/>
      <c r="PLE167" s="113"/>
      <c r="PLF167" s="113"/>
      <c r="PLG167" s="113"/>
      <c r="PLH167" s="113"/>
      <c r="PLI167" s="113"/>
      <c r="PLJ167" s="113"/>
      <c r="PLK167" s="113"/>
      <c r="PLL167" s="113"/>
      <c r="PLM167" s="113"/>
      <c r="PLN167" s="113"/>
      <c r="PLO167" s="113"/>
      <c r="PLP167" s="113"/>
      <c r="PLQ167" s="113"/>
      <c r="PLR167" s="113"/>
      <c r="PLS167" s="113"/>
      <c r="PLT167" s="113"/>
      <c r="PLU167" s="113"/>
      <c r="PLV167" s="113"/>
      <c r="PLW167" s="113"/>
      <c r="PLX167" s="113"/>
      <c r="PLY167" s="113"/>
      <c r="PLZ167" s="113"/>
      <c r="PMA167" s="113"/>
      <c r="PMB167" s="113"/>
      <c r="PMC167" s="113"/>
      <c r="PMD167" s="113"/>
      <c r="PME167" s="113"/>
      <c r="PMF167" s="113"/>
      <c r="PMG167" s="113"/>
      <c r="PMH167" s="113"/>
      <c r="PMI167" s="113"/>
      <c r="PMJ167" s="113"/>
      <c r="PMK167" s="113"/>
      <c r="PML167" s="113"/>
      <c r="PMM167" s="113"/>
      <c r="PMN167" s="113"/>
      <c r="PMO167" s="113"/>
      <c r="PMP167" s="113"/>
      <c r="PMQ167" s="113"/>
      <c r="PMR167" s="113"/>
      <c r="PMS167" s="113"/>
      <c r="PMT167" s="113"/>
      <c r="PMU167" s="113"/>
      <c r="PMV167" s="113"/>
      <c r="PMW167" s="113"/>
      <c r="PMX167" s="113"/>
      <c r="PMY167" s="113"/>
      <c r="PMZ167" s="113"/>
      <c r="PNA167" s="113"/>
      <c r="PNB167" s="113"/>
      <c r="PNC167" s="113"/>
      <c r="PND167" s="113"/>
      <c r="PNE167" s="113"/>
      <c r="PNF167" s="113"/>
      <c r="PNG167" s="113"/>
      <c r="PNH167" s="113"/>
      <c r="PNI167" s="113"/>
      <c r="PNJ167" s="113"/>
      <c r="PNK167" s="113"/>
      <c r="PNL167" s="113"/>
      <c r="PNM167" s="113"/>
      <c r="PNN167" s="113"/>
      <c r="PNO167" s="113"/>
      <c r="PNP167" s="113"/>
      <c r="PNQ167" s="113"/>
      <c r="PNR167" s="113"/>
      <c r="PNS167" s="113"/>
      <c r="PNT167" s="113"/>
      <c r="PNU167" s="113"/>
      <c r="PNV167" s="113"/>
      <c r="PNW167" s="113"/>
      <c r="PNX167" s="113"/>
      <c r="PNY167" s="113"/>
      <c r="PNZ167" s="113"/>
      <c r="POA167" s="113"/>
      <c r="POB167" s="113"/>
      <c r="POC167" s="113"/>
      <c r="POD167" s="113"/>
      <c r="POE167" s="113"/>
      <c r="POF167" s="113"/>
      <c r="POG167" s="113"/>
      <c r="POH167" s="113"/>
      <c r="POI167" s="113"/>
      <c r="POJ167" s="113"/>
      <c r="POK167" s="113"/>
      <c r="POL167" s="113"/>
      <c r="POM167" s="113"/>
      <c r="PON167" s="113"/>
      <c r="POO167" s="113"/>
      <c r="POP167" s="113"/>
      <c r="POQ167" s="113"/>
      <c r="POR167" s="113"/>
      <c r="POS167" s="113"/>
      <c r="POT167" s="113"/>
      <c r="POU167" s="113"/>
      <c r="POV167" s="113"/>
      <c r="POW167" s="113"/>
      <c r="POX167" s="113"/>
      <c r="POY167" s="113"/>
      <c r="POZ167" s="113"/>
      <c r="PPA167" s="113"/>
      <c r="PPB167" s="113"/>
      <c r="PPC167" s="113"/>
      <c r="PPD167" s="113"/>
      <c r="PPE167" s="113"/>
      <c r="PPF167" s="113"/>
      <c r="PPG167" s="113"/>
      <c r="PPH167" s="113"/>
      <c r="PPI167" s="113"/>
      <c r="PPJ167" s="113"/>
      <c r="PPK167" s="113"/>
      <c r="PPL167" s="113"/>
      <c r="PPM167" s="113"/>
      <c r="PPN167" s="113"/>
      <c r="PPO167" s="113"/>
      <c r="PPP167" s="113"/>
      <c r="PPQ167" s="113"/>
      <c r="PPR167" s="113"/>
      <c r="PPS167" s="113"/>
      <c r="PPT167" s="113"/>
      <c r="PPU167" s="113"/>
      <c r="PPV167" s="113"/>
      <c r="PPW167" s="113"/>
      <c r="PPX167" s="113"/>
      <c r="PPY167" s="113"/>
      <c r="PPZ167" s="113"/>
      <c r="PQA167" s="113"/>
      <c r="PQB167" s="113"/>
      <c r="PQC167" s="113"/>
      <c r="PQD167" s="113"/>
      <c r="PQE167" s="113"/>
      <c r="PQF167" s="113"/>
      <c r="PQG167" s="113"/>
      <c r="PQH167" s="113"/>
      <c r="PQI167" s="113"/>
      <c r="PQJ167" s="113"/>
      <c r="PQK167" s="113"/>
      <c r="PQL167" s="113"/>
      <c r="PQM167" s="113"/>
      <c r="PQN167" s="113"/>
      <c r="PQO167" s="113"/>
      <c r="PQP167" s="113"/>
      <c r="PQQ167" s="113"/>
      <c r="PQR167" s="113"/>
      <c r="PQS167" s="113"/>
      <c r="PQT167" s="113"/>
      <c r="PQU167" s="113"/>
      <c r="PQV167" s="113"/>
      <c r="PQW167" s="113"/>
      <c r="PQX167" s="113"/>
      <c r="PQY167" s="113"/>
      <c r="PQZ167" s="113"/>
      <c r="PRA167" s="113"/>
      <c r="PRB167" s="113"/>
      <c r="PRC167" s="113"/>
      <c r="PRD167" s="113"/>
      <c r="PRE167" s="113"/>
      <c r="PRF167" s="113"/>
      <c r="PRG167" s="113"/>
      <c r="PRH167" s="113"/>
      <c r="PRI167" s="113"/>
      <c r="PRJ167" s="113"/>
      <c r="PRK167" s="113"/>
      <c r="PRL167" s="113"/>
      <c r="PRM167" s="113"/>
      <c r="PRN167" s="113"/>
      <c r="PRO167" s="113"/>
      <c r="PRP167" s="113"/>
      <c r="PRQ167" s="113"/>
      <c r="PRR167" s="113"/>
      <c r="PRS167" s="113"/>
      <c r="PRT167" s="113"/>
      <c r="PRU167" s="113"/>
      <c r="PRV167" s="113"/>
      <c r="PRW167" s="113"/>
      <c r="PRX167" s="113"/>
      <c r="PRY167" s="113"/>
      <c r="PRZ167" s="113"/>
      <c r="PSA167" s="113"/>
      <c r="PSB167" s="113"/>
      <c r="PSC167" s="113"/>
      <c r="PSD167" s="113"/>
      <c r="PSE167" s="113"/>
      <c r="PSF167" s="113"/>
      <c r="PSG167" s="113"/>
      <c r="PSH167" s="113"/>
      <c r="PSI167" s="113"/>
      <c r="PSJ167" s="113"/>
      <c r="PSK167" s="113"/>
      <c r="PSL167" s="113"/>
      <c r="PSM167" s="113"/>
      <c r="PSN167" s="113"/>
      <c r="PSO167" s="113"/>
      <c r="PSP167" s="113"/>
      <c r="PSQ167" s="113"/>
      <c r="PSR167" s="113"/>
      <c r="PSS167" s="113"/>
      <c r="PST167" s="113"/>
      <c r="PSU167" s="113"/>
      <c r="PSV167" s="113"/>
      <c r="PSW167" s="113"/>
      <c r="PSX167" s="113"/>
      <c r="PSY167" s="113"/>
      <c r="PSZ167" s="113"/>
      <c r="PTA167" s="113"/>
      <c r="PTB167" s="113"/>
      <c r="PTC167" s="113"/>
      <c r="PTD167" s="113"/>
      <c r="PTE167" s="113"/>
      <c r="PTF167" s="113"/>
      <c r="PTG167" s="113"/>
      <c r="PTH167" s="113"/>
      <c r="PTI167" s="113"/>
      <c r="PTJ167" s="113"/>
      <c r="PTK167" s="113"/>
      <c r="PTL167" s="113"/>
      <c r="PTM167" s="113"/>
      <c r="PTN167" s="113"/>
      <c r="PTO167" s="113"/>
      <c r="PTP167" s="113"/>
      <c r="PTQ167" s="113"/>
      <c r="PTR167" s="113"/>
      <c r="PTS167" s="113"/>
      <c r="PTT167" s="113"/>
      <c r="PTU167" s="113"/>
      <c r="PTV167" s="113"/>
      <c r="PTW167" s="113"/>
      <c r="PTX167" s="113"/>
      <c r="PTY167" s="113"/>
      <c r="PTZ167" s="113"/>
      <c r="PUA167" s="113"/>
      <c r="PUB167" s="113"/>
      <c r="PUC167" s="113"/>
      <c r="PUD167" s="113"/>
      <c r="PUE167" s="113"/>
      <c r="PUF167" s="113"/>
      <c r="PUG167" s="113"/>
      <c r="PUH167" s="113"/>
      <c r="PUI167" s="113"/>
      <c r="PUJ167" s="113"/>
      <c r="PUK167" s="113"/>
      <c r="PUL167" s="113"/>
      <c r="PUM167" s="113"/>
      <c r="PUN167" s="113"/>
      <c r="PUO167" s="113"/>
      <c r="PUP167" s="113"/>
      <c r="PUQ167" s="113"/>
      <c r="PUR167" s="113"/>
      <c r="PUS167" s="113"/>
      <c r="PUT167" s="113"/>
      <c r="PUU167" s="113"/>
      <c r="PUV167" s="113"/>
      <c r="PUW167" s="113"/>
      <c r="PUX167" s="113"/>
      <c r="PUY167" s="113"/>
      <c r="PUZ167" s="113"/>
      <c r="PVA167" s="113"/>
      <c r="PVB167" s="113"/>
      <c r="PVC167" s="113"/>
      <c r="PVD167" s="113"/>
      <c r="PVE167" s="113"/>
      <c r="PVF167" s="113"/>
      <c r="PVG167" s="113"/>
      <c r="PVH167" s="113"/>
      <c r="PVI167" s="113"/>
      <c r="PVJ167" s="113"/>
      <c r="PVK167" s="113"/>
      <c r="PVL167" s="113"/>
      <c r="PVM167" s="113"/>
      <c r="PVN167" s="113"/>
      <c r="PVO167" s="113"/>
      <c r="PVP167" s="113"/>
      <c r="PVQ167" s="113"/>
      <c r="PVR167" s="113"/>
      <c r="PVS167" s="113"/>
      <c r="PVT167" s="113"/>
      <c r="PVU167" s="113"/>
      <c r="PVV167" s="113"/>
      <c r="PVW167" s="113"/>
      <c r="PVX167" s="113"/>
      <c r="PVY167" s="113"/>
      <c r="PVZ167" s="113"/>
      <c r="PWA167" s="113"/>
      <c r="PWB167" s="113"/>
      <c r="PWC167" s="113"/>
      <c r="PWD167" s="113"/>
      <c r="PWE167" s="113"/>
      <c r="PWF167" s="113"/>
      <c r="PWG167" s="113"/>
      <c r="PWH167" s="113"/>
      <c r="PWI167" s="113"/>
      <c r="PWJ167" s="113"/>
      <c r="PWK167" s="113"/>
      <c r="PWL167" s="113"/>
      <c r="PWM167" s="113"/>
      <c r="PWN167" s="113"/>
      <c r="PWO167" s="113"/>
      <c r="PWP167" s="113"/>
      <c r="PWQ167" s="113"/>
      <c r="PWR167" s="113"/>
      <c r="PWS167" s="113"/>
      <c r="PWT167" s="113"/>
      <c r="PWU167" s="113"/>
      <c r="PWV167" s="113"/>
      <c r="PWW167" s="113"/>
      <c r="PWX167" s="113"/>
      <c r="PWY167" s="113"/>
      <c r="PWZ167" s="113"/>
      <c r="PXA167" s="113"/>
      <c r="PXB167" s="113"/>
      <c r="PXC167" s="113"/>
      <c r="PXD167" s="113"/>
      <c r="PXE167" s="113"/>
      <c r="PXF167" s="113"/>
      <c r="PXG167" s="113"/>
      <c r="PXH167" s="113"/>
      <c r="PXI167" s="113"/>
      <c r="PXJ167" s="113"/>
      <c r="PXK167" s="113"/>
      <c r="PXL167" s="113"/>
      <c r="PXM167" s="113"/>
      <c r="PXN167" s="113"/>
      <c r="PXO167" s="113"/>
      <c r="PXP167" s="113"/>
      <c r="PXQ167" s="113"/>
      <c r="PXR167" s="113"/>
      <c r="PXS167" s="113"/>
      <c r="PXT167" s="113"/>
      <c r="PXU167" s="113"/>
      <c r="PXV167" s="113"/>
      <c r="PXW167" s="113"/>
      <c r="PXX167" s="113"/>
      <c r="PXY167" s="113"/>
      <c r="PXZ167" s="113"/>
      <c r="PYA167" s="113"/>
      <c r="PYB167" s="113"/>
      <c r="PYC167" s="113"/>
      <c r="PYD167" s="113"/>
      <c r="PYE167" s="113"/>
      <c r="PYF167" s="113"/>
      <c r="PYG167" s="113"/>
      <c r="PYH167" s="113"/>
      <c r="PYI167" s="113"/>
      <c r="PYJ167" s="113"/>
      <c r="PYK167" s="113"/>
      <c r="PYL167" s="113"/>
      <c r="PYM167" s="113"/>
      <c r="PYN167" s="113"/>
      <c r="PYO167" s="113"/>
      <c r="PYP167" s="113"/>
      <c r="PYQ167" s="113"/>
      <c r="PYR167" s="113"/>
      <c r="PYS167" s="113"/>
      <c r="PYT167" s="113"/>
      <c r="PYU167" s="113"/>
      <c r="PYV167" s="113"/>
      <c r="PYW167" s="113"/>
      <c r="PYX167" s="113"/>
      <c r="PYY167" s="113"/>
      <c r="PYZ167" s="113"/>
      <c r="PZA167" s="113"/>
      <c r="PZB167" s="113"/>
      <c r="PZC167" s="113"/>
      <c r="PZD167" s="113"/>
      <c r="PZE167" s="113"/>
      <c r="PZF167" s="113"/>
      <c r="PZG167" s="113"/>
      <c r="PZH167" s="113"/>
      <c r="PZI167" s="113"/>
      <c r="PZJ167" s="113"/>
      <c r="PZK167" s="113"/>
      <c r="PZL167" s="113"/>
      <c r="PZM167" s="113"/>
      <c r="PZN167" s="113"/>
      <c r="PZO167" s="113"/>
      <c r="PZP167" s="113"/>
      <c r="PZQ167" s="113"/>
      <c r="PZR167" s="113"/>
      <c r="PZS167" s="113"/>
      <c r="PZT167" s="113"/>
      <c r="PZU167" s="113"/>
      <c r="PZV167" s="113"/>
      <c r="PZW167" s="113"/>
      <c r="PZX167" s="113"/>
      <c r="PZY167" s="113"/>
      <c r="PZZ167" s="113"/>
      <c r="QAA167" s="113"/>
      <c r="QAB167" s="113"/>
      <c r="QAC167" s="113"/>
      <c r="QAD167" s="113"/>
      <c r="QAE167" s="113"/>
      <c r="QAF167" s="113"/>
      <c r="QAG167" s="113"/>
      <c r="QAH167" s="113"/>
      <c r="QAI167" s="113"/>
      <c r="QAJ167" s="113"/>
      <c r="QAK167" s="113"/>
      <c r="QAL167" s="113"/>
      <c r="QAM167" s="113"/>
      <c r="QAN167" s="113"/>
      <c r="QAO167" s="113"/>
      <c r="QAP167" s="113"/>
      <c r="QAQ167" s="113"/>
      <c r="QAR167" s="113"/>
      <c r="QAS167" s="113"/>
      <c r="QAT167" s="113"/>
      <c r="QAU167" s="113"/>
      <c r="QAV167" s="113"/>
      <c r="QAW167" s="113"/>
      <c r="QAX167" s="113"/>
      <c r="QAY167" s="113"/>
      <c r="QAZ167" s="113"/>
      <c r="QBA167" s="113"/>
      <c r="QBB167" s="113"/>
      <c r="QBC167" s="113"/>
      <c r="QBD167" s="113"/>
      <c r="QBE167" s="113"/>
      <c r="QBF167" s="113"/>
      <c r="QBG167" s="113"/>
      <c r="QBH167" s="113"/>
      <c r="QBI167" s="113"/>
      <c r="QBJ167" s="113"/>
      <c r="QBK167" s="113"/>
      <c r="QBL167" s="113"/>
      <c r="QBM167" s="113"/>
      <c r="QBN167" s="113"/>
      <c r="QBO167" s="113"/>
      <c r="QBP167" s="113"/>
      <c r="QBQ167" s="113"/>
      <c r="QBR167" s="113"/>
      <c r="QBS167" s="113"/>
      <c r="QBT167" s="113"/>
      <c r="QBU167" s="113"/>
      <c r="QBV167" s="113"/>
      <c r="QBW167" s="113"/>
      <c r="QBX167" s="113"/>
      <c r="QBY167" s="113"/>
      <c r="QBZ167" s="113"/>
      <c r="QCA167" s="113"/>
      <c r="QCB167" s="113"/>
      <c r="QCC167" s="113"/>
      <c r="QCD167" s="113"/>
      <c r="QCE167" s="113"/>
      <c r="QCF167" s="113"/>
      <c r="QCG167" s="113"/>
      <c r="QCH167" s="113"/>
      <c r="QCI167" s="113"/>
      <c r="QCJ167" s="113"/>
      <c r="QCK167" s="113"/>
      <c r="QCL167" s="113"/>
      <c r="QCM167" s="113"/>
      <c r="QCN167" s="113"/>
      <c r="QCO167" s="113"/>
      <c r="QCP167" s="113"/>
      <c r="QCQ167" s="113"/>
      <c r="QCR167" s="113"/>
      <c r="QCS167" s="113"/>
      <c r="QCT167" s="113"/>
      <c r="QCU167" s="113"/>
      <c r="QCV167" s="113"/>
      <c r="QCW167" s="113"/>
      <c r="QCX167" s="113"/>
      <c r="QCY167" s="113"/>
      <c r="QCZ167" s="113"/>
      <c r="QDA167" s="113"/>
      <c r="QDB167" s="113"/>
      <c r="QDC167" s="113"/>
      <c r="QDD167" s="113"/>
      <c r="QDE167" s="113"/>
      <c r="QDF167" s="113"/>
      <c r="QDG167" s="113"/>
      <c r="QDH167" s="113"/>
      <c r="QDI167" s="113"/>
      <c r="QDJ167" s="113"/>
      <c r="QDK167" s="113"/>
      <c r="QDL167" s="113"/>
      <c r="QDM167" s="113"/>
      <c r="QDN167" s="113"/>
      <c r="QDO167" s="113"/>
      <c r="QDP167" s="113"/>
      <c r="QDQ167" s="113"/>
      <c r="QDR167" s="113"/>
      <c r="QDS167" s="113"/>
      <c r="QDT167" s="113"/>
      <c r="QDU167" s="113"/>
      <c r="QDV167" s="113"/>
      <c r="QDW167" s="113"/>
      <c r="QDX167" s="113"/>
      <c r="QDY167" s="113"/>
      <c r="QDZ167" s="113"/>
      <c r="QEA167" s="113"/>
      <c r="QEB167" s="113"/>
      <c r="QEC167" s="113"/>
      <c r="QED167" s="113"/>
      <c r="QEE167" s="113"/>
      <c r="QEF167" s="113"/>
      <c r="QEG167" s="113"/>
      <c r="QEH167" s="113"/>
      <c r="QEI167" s="113"/>
      <c r="QEJ167" s="113"/>
      <c r="QEK167" s="113"/>
      <c r="QEL167" s="113"/>
      <c r="QEM167" s="113"/>
      <c r="QEN167" s="113"/>
      <c r="QEO167" s="113"/>
      <c r="QEP167" s="113"/>
      <c r="QEQ167" s="113"/>
      <c r="QER167" s="113"/>
      <c r="QES167" s="113"/>
      <c r="QET167" s="113"/>
      <c r="QEU167" s="113"/>
      <c r="QEV167" s="113"/>
      <c r="QEW167" s="113"/>
      <c r="QEX167" s="113"/>
      <c r="QEY167" s="113"/>
      <c r="QEZ167" s="113"/>
      <c r="QFA167" s="113"/>
      <c r="QFB167" s="113"/>
      <c r="QFC167" s="113"/>
      <c r="QFD167" s="113"/>
      <c r="QFE167" s="113"/>
      <c r="QFF167" s="113"/>
      <c r="QFG167" s="113"/>
      <c r="QFH167" s="113"/>
      <c r="QFI167" s="113"/>
      <c r="QFJ167" s="113"/>
      <c r="QFK167" s="113"/>
      <c r="QFL167" s="113"/>
      <c r="QFM167" s="113"/>
      <c r="QFN167" s="113"/>
      <c r="QFO167" s="113"/>
      <c r="QFP167" s="113"/>
      <c r="QFQ167" s="113"/>
      <c r="QFR167" s="113"/>
      <c r="QFS167" s="113"/>
      <c r="QFT167" s="113"/>
      <c r="QFU167" s="113"/>
      <c r="QFV167" s="113"/>
      <c r="QFW167" s="113"/>
      <c r="QFX167" s="113"/>
      <c r="QFY167" s="113"/>
      <c r="QFZ167" s="113"/>
      <c r="QGA167" s="113"/>
      <c r="QGB167" s="113"/>
      <c r="QGC167" s="113"/>
      <c r="QGD167" s="113"/>
      <c r="QGE167" s="113"/>
      <c r="QGF167" s="113"/>
      <c r="QGG167" s="113"/>
      <c r="QGH167" s="113"/>
      <c r="QGI167" s="113"/>
      <c r="QGJ167" s="113"/>
      <c r="QGK167" s="113"/>
      <c r="QGL167" s="113"/>
      <c r="QGM167" s="113"/>
      <c r="QGN167" s="113"/>
      <c r="QGO167" s="113"/>
      <c r="QGP167" s="113"/>
      <c r="QGQ167" s="113"/>
      <c r="QGR167" s="113"/>
      <c r="QGS167" s="113"/>
      <c r="QGT167" s="113"/>
      <c r="QGU167" s="113"/>
      <c r="QGV167" s="113"/>
      <c r="QGW167" s="113"/>
      <c r="QGX167" s="113"/>
      <c r="QGY167" s="113"/>
      <c r="QGZ167" s="113"/>
      <c r="QHA167" s="113"/>
      <c r="QHB167" s="113"/>
      <c r="QHC167" s="113"/>
      <c r="QHD167" s="113"/>
      <c r="QHE167" s="113"/>
      <c r="QHF167" s="113"/>
      <c r="QHG167" s="113"/>
      <c r="QHH167" s="113"/>
      <c r="QHI167" s="113"/>
      <c r="QHJ167" s="113"/>
      <c r="QHK167" s="113"/>
      <c r="QHL167" s="113"/>
      <c r="QHM167" s="113"/>
      <c r="QHN167" s="113"/>
      <c r="QHO167" s="113"/>
      <c r="QHP167" s="113"/>
      <c r="QHQ167" s="113"/>
      <c r="QHR167" s="113"/>
      <c r="QHS167" s="113"/>
      <c r="QHT167" s="113"/>
      <c r="QHU167" s="113"/>
      <c r="QHV167" s="113"/>
      <c r="QHW167" s="113"/>
      <c r="QHX167" s="113"/>
      <c r="QHY167" s="113"/>
      <c r="QHZ167" s="113"/>
      <c r="QIA167" s="113"/>
      <c r="QIB167" s="113"/>
      <c r="QIC167" s="113"/>
      <c r="QID167" s="113"/>
      <c r="QIE167" s="113"/>
      <c r="QIF167" s="113"/>
      <c r="QIG167" s="113"/>
      <c r="QIH167" s="113"/>
      <c r="QII167" s="113"/>
      <c r="QIJ167" s="113"/>
      <c r="QIK167" s="113"/>
      <c r="QIL167" s="113"/>
      <c r="QIM167" s="113"/>
      <c r="QIN167" s="113"/>
      <c r="QIO167" s="113"/>
      <c r="QIP167" s="113"/>
      <c r="QIQ167" s="113"/>
      <c r="QIR167" s="113"/>
      <c r="QIS167" s="113"/>
      <c r="QIT167" s="113"/>
      <c r="QIU167" s="113"/>
      <c r="QIV167" s="113"/>
      <c r="QIW167" s="113"/>
      <c r="QIX167" s="113"/>
      <c r="QIY167" s="113"/>
      <c r="QIZ167" s="113"/>
      <c r="QJA167" s="113"/>
      <c r="QJB167" s="113"/>
      <c r="QJC167" s="113"/>
      <c r="QJD167" s="113"/>
      <c r="QJE167" s="113"/>
      <c r="QJF167" s="113"/>
      <c r="QJG167" s="113"/>
      <c r="QJH167" s="113"/>
      <c r="QJI167" s="113"/>
      <c r="QJJ167" s="113"/>
      <c r="QJK167" s="113"/>
      <c r="QJL167" s="113"/>
      <c r="QJM167" s="113"/>
      <c r="QJN167" s="113"/>
      <c r="QJO167" s="113"/>
      <c r="QJP167" s="113"/>
      <c r="QJQ167" s="113"/>
      <c r="QJR167" s="113"/>
      <c r="QJS167" s="113"/>
      <c r="QJT167" s="113"/>
      <c r="QJU167" s="113"/>
      <c r="QJV167" s="113"/>
      <c r="QJW167" s="113"/>
      <c r="QJX167" s="113"/>
      <c r="QJY167" s="113"/>
      <c r="QJZ167" s="113"/>
      <c r="QKA167" s="113"/>
      <c r="QKB167" s="113"/>
      <c r="QKC167" s="113"/>
      <c r="QKD167" s="113"/>
      <c r="QKE167" s="113"/>
      <c r="QKF167" s="113"/>
      <c r="QKG167" s="113"/>
      <c r="QKH167" s="113"/>
      <c r="QKI167" s="113"/>
      <c r="QKJ167" s="113"/>
      <c r="QKK167" s="113"/>
      <c r="QKL167" s="113"/>
      <c r="QKM167" s="113"/>
      <c r="QKN167" s="113"/>
      <c r="QKO167" s="113"/>
      <c r="QKP167" s="113"/>
      <c r="QKQ167" s="113"/>
      <c r="QKR167" s="113"/>
      <c r="QKS167" s="113"/>
      <c r="QKT167" s="113"/>
      <c r="QKU167" s="113"/>
      <c r="QKV167" s="113"/>
      <c r="QKW167" s="113"/>
      <c r="QKX167" s="113"/>
      <c r="QKY167" s="113"/>
      <c r="QKZ167" s="113"/>
      <c r="QLA167" s="113"/>
      <c r="QLB167" s="113"/>
      <c r="QLC167" s="113"/>
      <c r="QLD167" s="113"/>
      <c r="QLE167" s="113"/>
      <c r="QLF167" s="113"/>
      <c r="QLG167" s="113"/>
      <c r="QLH167" s="113"/>
      <c r="QLI167" s="113"/>
      <c r="QLJ167" s="113"/>
      <c r="QLK167" s="113"/>
      <c r="QLL167" s="113"/>
      <c r="QLM167" s="113"/>
      <c r="QLN167" s="113"/>
      <c r="QLO167" s="113"/>
      <c r="QLP167" s="113"/>
      <c r="QLQ167" s="113"/>
      <c r="QLR167" s="113"/>
      <c r="QLS167" s="113"/>
      <c r="QLT167" s="113"/>
      <c r="QLU167" s="113"/>
      <c r="QLV167" s="113"/>
      <c r="QLW167" s="113"/>
      <c r="QLX167" s="113"/>
      <c r="QLY167" s="113"/>
      <c r="QLZ167" s="113"/>
      <c r="QMA167" s="113"/>
      <c r="QMB167" s="113"/>
      <c r="QMC167" s="113"/>
      <c r="QMD167" s="113"/>
      <c r="QME167" s="113"/>
      <c r="QMF167" s="113"/>
      <c r="QMG167" s="113"/>
      <c r="QMH167" s="113"/>
      <c r="QMI167" s="113"/>
      <c r="QMJ167" s="113"/>
      <c r="QMK167" s="113"/>
      <c r="QML167" s="113"/>
      <c r="QMM167" s="113"/>
      <c r="QMN167" s="113"/>
      <c r="QMO167" s="113"/>
      <c r="QMP167" s="113"/>
      <c r="QMQ167" s="113"/>
      <c r="QMR167" s="113"/>
      <c r="QMS167" s="113"/>
      <c r="QMT167" s="113"/>
      <c r="QMU167" s="113"/>
      <c r="QMV167" s="113"/>
      <c r="QMW167" s="113"/>
      <c r="QMX167" s="113"/>
      <c r="QMY167" s="113"/>
      <c r="QMZ167" s="113"/>
      <c r="QNA167" s="113"/>
      <c r="QNB167" s="113"/>
      <c r="QNC167" s="113"/>
      <c r="QND167" s="113"/>
      <c r="QNE167" s="113"/>
      <c r="QNF167" s="113"/>
      <c r="QNG167" s="113"/>
      <c r="QNH167" s="113"/>
      <c r="QNI167" s="113"/>
      <c r="QNJ167" s="113"/>
      <c r="QNK167" s="113"/>
      <c r="QNL167" s="113"/>
      <c r="QNM167" s="113"/>
      <c r="QNN167" s="113"/>
      <c r="QNO167" s="113"/>
      <c r="QNP167" s="113"/>
      <c r="QNQ167" s="113"/>
      <c r="QNR167" s="113"/>
      <c r="QNS167" s="113"/>
      <c r="QNT167" s="113"/>
      <c r="QNU167" s="113"/>
      <c r="QNV167" s="113"/>
      <c r="QNW167" s="113"/>
      <c r="QNX167" s="113"/>
      <c r="QNY167" s="113"/>
      <c r="QNZ167" s="113"/>
      <c r="QOA167" s="113"/>
      <c r="QOB167" s="113"/>
      <c r="QOC167" s="113"/>
      <c r="QOD167" s="113"/>
      <c r="QOE167" s="113"/>
      <c r="QOF167" s="113"/>
      <c r="QOG167" s="113"/>
      <c r="QOH167" s="113"/>
      <c r="QOI167" s="113"/>
      <c r="QOJ167" s="113"/>
      <c r="QOK167" s="113"/>
      <c r="QOL167" s="113"/>
      <c r="QOM167" s="113"/>
      <c r="QON167" s="113"/>
      <c r="QOO167" s="113"/>
      <c r="QOP167" s="113"/>
      <c r="QOQ167" s="113"/>
      <c r="QOR167" s="113"/>
      <c r="QOS167" s="113"/>
      <c r="QOT167" s="113"/>
      <c r="QOU167" s="113"/>
      <c r="QOV167" s="113"/>
      <c r="QOW167" s="113"/>
      <c r="QOX167" s="113"/>
      <c r="QOY167" s="113"/>
      <c r="QOZ167" s="113"/>
      <c r="QPA167" s="113"/>
      <c r="QPB167" s="113"/>
      <c r="QPC167" s="113"/>
      <c r="QPD167" s="113"/>
      <c r="QPE167" s="113"/>
      <c r="QPF167" s="113"/>
      <c r="QPG167" s="113"/>
      <c r="QPH167" s="113"/>
      <c r="QPI167" s="113"/>
      <c r="QPJ167" s="113"/>
      <c r="QPK167" s="113"/>
      <c r="QPL167" s="113"/>
      <c r="QPM167" s="113"/>
      <c r="QPN167" s="113"/>
      <c r="QPO167" s="113"/>
      <c r="QPP167" s="113"/>
      <c r="QPQ167" s="113"/>
      <c r="QPR167" s="113"/>
      <c r="QPS167" s="113"/>
      <c r="QPT167" s="113"/>
      <c r="QPU167" s="113"/>
      <c r="QPV167" s="113"/>
      <c r="QPW167" s="113"/>
      <c r="QPX167" s="113"/>
      <c r="QPY167" s="113"/>
      <c r="QPZ167" s="113"/>
      <c r="QQA167" s="113"/>
      <c r="QQB167" s="113"/>
      <c r="QQC167" s="113"/>
      <c r="QQD167" s="113"/>
      <c r="QQE167" s="113"/>
      <c r="QQF167" s="113"/>
      <c r="QQG167" s="113"/>
      <c r="QQH167" s="113"/>
      <c r="QQI167" s="113"/>
      <c r="QQJ167" s="113"/>
      <c r="QQK167" s="113"/>
      <c r="QQL167" s="113"/>
      <c r="QQM167" s="113"/>
      <c r="QQN167" s="113"/>
      <c r="QQO167" s="113"/>
      <c r="QQP167" s="113"/>
      <c r="QQQ167" s="113"/>
      <c r="QQR167" s="113"/>
      <c r="QQS167" s="113"/>
      <c r="QQT167" s="113"/>
      <c r="QQU167" s="113"/>
      <c r="QQV167" s="113"/>
      <c r="QQW167" s="113"/>
      <c r="QQX167" s="113"/>
      <c r="QQY167" s="113"/>
      <c r="QQZ167" s="113"/>
      <c r="QRA167" s="113"/>
      <c r="QRB167" s="113"/>
      <c r="QRC167" s="113"/>
      <c r="QRD167" s="113"/>
      <c r="QRE167" s="113"/>
      <c r="QRF167" s="113"/>
      <c r="QRG167" s="113"/>
      <c r="QRH167" s="113"/>
      <c r="QRI167" s="113"/>
      <c r="QRJ167" s="113"/>
      <c r="QRK167" s="113"/>
      <c r="QRL167" s="113"/>
      <c r="QRM167" s="113"/>
      <c r="QRN167" s="113"/>
      <c r="QRO167" s="113"/>
      <c r="QRP167" s="113"/>
      <c r="QRQ167" s="113"/>
      <c r="QRR167" s="113"/>
      <c r="QRS167" s="113"/>
      <c r="QRT167" s="113"/>
      <c r="QRU167" s="113"/>
      <c r="QRV167" s="113"/>
      <c r="QRW167" s="113"/>
      <c r="QRX167" s="113"/>
      <c r="QRY167" s="113"/>
      <c r="QRZ167" s="113"/>
      <c r="QSA167" s="113"/>
      <c r="QSB167" s="113"/>
      <c r="QSC167" s="113"/>
      <c r="QSD167" s="113"/>
      <c r="QSE167" s="113"/>
      <c r="QSF167" s="113"/>
      <c r="QSG167" s="113"/>
      <c r="QSH167" s="113"/>
      <c r="QSI167" s="113"/>
      <c r="QSJ167" s="113"/>
      <c r="QSK167" s="113"/>
      <c r="QSL167" s="113"/>
      <c r="QSM167" s="113"/>
      <c r="QSN167" s="113"/>
      <c r="QSO167" s="113"/>
      <c r="QSP167" s="113"/>
      <c r="QSQ167" s="113"/>
      <c r="QSR167" s="113"/>
      <c r="QSS167" s="113"/>
      <c r="QST167" s="113"/>
      <c r="QSU167" s="113"/>
      <c r="QSV167" s="113"/>
      <c r="QSW167" s="113"/>
      <c r="QSX167" s="113"/>
      <c r="QSY167" s="113"/>
      <c r="QSZ167" s="113"/>
      <c r="QTA167" s="113"/>
      <c r="QTB167" s="113"/>
      <c r="QTC167" s="113"/>
      <c r="QTD167" s="113"/>
      <c r="QTE167" s="113"/>
      <c r="QTF167" s="113"/>
      <c r="QTG167" s="113"/>
      <c r="QTH167" s="113"/>
      <c r="QTI167" s="113"/>
      <c r="QTJ167" s="113"/>
      <c r="QTK167" s="113"/>
      <c r="QTL167" s="113"/>
      <c r="QTM167" s="113"/>
      <c r="QTN167" s="113"/>
      <c r="QTO167" s="113"/>
      <c r="QTP167" s="113"/>
      <c r="QTQ167" s="113"/>
      <c r="QTR167" s="113"/>
      <c r="QTS167" s="113"/>
      <c r="QTT167" s="113"/>
      <c r="QTU167" s="113"/>
      <c r="QTV167" s="113"/>
      <c r="QTW167" s="113"/>
      <c r="QTX167" s="113"/>
      <c r="QTY167" s="113"/>
      <c r="QTZ167" s="113"/>
      <c r="QUA167" s="113"/>
      <c r="QUB167" s="113"/>
      <c r="QUC167" s="113"/>
      <c r="QUD167" s="113"/>
      <c r="QUE167" s="113"/>
      <c r="QUF167" s="113"/>
      <c r="QUG167" s="113"/>
      <c r="QUH167" s="113"/>
      <c r="QUI167" s="113"/>
      <c r="QUJ167" s="113"/>
      <c r="QUK167" s="113"/>
      <c r="QUL167" s="113"/>
      <c r="QUM167" s="113"/>
      <c r="QUN167" s="113"/>
      <c r="QUO167" s="113"/>
      <c r="QUP167" s="113"/>
      <c r="QUQ167" s="113"/>
      <c r="QUR167" s="113"/>
      <c r="QUS167" s="113"/>
      <c r="QUT167" s="113"/>
      <c r="QUU167" s="113"/>
      <c r="QUV167" s="113"/>
      <c r="QUW167" s="113"/>
      <c r="QUX167" s="113"/>
      <c r="QUY167" s="113"/>
      <c r="QUZ167" s="113"/>
      <c r="QVA167" s="113"/>
      <c r="QVB167" s="113"/>
      <c r="QVC167" s="113"/>
      <c r="QVD167" s="113"/>
      <c r="QVE167" s="113"/>
      <c r="QVF167" s="113"/>
      <c r="QVG167" s="113"/>
      <c r="QVH167" s="113"/>
      <c r="QVI167" s="113"/>
      <c r="QVJ167" s="113"/>
      <c r="QVK167" s="113"/>
      <c r="QVL167" s="113"/>
      <c r="QVM167" s="113"/>
      <c r="QVN167" s="113"/>
      <c r="QVO167" s="113"/>
      <c r="QVP167" s="113"/>
      <c r="QVQ167" s="113"/>
      <c r="QVR167" s="113"/>
      <c r="QVS167" s="113"/>
      <c r="QVT167" s="113"/>
      <c r="QVU167" s="113"/>
      <c r="QVV167" s="113"/>
      <c r="QVW167" s="113"/>
      <c r="QVX167" s="113"/>
      <c r="QVY167" s="113"/>
      <c r="QVZ167" s="113"/>
      <c r="QWA167" s="113"/>
      <c r="QWB167" s="113"/>
      <c r="QWC167" s="113"/>
      <c r="QWD167" s="113"/>
      <c r="QWE167" s="113"/>
      <c r="QWF167" s="113"/>
      <c r="QWG167" s="113"/>
      <c r="QWH167" s="113"/>
      <c r="QWI167" s="113"/>
      <c r="QWJ167" s="113"/>
      <c r="QWK167" s="113"/>
      <c r="QWL167" s="113"/>
      <c r="QWM167" s="113"/>
      <c r="QWN167" s="113"/>
      <c r="QWO167" s="113"/>
      <c r="QWP167" s="113"/>
      <c r="QWQ167" s="113"/>
      <c r="QWR167" s="113"/>
      <c r="QWS167" s="113"/>
      <c r="QWT167" s="113"/>
      <c r="QWU167" s="113"/>
      <c r="QWV167" s="113"/>
      <c r="QWW167" s="113"/>
      <c r="QWX167" s="113"/>
      <c r="QWY167" s="113"/>
      <c r="QWZ167" s="113"/>
      <c r="QXA167" s="113"/>
      <c r="QXB167" s="113"/>
      <c r="QXC167" s="113"/>
      <c r="QXD167" s="113"/>
      <c r="QXE167" s="113"/>
      <c r="QXF167" s="113"/>
      <c r="QXG167" s="113"/>
      <c r="QXH167" s="113"/>
      <c r="QXI167" s="113"/>
      <c r="QXJ167" s="113"/>
      <c r="QXK167" s="113"/>
      <c r="QXL167" s="113"/>
      <c r="QXM167" s="113"/>
      <c r="QXN167" s="113"/>
      <c r="QXO167" s="113"/>
      <c r="QXP167" s="113"/>
      <c r="QXQ167" s="113"/>
      <c r="QXR167" s="113"/>
      <c r="QXS167" s="113"/>
      <c r="QXT167" s="113"/>
      <c r="QXU167" s="113"/>
      <c r="QXV167" s="113"/>
      <c r="QXW167" s="113"/>
      <c r="QXX167" s="113"/>
      <c r="QXY167" s="113"/>
      <c r="QXZ167" s="113"/>
      <c r="QYA167" s="113"/>
      <c r="QYB167" s="113"/>
      <c r="QYC167" s="113"/>
      <c r="QYD167" s="113"/>
      <c r="QYE167" s="113"/>
      <c r="QYF167" s="113"/>
      <c r="QYG167" s="113"/>
      <c r="QYH167" s="113"/>
      <c r="QYI167" s="113"/>
      <c r="QYJ167" s="113"/>
      <c r="QYK167" s="113"/>
      <c r="QYL167" s="113"/>
      <c r="QYM167" s="113"/>
      <c r="QYN167" s="113"/>
      <c r="QYO167" s="113"/>
      <c r="QYP167" s="113"/>
      <c r="QYQ167" s="113"/>
      <c r="QYR167" s="113"/>
      <c r="QYS167" s="113"/>
      <c r="QYT167" s="113"/>
      <c r="QYU167" s="113"/>
      <c r="QYV167" s="113"/>
      <c r="QYW167" s="113"/>
      <c r="QYX167" s="113"/>
      <c r="QYY167" s="113"/>
      <c r="QYZ167" s="113"/>
      <c r="QZA167" s="113"/>
      <c r="QZB167" s="113"/>
      <c r="QZC167" s="113"/>
      <c r="QZD167" s="113"/>
      <c r="QZE167" s="113"/>
      <c r="QZF167" s="113"/>
      <c r="QZG167" s="113"/>
      <c r="QZH167" s="113"/>
      <c r="QZI167" s="113"/>
      <c r="QZJ167" s="113"/>
      <c r="QZK167" s="113"/>
      <c r="QZL167" s="113"/>
      <c r="QZM167" s="113"/>
      <c r="QZN167" s="113"/>
      <c r="QZO167" s="113"/>
      <c r="QZP167" s="113"/>
      <c r="QZQ167" s="113"/>
      <c r="QZR167" s="113"/>
      <c r="QZS167" s="113"/>
      <c r="QZT167" s="113"/>
      <c r="QZU167" s="113"/>
      <c r="QZV167" s="113"/>
      <c r="QZW167" s="113"/>
      <c r="QZX167" s="113"/>
      <c r="QZY167" s="113"/>
      <c r="QZZ167" s="113"/>
      <c r="RAA167" s="113"/>
      <c r="RAB167" s="113"/>
      <c r="RAC167" s="113"/>
      <c r="RAD167" s="113"/>
      <c r="RAE167" s="113"/>
      <c r="RAF167" s="113"/>
      <c r="RAG167" s="113"/>
      <c r="RAH167" s="113"/>
      <c r="RAI167" s="113"/>
      <c r="RAJ167" s="113"/>
      <c r="RAK167" s="113"/>
      <c r="RAL167" s="113"/>
      <c r="RAM167" s="113"/>
      <c r="RAN167" s="113"/>
      <c r="RAO167" s="113"/>
      <c r="RAP167" s="113"/>
      <c r="RAQ167" s="113"/>
      <c r="RAR167" s="113"/>
      <c r="RAS167" s="113"/>
      <c r="RAT167" s="113"/>
      <c r="RAU167" s="113"/>
      <c r="RAV167" s="113"/>
      <c r="RAW167" s="113"/>
      <c r="RAX167" s="113"/>
      <c r="RAY167" s="113"/>
      <c r="RAZ167" s="113"/>
      <c r="RBA167" s="113"/>
      <c r="RBB167" s="113"/>
      <c r="RBC167" s="113"/>
      <c r="RBD167" s="113"/>
      <c r="RBE167" s="113"/>
      <c r="RBF167" s="113"/>
      <c r="RBG167" s="113"/>
      <c r="RBH167" s="113"/>
      <c r="RBI167" s="113"/>
      <c r="RBJ167" s="113"/>
      <c r="RBK167" s="113"/>
      <c r="RBL167" s="113"/>
      <c r="RBM167" s="113"/>
      <c r="RBN167" s="113"/>
      <c r="RBO167" s="113"/>
      <c r="RBP167" s="113"/>
      <c r="RBQ167" s="113"/>
      <c r="RBR167" s="113"/>
      <c r="RBS167" s="113"/>
      <c r="RBT167" s="113"/>
      <c r="RBU167" s="113"/>
      <c r="RBV167" s="113"/>
      <c r="RBW167" s="113"/>
      <c r="RBX167" s="113"/>
      <c r="RBY167" s="113"/>
      <c r="RBZ167" s="113"/>
      <c r="RCA167" s="113"/>
      <c r="RCB167" s="113"/>
      <c r="RCC167" s="113"/>
      <c r="RCD167" s="113"/>
      <c r="RCE167" s="113"/>
      <c r="RCF167" s="113"/>
      <c r="RCG167" s="113"/>
      <c r="RCH167" s="113"/>
      <c r="RCI167" s="113"/>
      <c r="RCJ167" s="113"/>
      <c r="RCK167" s="113"/>
      <c r="RCL167" s="113"/>
      <c r="RCM167" s="113"/>
      <c r="RCN167" s="113"/>
      <c r="RCO167" s="113"/>
      <c r="RCP167" s="113"/>
      <c r="RCQ167" s="113"/>
      <c r="RCR167" s="113"/>
      <c r="RCS167" s="113"/>
      <c r="RCT167" s="113"/>
      <c r="RCU167" s="113"/>
      <c r="RCV167" s="113"/>
      <c r="RCW167" s="113"/>
      <c r="RCX167" s="113"/>
      <c r="RCY167" s="113"/>
      <c r="RCZ167" s="113"/>
      <c r="RDA167" s="113"/>
      <c r="RDB167" s="113"/>
      <c r="RDC167" s="113"/>
      <c r="RDD167" s="113"/>
      <c r="RDE167" s="113"/>
      <c r="RDF167" s="113"/>
      <c r="RDG167" s="113"/>
      <c r="RDH167" s="113"/>
      <c r="RDI167" s="113"/>
      <c r="RDJ167" s="113"/>
      <c r="RDK167" s="113"/>
      <c r="RDL167" s="113"/>
      <c r="RDM167" s="113"/>
      <c r="RDN167" s="113"/>
      <c r="RDO167" s="113"/>
      <c r="RDP167" s="113"/>
      <c r="RDQ167" s="113"/>
      <c r="RDR167" s="113"/>
      <c r="RDS167" s="113"/>
      <c r="RDT167" s="113"/>
      <c r="RDU167" s="113"/>
      <c r="RDV167" s="113"/>
      <c r="RDW167" s="113"/>
      <c r="RDX167" s="113"/>
      <c r="RDY167" s="113"/>
      <c r="RDZ167" s="113"/>
      <c r="REA167" s="113"/>
      <c r="REB167" s="113"/>
      <c r="REC167" s="113"/>
      <c r="RED167" s="113"/>
      <c r="REE167" s="113"/>
      <c r="REF167" s="113"/>
      <c r="REG167" s="113"/>
      <c r="REH167" s="113"/>
      <c r="REI167" s="113"/>
      <c r="REJ167" s="113"/>
      <c r="REK167" s="113"/>
      <c r="REL167" s="113"/>
      <c r="REM167" s="113"/>
      <c r="REN167" s="113"/>
      <c r="REO167" s="113"/>
      <c r="REP167" s="113"/>
      <c r="REQ167" s="113"/>
      <c r="RER167" s="113"/>
      <c r="RES167" s="113"/>
      <c r="RET167" s="113"/>
      <c r="REU167" s="113"/>
      <c r="REV167" s="113"/>
      <c r="REW167" s="113"/>
      <c r="REX167" s="113"/>
      <c r="REY167" s="113"/>
      <c r="REZ167" s="113"/>
      <c r="RFA167" s="113"/>
      <c r="RFB167" s="113"/>
      <c r="RFC167" s="113"/>
      <c r="RFD167" s="113"/>
      <c r="RFE167" s="113"/>
      <c r="RFF167" s="113"/>
      <c r="RFG167" s="113"/>
      <c r="RFH167" s="113"/>
      <c r="RFI167" s="113"/>
      <c r="RFJ167" s="113"/>
      <c r="RFK167" s="113"/>
      <c r="RFL167" s="113"/>
      <c r="RFM167" s="113"/>
      <c r="RFN167" s="113"/>
      <c r="RFO167" s="113"/>
      <c r="RFP167" s="113"/>
      <c r="RFQ167" s="113"/>
      <c r="RFR167" s="113"/>
      <c r="RFS167" s="113"/>
      <c r="RFT167" s="113"/>
      <c r="RFU167" s="113"/>
      <c r="RFV167" s="113"/>
      <c r="RFW167" s="113"/>
      <c r="RFX167" s="113"/>
      <c r="RFY167" s="113"/>
      <c r="RFZ167" s="113"/>
      <c r="RGA167" s="113"/>
      <c r="RGB167" s="113"/>
      <c r="RGC167" s="113"/>
      <c r="RGD167" s="113"/>
      <c r="RGE167" s="113"/>
      <c r="RGF167" s="113"/>
      <c r="RGG167" s="113"/>
      <c r="RGH167" s="113"/>
      <c r="RGI167" s="113"/>
      <c r="RGJ167" s="113"/>
      <c r="RGK167" s="113"/>
      <c r="RGL167" s="113"/>
      <c r="RGM167" s="113"/>
      <c r="RGN167" s="113"/>
      <c r="RGO167" s="113"/>
      <c r="RGP167" s="113"/>
      <c r="RGQ167" s="113"/>
      <c r="RGR167" s="113"/>
      <c r="RGS167" s="113"/>
      <c r="RGT167" s="113"/>
      <c r="RGU167" s="113"/>
      <c r="RGV167" s="113"/>
      <c r="RGW167" s="113"/>
      <c r="RGX167" s="113"/>
      <c r="RGY167" s="113"/>
      <c r="RGZ167" s="113"/>
      <c r="RHA167" s="113"/>
      <c r="RHB167" s="113"/>
      <c r="RHC167" s="113"/>
      <c r="RHD167" s="113"/>
      <c r="RHE167" s="113"/>
      <c r="RHF167" s="113"/>
      <c r="RHG167" s="113"/>
      <c r="RHH167" s="113"/>
      <c r="RHI167" s="113"/>
      <c r="RHJ167" s="113"/>
      <c r="RHK167" s="113"/>
      <c r="RHL167" s="113"/>
      <c r="RHM167" s="113"/>
      <c r="RHN167" s="113"/>
      <c r="RHO167" s="113"/>
      <c r="RHP167" s="113"/>
      <c r="RHQ167" s="113"/>
      <c r="RHR167" s="113"/>
      <c r="RHS167" s="113"/>
      <c r="RHT167" s="113"/>
      <c r="RHU167" s="113"/>
      <c r="RHV167" s="113"/>
      <c r="RHW167" s="113"/>
      <c r="RHX167" s="113"/>
      <c r="RHY167" s="113"/>
      <c r="RHZ167" s="113"/>
      <c r="RIA167" s="113"/>
      <c r="RIB167" s="113"/>
      <c r="RIC167" s="113"/>
      <c r="RID167" s="113"/>
      <c r="RIE167" s="113"/>
      <c r="RIF167" s="113"/>
      <c r="RIG167" s="113"/>
      <c r="RIH167" s="113"/>
      <c r="RII167" s="113"/>
      <c r="RIJ167" s="113"/>
      <c r="RIK167" s="113"/>
      <c r="RIL167" s="113"/>
      <c r="RIM167" s="113"/>
      <c r="RIN167" s="113"/>
      <c r="RIO167" s="113"/>
      <c r="RIP167" s="113"/>
      <c r="RIQ167" s="113"/>
      <c r="RIR167" s="113"/>
      <c r="RIS167" s="113"/>
      <c r="RIT167" s="113"/>
      <c r="RIU167" s="113"/>
      <c r="RIV167" s="113"/>
      <c r="RIW167" s="113"/>
      <c r="RIX167" s="113"/>
      <c r="RIY167" s="113"/>
      <c r="RIZ167" s="113"/>
      <c r="RJA167" s="113"/>
      <c r="RJB167" s="113"/>
      <c r="RJC167" s="113"/>
      <c r="RJD167" s="113"/>
      <c r="RJE167" s="113"/>
      <c r="RJF167" s="113"/>
      <c r="RJG167" s="113"/>
      <c r="RJH167" s="113"/>
      <c r="RJI167" s="113"/>
      <c r="RJJ167" s="113"/>
      <c r="RJK167" s="113"/>
      <c r="RJL167" s="113"/>
      <c r="RJM167" s="113"/>
      <c r="RJN167" s="113"/>
      <c r="RJO167" s="113"/>
      <c r="RJP167" s="113"/>
      <c r="RJQ167" s="113"/>
      <c r="RJR167" s="113"/>
      <c r="RJS167" s="113"/>
      <c r="RJT167" s="113"/>
      <c r="RJU167" s="113"/>
      <c r="RJV167" s="113"/>
      <c r="RJW167" s="113"/>
      <c r="RJX167" s="113"/>
      <c r="RJY167" s="113"/>
      <c r="RJZ167" s="113"/>
      <c r="RKA167" s="113"/>
      <c r="RKB167" s="113"/>
      <c r="RKC167" s="113"/>
      <c r="RKD167" s="113"/>
      <c r="RKE167" s="113"/>
      <c r="RKF167" s="113"/>
      <c r="RKG167" s="113"/>
      <c r="RKH167" s="113"/>
      <c r="RKI167" s="113"/>
      <c r="RKJ167" s="113"/>
      <c r="RKK167" s="113"/>
      <c r="RKL167" s="113"/>
      <c r="RKM167" s="113"/>
      <c r="RKN167" s="113"/>
      <c r="RKO167" s="113"/>
      <c r="RKP167" s="113"/>
      <c r="RKQ167" s="113"/>
      <c r="RKR167" s="113"/>
      <c r="RKS167" s="113"/>
      <c r="RKT167" s="113"/>
      <c r="RKU167" s="113"/>
      <c r="RKV167" s="113"/>
      <c r="RKW167" s="113"/>
      <c r="RKX167" s="113"/>
      <c r="RKY167" s="113"/>
      <c r="RKZ167" s="113"/>
      <c r="RLA167" s="113"/>
      <c r="RLB167" s="113"/>
      <c r="RLC167" s="113"/>
      <c r="RLD167" s="113"/>
      <c r="RLE167" s="113"/>
      <c r="RLF167" s="113"/>
      <c r="RLG167" s="113"/>
      <c r="RLH167" s="113"/>
      <c r="RLI167" s="113"/>
      <c r="RLJ167" s="113"/>
      <c r="RLK167" s="113"/>
      <c r="RLL167" s="113"/>
      <c r="RLM167" s="113"/>
      <c r="RLN167" s="113"/>
      <c r="RLO167" s="113"/>
      <c r="RLP167" s="113"/>
      <c r="RLQ167" s="113"/>
      <c r="RLR167" s="113"/>
      <c r="RLS167" s="113"/>
      <c r="RLT167" s="113"/>
      <c r="RLU167" s="113"/>
      <c r="RLV167" s="113"/>
      <c r="RLW167" s="113"/>
      <c r="RLX167" s="113"/>
      <c r="RLY167" s="113"/>
      <c r="RLZ167" s="113"/>
      <c r="RMA167" s="113"/>
      <c r="RMB167" s="113"/>
      <c r="RMC167" s="113"/>
      <c r="RMD167" s="113"/>
      <c r="RME167" s="113"/>
      <c r="RMF167" s="113"/>
      <c r="RMG167" s="113"/>
      <c r="RMH167" s="113"/>
      <c r="RMI167" s="113"/>
      <c r="RMJ167" s="113"/>
      <c r="RMK167" s="113"/>
      <c r="RML167" s="113"/>
      <c r="RMM167" s="113"/>
      <c r="RMN167" s="113"/>
      <c r="RMO167" s="113"/>
      <c r="RMP167" s="113"/>
      <c r="RMQ167" s="113"/>
      <c r="RMR167" s="113"/>
      <c r="RMS167" s="113"/>
      <c r="RMT167" s="113"/>
      <c r="RMU167" s="113"/>
      <c r="RMV167" s="113"/>
      <c r="RMW167" s="113"/>
      <c r="RMX167" s="113"/>
      <c r="RMY167" s="113"/>
      <c r="RMZ167" s="113"/>
      <c r="RNA167" s="113"/>
      <c r="RNB167" s="113"/>
      <c r="RNC167" s="113"/>
      <c r="RND167" s="113"/>
      <c r="RNE167" s="113"/>
      <c r="RNF167" s="113"/>
      <c r="RNG167" s="113"/>
      <c r="RNH167" s="113"/>
      <c r="RNI167" s="113"/>
      <c r="RNJ167" s="113"/>
      <c r="RNK167" s="113"/>
      <c r="RNL167" s="113"/>
      <c r="RNM167" s="113"/>
      <c r="RNN167" s="113"/>
      <c r="RNO167" s="113"/>
      <c r="RNP167" s="113"/>
      <c r="RNQ167" s="113"/>
      <c r="RNR167" s="113"/>
      <c r="RNS167" s="113"/>
      <c r="RNT167" s="113"/>
      <c r="RNU167" s="113"/>
      <c r="RNV167" s="113"/>
      <c r="RNW167" s="113"/>
      <c r="RNX167" s="113"/>
      <c r="RNY167" s="113"/>
      <c r="RNZ167" s="113"/>
      <c r="ROA167" s="113"/>
      <c r="ROB167" s="113"/>
      <c r="ROC167" s="113"/>
      <c r="ROD167" s="113"/>
      <c r="ROE167" s="113"/>
      <c r="ROF167" s="113"/>
      <c r="ROG167" s="113"/>
      <c r="ROH167" s="113"/>
      <c r="ROI167" s="113"/>
      <c r="ROJ167" s="113"/>
      <c r="ROK167" s="113"/>
      <c r="ROL167" s="113"/>
      <c r="ROM167" s="113"/>
      <c r="RON167" s="113"/>
      <c r="ROO167" s="113"/>
      <c r="ROP167" s="113"/>
      <c r="ROQ167" s="113"/>
      <c r="ROR167" s="113"/>
      <c r="ROS167" s="113"/>
      <c r="ROT167" s="113"/>
      <c r="ROU167" s="113"/>
      <c r="ROV167" s="113"/>
      <c r="ROW167" s="113"/>
      <c r="ROX167" s="113"/>
      <c r="ROY167" s="113"/>
      <c r="ROZ167" s="113"/>
      <c r="RPA167" s="113"/>
      <c r="RPB167" s="113"/>
      <c r="RPC167" s="113"/>
      <c r="RPD167" s="113"/>
      <c r="RPE167" s="113"/>
      <c r="RPF167" s="113"/>
      <c r="RPG167" s="113"/>
      <c r="RPH167" s="113"/>
      <c r="RPI167" s="113"/>
      <c r="RPJ167" s="113"/>
      <c r="RPK167" s="113"/>
      <c r="RPL167" s="113"/>
      <c r="RPM167" s="113"/>
      <c r="RPN167" s="113"/>
      <c r="RPO167" s="113"/>
      <c r="RPP167" s="113"/>
      <c r="RPQ167" s="113"/>
      <c r="RPR167" s="113"/>
      <c r="RPS167" s="113"/>
      <c r="RPT167" s="113"/>
      <c r="RPU167" s="113"/>
      <c r="RPV167" s="113"/>
      <c r="RPW167" s="113"/>
      <c r="RPX167" s="113"/>
      <c r="RPY167" s="113"/>
      <c r="RPZ167" s="113"/>
      <c r="RQA167" s="113"/>
      <c r="RQB167" s="113"/>
      <c r="RQC167" s="113"/>
      <c r="RQD167" s="113"/>
      <c r="RQE167" s="113"/>
      <c r="RQF167" s="113"/>
      <c r="RQG167" s="113"/>
      <c r="RQH167" s="113"/>
      <c r="RQI167" s="113"/>
      <c r="RQJ167" s="113"/>
      <c r="RQK167" s="113"/>
      <c r="RQL167" s="113"/>
      <c r="RQM167" s="113"/>
      <c r="RQN167" s="113"/>
      <c r="RQO167" s="113"/>
      <c r="RQP167" s="113"/>
      <c r="RQQ167" s="113"/>
      <c r="RQR167" s="113"/>
      <c r="RQS167" s="113"/>
      <c r="RQT167" s="113"/>
      <c r="RQU167" s="113"/>
      <c r="RQV167" s="113"/>
      <c r="RQW167" s="113"/>
      <c r="RQX167" s="113"/>
      <c r="RQY167" s="113"/>
      <c r="RQZ167" s="113"/>
      <c r="RRA167" s="113"/>
      <c r="RRB167" s="113"/>
      <c r="RRC167" s="113"/>
      <c r="RRD167" s="113"/>
      <c r="RRE167" s="113"/>
      <c r="RRF167" s="113"/>
      <c r="RRG167" s="113"/>
      <c r="RRH167" s="113"/>
      <c r="RRI167" s="113"/>
      <c r="RRJ167" s="113"/>
      <c r="RRK167" s="113"/>
      <c r="RRL167" s="113"/>
      <c r="RRM167" s="113"/>
      <c r="RRN167" s="113"/>
      <c r="RRO167" s="113"/>
      <c r="RRP167" s="113"/>
      <c r="RRQ167" s="113"/>
      <c r="RRR167" s="113"/>
      <c r="RRS167" s="113"/>
      <c r="RRT167" s="113"/>
      <c r="RRU167" s="113"/>
      <c r="RRV167" s="113"/>
      <c r="RRW167" s="113"/>
      <c r="RRX167" s="113"/>
      <c r="RRY167" s="113"/>
      <c r="RRZ167" s="113"/>
      <c r="RSA167" s="113"/>
      <c r="RSB167" s="113"/>
      <c r="RSC167" s="113"/>
      <c r="RSD167" s="113"/>
      <c r="RSE167" s="113"/>
      <c r="RSF167" s="113"/>
      <c r="RSG167" s="113"/>
      <c r="RSH167" s="113"/>
      <c r="RSI167" s="113"/>
      <c r="RSJ167" s="113"/>
      <c r="RSK167" s="113"/>
      <c r="RSL167" s="113"/>
      <c r="RSM167" s="113"/>
      <c r="RSN167" s="113"/>
      <c r="RSO167" s="113"/>
      <c r="RSP167" s="113"/>
      <c r="RSQ167" s="113"/>
      <c r="RSR167" s="113"/>
      <c r="RSS167" s="113"/>
      <c r="RST167" s="113"/>
      <c r="RSU167" s="113"/>
      <c r="RSV167" s="113"/>
      <c r="RSW167" s="113"/>
      <c r="RSX167" s="113"/>
      <c r="RSY167" s="113"/>
      <c r="RSZ167" s="113"/>
      <c r="RTA167" s="113"/>
      <c r="RTB167" s="113"/>
      <c r="RTC167" s="113"/>
      <c r="RTD167" s="113"/>
      <c r="RTE167" s="113"/>
      <c r="RTF167" s="113"/>
      <c r="RTG167" s="113"/>
      <c r="RTH167" s="113"/>
      <c r="RTI167" s="113"/>
      <c r="RTJ167" s="113"/>
      <c r="RTK167" s="113"/>
      <c r="RTL167" s="113"/>
      <c r="RTM167" s="113"/>
      <c r="RTN167" s="113"/>
      <c r="RTO167" s="113"/>
      <c r="RTP167" s="113"/>
      <c r="RTQ167" s="113"/>
      <c r="RTR167" s="113"/>
      <c r="RTS167" s="113"/>
      <c r="RTT167" s="113"/>
      <c r="RTU167" s="113"/>
      <c r="RTV167" s="113"/>
      <c r="RTW167" s="113"/>
      <c r="RTX167" s="113"/>
      <c r="RTY167" s="113"/>
      <c r="RTZ167" s="113"/>
      <c r="RUA167" s="113"/>
      <c r="RUB167" s="113"/>
      <c r="RUC167" s="113"/>
      <c r="RUD167" s="113"/>
      <c r="RUE167" s="113"/>
      <c r="RUF167" s="113"/>
      <c r="RUG167" s="113"/>
      <c r="RUH167" s="113"/>
      <c r="RUI167" s="113"/>
      <c r="RUJ167" s="113"/>
      <c r="RUK167" s="113"/>
      <c r="RUL167" s="113"/>
      <c r="RUM167" s="113"/>
      <c r="RUN167" s="113"/>
      <c r="RUO167" s="113"/>
      <c r="RUP167" s="113"/>
      <c r="RUQ167" s="113"/>
      <c r="RUR167" s="113"/>
      <c r="RUS167" s="113"/>
      <c r="RUT167" s="113"/>
      <c r="RUU167" s="113"/>
      <c r="RUV167" s="113"/>
      <c r="RUW167" s="113"/>
      <c r="RUX167" s="113"/>
      <c r="RUY167" s="113"/>
      <c r="RUZ167" s="113"/>
      <c r="RVA167" s="113"/>
      <c r="RVB167" s="113"/>
      <c r="RVC167" s="113"/>
      <c r="RVD167" s="113"/>
      <c r="RVE167" s="113"/>
      <c r="RVF167" s="113"/>
      <c r="RVG167" s="113"/>
      <c r="RVH167" s="113"/>
      <c r="RVI167" s="113"/>
      <c r="RVJ167" s="113"/>
      <c r="RVK167" s="113"/>
      <c r="RVL167" s="113"/>
      <c r="RVM167" s="113"/>
      <c r="RVN167" s="113"/>
      <c r="RVO167" s="113"/>
      <c r="RVP167" s="113"/>
      <c r="RVQ167" s="113"/>
      <c r="RVR167" s="113"/>
      <c r="RVS167" s="113"/>
      <c r="RVT167" s="113"/>
      <c r="RVU167" s="113"/>
      <c r="RVV167" s="113"/>
      <c r="RVW167" s="113"/>
      <c r="RVX167" s="113"/>
      <c r="RVY167" s="113"/>
      <c r="RVZ167" s="113"/>
      <c r="RWA167" s="113"/>
      <c r="RWB167" s="113"/>
      <c r="RWC167" s="113"/>
      <c r="RWD167" s="113"/>
      <c r="RWE167" s="113"/>
      <c r="RWF167" s="113"/>
      <c r="RWG167" s="113"/>
      <c r="RWH167" s="113"/>
      <c r="RWI167" s="113"/>
      <c r="RWJ167" s="113"/>
      <c r="RWK167" s="113"/>
      <c r="RWL167" s="113"/>
      <c r="RWM167" s="113"/>
      <c r="RWN167" s="113"/>
      <c r="RWO167" s="113"/>
      <c r="RWP167" s="113"/>
      <c r="RWQ167" s="113"/>
      <c r="RWR167" s="113"/>
      <c r="RWS167" s="113"/>
      <c r="RWT167" s="113"/>
      <c r="RWU167" s="113"/>
      <c r="RWV167" s="113"/>
      <c r="RWW167" s="113"/>
      <c r="RWX167" s="113"/>
      <c r="RWY167" s="113"/>
      <c r="RWZ167" s="113"/>
      <c r="RXA167" s="113"/>
      <c r="RXB167" s="113"/>
      <c r="RXC167" s="113"/>
      <c r="RXD167" s="113"/>
      <c r="RXE167" s="113"/>
      <c r="RXF167" s="113"/>
      <c r="RXG167" s="113"/>
      <c r="RXH167" s="113"/>
      <c r="RXI167" s="113"/>
      <c r="RXJ167" s="113"/>
      <c r="RXK167" s="113"/>
      <c r="RXL167" s="113"/>
      <c r="RXM167" s="113"/>
      <c r="RXN167" s="113"/>
      <c r="RXO167" s="113"/>
      <c r="RXP167" s="113"/>
      <c r="RXQ167" s="113"/>
      <c r="RXR167" s="113"/>
      <c r="RXS167" s="113"/>
      <c r="RXT167" s="113"/>
      <c r="RXU167" s="113"/>
      <c r="RXV167" s="113"/>
      <c r="RXW167" s="113"/>
      <c r="RXX167" s="113"/>
      <c r="RXY167" s="113"/>
      <c r="RXZ167" s="113"/>
      <c r="RYA167" s="113"/>
      <c r="RYB167" s="113"/>
      <c r="RYC167" s="113"/>
      <c r="RYD167" s="113"/>
      <c r="RYE167" s="113"/>
      <c r="RYF167" s="113"/>
      <c r="RYG167" s="113"/>
      <c r="RYH167" s="113"/>
      <c r="RYI167" s="113"/>
      <c r="RYJ167" s="113"/>
      <c r="RYK167" s="113"/>
      <c r="RYL167" s="113"/>
      <c r="RYM167" s="113"/>
      <c r="RYN167" s="113"/>
      <c r="RYO167" s="113"/>
      <c r="RYP167" s="113"/>
      <c r="RYQ167" s="113"/>
      <c r="RYR167" s="113"/>
      <c r="RYS167" s="113"/>
      <c r="RYT167" s="113"/>
      <c r="RYU167" s="113"/>
      <c r="RYV167" s="113"/>
      <c r="RYW167" s="113"/>
      <c r="RYX167" s="113"/>
      <c r="RYY167" s="113"/>
      <c r="RYZ167" s="113"/>
      <c r="RZA167" s="113"/>
      <c r="RZB167" s="113"/>
      <c r="RZC167" s="113"/>
      <c r="RZD167" s="113"/>
      <c r="RZE167" s="113"/>
      <c r="RZF167" s="113"/>
      <c r="RZG167" s="113"/>
      <c r="RZH167" s="113"/>
      <c r="RZI167" s="113"/>
      <c r="RZJ167" s="113"/>
      <c r="RZK167" s="113"/>
      <c r="RZL167" s="113"/>
      <c r="RZM167" s="113"/>
      <c r="RZN167" s="113"/>
      <c r="RZO167" s="113"/>
      <c r="RZP167" s="113"/>
      <c r="RZQ167" s="113"/>
      <c r="RZR167" s="113"/>
      <c r="RZS167" s="113"/>
      <c r="RZT167" s="113"/>
      <c r="RZU167" s="113"/>
      <c r="RZV167" s="113"/>
      <c r="RZW167" s="113"/>
      <c r="RZX167" s="113"/>
      <c r="RZY167" s="113"/>
      <c r="RZZ167" s="113"/>
      <c r="SAA167" s="113"/>
      <c r="SAB167" s="113"/>
      <c r="SAC167" s="113"/>
      <c r="SAD167" s="113"/>
      <c r="SAE167" s="113"/>
      <c r="SAF167" s="113"/>
      <c r="SAG167" s="113"/>
      <c r="SAH167" s="113"/>
      <c r="SAI167" s="113"/>
      <c r="SAJ167" s="113"/>
      <c r="SAK167" s="113"/>
      <c r="SAL167" s="113"/>
      <c r="SAM167" s="113"/>
      <c r="SAN167" s="113"/>
      <c r="SAO167" s="113"/>
      <c r="SAP167" s="113"/>
      <c r="SAQ167" s="113"/>
      <c r="SAR167" s="113"/>
      <c r="SAS167" s="113"/>
      <c r="SAT167" s="113"/>
      <c r="SAU167" s="113"/>
      <c r="SAV167" s="113"/>
      <c r="SAW167" s="113"/>
      <c r="SAX167" s="113"/>
      <c r="SAY167" s="113"/>
      <c r="SAZ167" s="113"/>
      <c r="SBA167" s="113"/>
      <c r="SBB167" s="113"/>
      <c r="SBC167" s="113"/>
      <c r="SBD167" s="113"/>
      <c r="SBE167" s="113"/>
      <c r="SBF167" s="113"/>
      <c r="SBG167" s="113"/>
      <c r="SBH167" s="113"/>
      <c r="SBI167" s="113"/>
      <c r="SBJ167" s="113"/>
      <c r="SBK167" s="113"/>
      <c r="SBL167" s="113"/>
      <c r="SBM167" s="113"/>
      <c r="SBN167" s="113"/>
      <c r="SBO167" s="113"/>
      <c r="SBP167" s="113"/>
      <c r="SBQ167" s="113"/>
      <c r="SBR167" s="113"/>
      <c r="SBS167" s="113"/>
      <c r="SBT167" s="113"/>
      <c r="SBU167" s="113"/>
      <c r="SBV167" s="113"/>
      <c r="SBW167" s="113"/>
      <c r="SBX167" s="113"/>
      <c r="SBY167" s="113"/>
      <c r="SBZ167" s="113"/>
      <c r="SCA167" s="113"/>
      <c r="SCB167" s="113"/>
      <c r="SCC167" s="113"/>
      <c r="SCD167" s="113"/>
      <c r="SCE167" s="113"/>
      <c r="SCF167" s="113"/>
      <c r="SCG167" s="113"/>
      <c r="SCH167" s="113"/>
      <c r="SCI167" s="113"/>
      <c r="SCJ167" s="113"/>
      <c r="SCK167" s="113"/>
      <c r="SCL167" s="113"/>
      <c r="SCM167" s="113"/>
      <c r="SCN167" s="113"/>
      <c r="SCO167" s="113"/>
      <c r="SCP167" s="113"/>
      <c r="SCQ167" s="113"/>
      <c r="SCR167" s="113"/>
      <c r="SCS167" s="113"/>
      <c r="SCT167" s="113"/>
      <c r="SCU167" s="113"/>
      <c r="SCV167" s="113"/>
      <c r="SCW167" s="113"/>
      <c r="SCX167" s="113"/>
      <c r="SCY167" s="113"/>
      <c r="SCZ167" s="113"/>
      <c r="SDA167" s="113"/>
      <c r="SDB167" s="113"/>
      <c r="SDC167" s="113"/>
      <c r="SDD167" s="113"/>
      <c r="SDE167" s="113"/>
      <c r="SDF167" s="113"/>
      <c r="SDG167" s="113"/>
      <c r="SDH167" s="113"/>
      <c r="SDI167" s="113"/>
      <c r="SDJ167" s="113"/>
      <c r="SDK167" s="113"/>
      <c r="SDL167" s="113"/>
      <c r="SDM167" s="113"/>
      <c r="SDN167" s="113"/>
      <c r="SDO167" s="113"/>
      <c r="SDP167" s="113"/>
      <c r="SDQ167" s="113"/>
      <c r="SDR167" s="113"/>
      <c r="SDS167" s="113"/>
      <c r="SDT167" s="113"/>
      <c r="SDU167" s="113"/>
      <c r="SDV167" s="113"/>
      <c r="SDW167" s="113"/>
      <c r="SDX167" s="113"/>
      <c r="SDY167" s="113"/>
      <c r="SDZ167" s="113"/>
      <c r="SEA167" s="113"/>
      <c r="SEB167" s="113"/>
      <c r="SEC167" s="113"/>
      <c r="SED167" s="113"/>
      <c r="SEE167" s="113"/>
      <c r="SEF167" s="113"/>
      <c r="SEG167" s="113"/>
      <c r="SEH167" s="113"/>
      <c r="SEI167" s="113"/>
      <c r="SEJ167" s="113"/>
      <c r="SEK167" s="113"/>
      <c r="SEL167" s="113"/>
      <c r="SEM167" s="113"/>
      <c r="SEN167" s="113"/>
      <c r="SEO167" s="113"/>
      <c r="SEP167" s="113"/>
      <c r="SEQ167" s="113"/>
      <c r="SER167" s="113"/>
      <c r="SES167" s="113"/>
      <c r="SET167" s="113"/>
      <c r="SEU167" s="113"/>
      <c r="SEV167" s="113"/>
      <c r="SEW167" s="113"/>
      <c r="SEX167" s="113"/>
      <c r="SEY167" s="113"/>
      <c r="SEZ167" s="113"/>
      <c r="SFA167" s="113"/>
      <c r="SFB167" s="113"/>
      <c r="SFC167" s="113"/>
      <c r="SFD167" s="113"/>
      <c r="SFE167" s="113"/>
      <c r="SFF167" s="113"/>
      <c r="SFG167" s="113"/>
      <c r="SFH167" s="113"/>
      <c r="SFI167" s="113"/>
      <c r="SFJ167" s="113"/>
      <c r="SFK167" s="113"/>
      <c r="SFL167" s="113"/>
      <c r="SFM167" s="113"/>
      <c r="SFN167" s="113"/>
      <c r="SFO167" s="113"/>
      <c r="SFP167" s="113"/>
      <c r="SFQ167" s="113"/>
      <c r="SFR167" s="113"/>
      <c r="SFS167" s="113"/>
      <c r="SFT167" s="113"/>
      <c r="SFU167" s="113"/>
      <c r="SFV167" s="113"/>
      <c r="SFW167" s="113"/>
      <c r="SFX167" s="113"/>
      <c r="SFY167" s="113"/>
      <c r="SFZ167" s="113"/>
      <c r="SGA167" s="113"/>
      <c r="SGB167" s="113"/>
      <c r="SGC167" s="113"/>
      <c r="SGD167" s="113"/>
      <c r="SGE167" s="113"/>
      <c r="SGF167" s="113"/>
      <c r="SGG167" s="113"/>
      <c r="SGH167" s="113"/>
      <c r="SGI167" s="113"/>
      <c r="SGJ167" s="113"/>
      <c r="SGK167" s="113"/>
      <c r="SGL167" s="113"/>
      <c r="SGM167" s="113"/>
      <c r="SGN167" s="113"/>
      <c r="SGO167" s="113"/>
      <c r="SGP167" s="113"/>
      <c r="SGQ167" s="113"/>
      <c r="SGR167" s="113"/>
      <c r="SGS167" s="113"/>
      <c r="SGT167" s="113"/>
      <c r="SGU167" s="113"/>
      <c r="SGV167" s="113"/>
      <c r="SGW167" s="113"/>
      <c r="SGX167" s="113"/>
      <c r="SGY167" s="113"/>
      <c r="SGZ167" s="113"/>
      <c r="SHA167" s="113"/>
      <c r="SHB167" s="113"/>
      <c r="SHC167" s="113"/>
      <c r="SHD167" s="113"/>
      <c r="SHE167" s="113"/>
      <c r="SHF167" s="113"/>
      <c r="SHG167" s="113"/>
      <c r="SHH167" s="113"/>
      <c r="SHI167" s="113"/>
      <c r="SHJ167" s="113"/>
      <c r="SHK167" s="113"/>
      <c r="SHL167" s="113"/>
      <c r="SHM167" s="113"/>
      <c r="SHN167" s="113"/>
      <c r="SHO167" s="113"/>
      <c r="SHP167" s="113"/>
      <c r="SHQ167" s="113"/>
      <c r="SHR167" s="113"/>
      <c r="SHS167" s="113"/>
      <c r="SHT167" s="113"/>
      <c r="SHU167" s="113"/>
      <c r="SHV167" s="113"/>
      <c r="SHW167" s="113"/>
      <c r="SHX167" s="113"/>
      <c r="SHY167" s="113"/>
      <c r="SHZ167" s="113"/>
      <c r="SIA167" s="113"/>
      <c r="SIB167" s="113"/>
      <c r="SIC167" s="113"/>
      <c r="SID167" s="113"/>
      <c r="SIE167" s="113"/>
      <c r="SIF167" s="113"/>
      <c r="SIG167" s="113"/>
      <c r="SIH167" s="113"/>
      <c r="SII167" s="113"/>
      <c r="SIJ167" s="113"/>
      <c r="SIK167" s="113"/>
      <c r="SIL167" s="113"/>
      <c r="SIM167" s="113"/>
      <c r="SIN167" s="113"/>
      <c r="SIO167" s="113"/>
      <c r="SIP167" s="113"/>
      <c r="SIQ167" s="113"/>
      <c r="SIR167" s="113"/>
      <c r="SIS167" s="113"/>
      <c r="SIT167" s="113"/>
      <c r="SIU167" s="113"/>
      <c r="SIV167" s="113"/>
      <c r="SIW167" s="113"/>
      <c r="SIX167" s="113"/>
      <c r="SIY167" s="113"/>
      <c r="SIZ167" s="113"/>
      <c r="SJA167" s="113"/>
      <c r="SJB167" s="113"/>
      <c r="SJC167" s="113"/>
      <c r="SJD167" s="113"/>
      <c r="SJE167" s="113"/>
      <c r="SJF167" s="113"/>
      <c r="SJG167" s="113"/>
      <c r="SJH167" s="113"/>
      <c r="SJI167" s="113"/>
      <c r="SJJ167" s="113"/>
      <c r="SJK167" s="113"/>
      <c r="SJL167" s="113"/>
      <c r="SJM167" s="113"/>
      <c r="SJN167" s="113"/>
      <c r="SJO167" s="113"/>
      <c r="SJP167" s="113"/>
      <c r="SJQ167" s="113"/>
      <c r="SJR167" s="113"/>
      <c r="SJS167" s="113"/>
      <c r="SJT167" s="113"/>
      <c r="SJU167" s="113"/>
      <c r="SJV167" s="113"/>
      <c r="SJW167" s="113"/>
      <c r="SJX167" s="113"/>
      <c r="SJY167" s="113"/>
      <c r="SJZ167" s="113"/>
      <c r="SKA167" s="113"/>
      <c r="SKB167" s="113"/>
      <c r="SKC167" s="113"/>
      <c r="SKD167" s="113"/>
      <c r="SKE167" s="113"/>
      <c r="SKF167" s="113"/>
      <c r="SKG167" s="113"/>
      <c r="SKH167" s="113"/>
      <c r="SKI167" s="113"/>
      <c r="SKJ167" s="113"/>
      <c r="SKK167" s="113"/>
      <c r="SKL167" s="113"/>
      <c r="SKM167" s="113"/>
      <c r="SKN167" s="113"/>
      <c r="SKO167" s="113"/>
      <c r="SKP167" s="113"/>
      <c r="SKQ167" s="113"/>
      <c r="SKR167" s="113"/>
      <c r="SKS167" s="113"/>
      <c r="SKT167" s="113"/>
      <c r="SKU167" s="113"/>
      <c r="SKV167" s="113"/>
      <c r="SKW167" s="113"/>
      <c r="SKX167" s="113"/>
      <c r="SKY167" s="113"/>
      <c r="SKZ167" s="113"/>
      <c r="SLA167" s="113"/>
      <c r="SLB167" s="113"/>
      <c r="SLC167" s="113"/>
      <c r="SLD167" s="113"/>
      <c r="SLE167" s="113"/>
      <c r="SLF167" s="113"/>
      <c r="SLG167" s="113"/>
      <c r="SLH167" s="113"/>
      <c r="SLI167" s="113"/>
      <c r="SLJ167" s="113"/>
      <c r="SLK167" s="113"/>
      <c r="SLL167" s="113"/>
      <c r="SLM167" s="113"/>
      <c r="SLN167" s="113"/>
      <c r="SLO167" s="113"/>
      <c r="SLP167" s="113"/>
      <c r="SLQ167" s="113"/>
      <c r="SLR167" s="113"/>
      <c r="SLS167" s="113"/>
      <c r="SLT167" s="113"/>
      <c r="SLU167" s="113"/>
      <c r="SLV167" s="113"/>
      <c r="SLW167" s="113"/>
      <c r="SLX167" s="113"/>
      <c r="SLY167" s="113"/>
      <c r="SLZ167" s="113"/>
      <c r="SMA167" s="113"/>
      <c r="SMB167" s="113"/>
      <c r="SMC167" s="113"/>
      <c r="SMD167" s="113"/>
      <c r="SME167" s="113"/>
      <c r="SMF167" s="113"/>
      <c r="SMG167" s="113"/>
      <c r="SMH167" s="113"/>
      <c r="SMI167" s="113"/>
      <c r="SMJ167" s="113"/>
      <c r="SMK167" s="113"/>
      <c r="SML167" s="113"/>
      <c r="SMM167" s="113"/>
      <c r="SMN167" s="113"/>
      <c r="SMO167" s="113"/>
      <c r="SMP167" s="113"/>
      <c r="SMQ167" s="113"/>
      <c r="SMR167" s="113"/>
      <c r="SMS167" s="113"/>
      <c r="SMT167" s="113"/>
      <c r="SMU167" s="113"/>
      <c r="SMV167" s="113"/>
      <c r="SMW167" s="113"/>
      <c r="SMX167" s="113"/>
      <c r="SMY167" s="113"/>
      <c r="SMZ167" s="113"/>
      <c r="SNA167" s="113"/>
      <c r="SNB167" s="113"/>
      <c r="SNC167" s="113"/>
      <c r="SND167" s="113"/>
      <c r="SNE167" s="113"/>
      <c r="SNF167" s="113"/>
      <c r="SNG167" s="113"/>
      <c r="SNH167" s="113"/>
      <c r="SNI167" s="113"/>
      <c r="SNJ167" s="113"/>
      <c r="SNK167" s="113"/>
      <c r="SNL167" s="113"/>
      <c r="SNM167" s="113"/>
      <c r="SNN167" s="113"/>
      <c r="SNO167" s="113"/>
      <c r="SNP167" s="113"/>
      <c r="SNQ167" s="113"/>
      <c r="SNR167" s="113"/>
      <c r="SNS167" s="113"/>
      <c r="SNT167" s="113"/>
      <c r="SNU167" s="113"/>
      <c r="SNV167" s="113"/>
      <c r="SNW167" s="113"/>
      <c r="SNX167" s="113"/>
      <c r="SNY167" s="113"/>
      <c r="SNZ167" s="113"/>
      <c r="SOA167" s="113"/>
      <c r="SOB167" s="113"/>
      <c r="SOC167" s="113"/>
      <c r="SOD167" s="113"/>
      <c r="SOE167" s="113"/>
      <c r="SOF167" s="113"/>
      <c r="SOG167" s="113"/>
      <c r="SOH167" s="113"/>
      <c r="SOI167" s="113"/>
      <c r="SOJ167" s="113"/>
      <c r="SOK167" s="113"/>
      <c r="SOL167" s="113"/>
      <c r="SOM167" s="113"/>
      <c r="SON167" s="113"/>
      <c r="SOO167" s="113"/>
      <c r="SOP167" s="113"/>
      <c r="SOQ167" s="113"/>
      <c r="SOR167" s="113"/>
      <c r="SOS167" s="113"/>
      <c r="SOT167" s="113"/>
      <c r="SOU167" s="113"/>
      <c r="SOV167" s="113"/>
      <c r="SOW167" s="113"/>
      <c r="SOX167" s="113"/>
      <c r="SOY167" s="113"/>
      <c r="SOZ167" s="113"/>
      <c r="SPA167" s="113"/>
      <c r="SPB167" s="113"/>
      <c r="SPC167" s="113"/>
      <c r="SPD167" s="113"/>
      <c r="SPE167" s="113"/>
      <c r="SPF167" s="113"/>
      <c r="SPG167" s="113"/>
      <c r="SPH167" s="113"/>
      <c r="SPI167" s="113"/>
      <c r="SPJ167" s="113"/>
      <c r="SPK167" s="113"/>
      <c r="SPL167" s="113"/>
      <c r="SPM167" s="113"/>
      <c r="SPN167" s="113"/>
      <c r="SPO167" s="113"/>
      <c r="SPP167" s="113"/>
      <c r="SPQ167" s="113"/>
      <c r="SPR167" s="113"/>
      <c r="SPS167" s="113"/>
      <c r="SPT167" s="113"/>
      <c r="SPU167" s="113"/>
      <c r="SPV167" s="113"/>
      <c r="SPW167" s="113"/>
      <c r="SPX167" s="113"/>
      <c r="SPY167" s="113"/>
      <c r="SPZ167" s="113"/>
      <c r="SQA167" s="113"/>
      <c r="SQB167" s="113"/>
      <c r="SQC167" s="113"/>
      <c r="SQD167" s="113"/>
      <c r="SQE167" s="113"/>
      <c r="SQF167" s="113"/>
      <c r="SQG167" s="113"/>
      <c r="SQH167" s="113"/>
      <c r="SQI167" s="113"/>
      <c r="SQJ167" s="113"/>
      <c r="SQK167" s="113"/>
      <c r="SQL167" s="113"/>
      <c r="SQM167" s="113"/>
      <c r="SQN167" s="113"/>
      <c r="SQO167" s="113"/>
      <c r="SQP167" s="113"/>
      <c r="SQQ167" s="113"/>
      <c r="SQR167" s="113"/>
      <c r="SQS167" s="113"/>
      <c r="SQT167" s="113"/>
      <c r="SQU167" s="113"/>
      <c r="SQV167" s="113"/>
      <c r="SQW167" s="113"/>
      <c r="SQX167" s="113"/>
      <c r="SQY167" s="113"/>
      <c r="SQZ167" s="113"/>
      <c r="SRA167" s="113"/>
      <c r="SRB167" s="113"/>
      <c r="SRC167" s="113"/>
      <c r="SRD167" s="113"/>
      <c r="SRE167" s="113"/>
      <c r="SRF167" s="113"/>
      <c r="SRG167" s="113"/>
      <c r="SRH167" s="113"/>
      <c r="SRI167" s="113"/>
      <c r="SRJ167" s="113"/>
      <c r="SRK167" s="113"/>
      <c r="SRL167" s="113"/>
      <c r="SRM167" s="113"/>
      <c r="SRN167" s="113"/>
      <c r="SRO167" s="113"/>
      <c r="SRP167" s="113"/>
      <c r="SRQ167" s="113"/>
      <c r="SRR167" s="113"/>
      <c r="SRS167" s="113"/>
      <c r="SRT167" s="113"/>
      <c r="SRU167" s="113"/>
      <c r="SRV167" s="113"/>
      <c r="SRW167" s="113"/>
      <c r="SRX167" s="113"/>
      <c r="SRY167" s="113"/>
      <c r="SRZ167" s="113"/>
      <c r="SSA167" s="113"/>
      <c r="SSB167" s="113"/>
      <c r="SSC167" s="113"/>
      <c r="SSD167" s="113"/>
      <c r="SSE167" s="113"/>
      <c r="SSF167" s="113"/>
      <c r="SSG167" s="113"/>
      <c r="SSH167" s="113"/>
      <c r="SSI167" s="113"/>
      <c r="SSJ167" s="113"/>
      <c r="SSK167" s="113"/>
      <c r="SSL167" s="113"/>
      <c r="SSM167" s="113"/>
      <c r="SSN167" s="113"/>
      <c r="SSO167" s="113"/>
      <c r="SSP167" s="113"/>
      <c r="SSQ167" s="113"/>
      <c r="SSR167" s="113"/>
      <c r="SSS167" s="113"/>
      <c r="SST167" s="113"/>
      <c r="SSU167" s="113"/>
      <c r="SSV167" s="113"/>
      <c r="SSW167" s="113"/>
      <c r="SSX167" s="113"/>
      <c r="SSY167" s="113"/>
      <c r="SSZ167" s="113"/>
      <c r="STA167" s="113"/>
      <c r="STB167" s="113"/>
      <c r="STC167" s="113"/>
      <c r="STD167" s="113"/>
      <c r="STE167" s="113"/>
      <c r="STF167" s="113"/>
      <c r="STG167" s="113"/>
      <c r="STH167" s="113"/>
      <c r="STI167" s="113"/>
      <c r="STJ167" s="113"/>
      <c r="STK167" s="113"/>
      <c r="STL167" s="113"/>
      <c r="STM167" s="113"/>
      <c r="STN167" s="113"/>
      <c r="STO167" s="113"/>
      <c r="STP167" s="113"/>
      <c r="STQ167" s="113"/>
      <c r="STR167" s="113"/>
      <c r="STS167" s="113"/>
      <c r="STT167" s="113"/>
      <c r="STU167" s="113"/>
      <c r="STV167" s="113"/>
      <c r="STW167" s="113"/>
      <c r="STX167" s="113"/>
      <c r="STY167" s="113"/>
      <c r="STZ167" s="113"/>
      <c r="SUA167" s="113"/>
      <c r="SUB167" s="113"/>
      <c r="SUC167" s="113"/>
      <c r="SUD167" s="113"/>
      <c r="SUE167" s="113"/>
      <c r="SUF167" s="113"/>
      <c r="SUG167" s="113"/>
      <c r="SUH167" s="113"/>
      <c r="SUI167" s="113"/>
      <c r="SUJ167" s="113"/>
      <c r="SUK167" s="113"/>
      <c r="SUL167" s="113"/>
      <c r="SUM167" s="113"/>
      <c r="SUN167" s="113"/>
      <c r="SUO167" s="113"/>
      <c r="SUP167" s="113"/>
      <c r="SUQ167" s="113"/>
      <c r="SUR167" s="113"/>
      <c r="SUS167" s="113"/>
      <c r="SUT167" s="113"/>
      <c r="SUU167" s="113"/>
      <c r="SUV167" s="113"/>
      <c r="SUW167" s="113"/>
      <c r="SUX167" s="113"/>
      <c r="SUY167" s="113"/>
      <c r="SUZ167" s="113"/>
      <c r="SVA167" s="113"/>
      <c r="SVB167" s="113"/>
      <c r="SVC167" s="113"/>
      <c r="SVD167" s="113"/>
      <c r="SVE167" s="113"/>
      <c r="SVF167" s="113"/>
      <c r="SVG167" s="113"/>
      <c r="SVH167" s="113"/>
      <c r="SVI167" s="113"/>
      <c r="SVJ167" s="113"/>
      <c r="SVK167" s="113"/>
      <c r="SVL167" s="113"/>
      <c r="SVM167" s="113"/>
      <c r="SVN167" s="113"/>
      <c r="SVO167" s="113"/>
      <c r="SVP167" s="113"/>
      <c r="SVQ167" s="113"/>
      <c r="SVR167" s="113"/>
      <c r="SVS167" s="113"/>
      <c r="SVT167" s="113"/>
      <c r="SVU167" s="113"/>
      <c r="SVV167" s="113"/>
      <c r="SVW167" s="113"/>
      <c r="SVX167" s="113"/>
      <c r="SVY167" s="113"/>
      <c r="SVZ167" s="113"/>
      <c r="SWA167" s="113"/>
      <c r="SWB167" s="113"/>
      <c r="SWC167" s="113"/>
      <c r="SWD167" s="113"/>
      <c r="SWE167" s="113"/>
      <c r="SWF167" s="113"/>
      <c r="SWG167" s="113"/>
      <c r="SWH167" s="113"/>
      <c r="SWI167" s="113"/>
      <c r="SWJ167" s="113"/>
      <c r="SWK167" s="113"/>
      <c r="SWL167" s="113"/>
      <c r="SWM167" s="113"/>
      <c r="SWN167" s="113"/>
      <c r="SWO167" s="113"/>
      <c r="SWP167" s="113"/>
      <c r="SWQ167" s="113"/>
      <c r="SWR167" s="113"/>
      <c r="SWS167" s="113"/>
      <c r="SWT167" s="113"/>
      <c r="SWU167" s="113"/>
      <c r="SWV167" s="113"/>
      <c r="SWW167" s="113"/>
      <c r="SWX167" s="113"/>
      <c r="SWY167" s="113"/>
      <c r="SWZ167" s="113"/>
      <c r="SXA167" s="113"/>
      <c r="SXB167" s="113"/>
      <c r="SXC167" s="113"/>
      <c r="SXD167" s="113"/>
      <c r="SXE167" s="113"/>
      <c r="SXF167" s="113"/>
      <c r="SXG167" s="113"/>
      <c r="SXH167" s="113"/>
      <c r="SXI167" s="113"/>
      <c r="SXJ167" s="113"/>
      <c r="SXK167" s="113"/>
      <c r="SXL167" s="113"/>
      <c r="SXM167" s="113"/>
      <c r="SXN167" s="113"/>
      <c r="SXO167" s="113"/>
      <c r="SXP167" s="113"/>
      <c r="SXQ167" s="113"/>
      <c r="SXR167" s="113"/>
      <c r="SXS167" s="113"/>
      <c r="SXT167" s="113"/>
      <c r="SXU167" s="113"/>
      <c r="SXV167" s="113"/>
      <c r="SXW167" s="113"/>
      <c r="SXX167" s="113"/>
      <c r="SXY167" s="113"/>
      <c r="SXZ167" s="113"/>
      <c r="SYA167" s="113"/>
      <c r="SYB167" s="113"/>
      <c r="SYC167" s="113"/>
      <c r="SYD167" s="113"/>
      <c r="SYE167" s="113"/>
      <c r="SYF167" s="113"/>
      <c r="SYG167" s="113"/>
      <c r="SYH167" s="113"/>
      <c r="SYI167" s="113"/>
      <c r="SYJ167" s="113"/>
      <c r="SYK167" s="113"/>
      <c r="SYL167" s="113"/>
      <c r="SYM167" s="113"/>
      <c r="SYN167" s="113"/>
      <c r="SYO167" s="113"/>
      <c r="SYP167" s="113"/>
      <c r="SYQ167" s="113"/>
      <c r="SYR167" s="113"/>
      <c r="SYS167" s="113"/>
      <c r="SYT167" s="113"/>
      <c r="SYU167" s="113"/>
      <c r="SYV167" s="113"/>
      <c r="SYW167" s="113"/>
      <c r="SYX167" s="113"/>
      <c r="SYY167" s="113"/>
      <c r="SYZ167" s="113"/>
      <c r="SZA167" s="113"/>
      <c r="SZB167" s="113"/>
      <c r="SZC167" s="113"/>
      <c r="SZD167" s="113"/>
      <c r="SZE167" s="113"/>
      <c r="SZF167" s="113"/>
      <c r="SZG167" s="113"/>
      <c r="SZH167" s="113"/>
      <c r="SZI167" s="113"/>
      <c r="SZJ167" s="113"/>
      <c r="SZK167" s="113"/>
      <c r="SZL167" s="113"/>
      <c r="SZM167" s="113"/>
      <c r="SZN167" s="113"/>
      <c r="SZO167" s="113"/>
      <c r="SZP167" s="113"/>
      <c r="SZQ167" s="113"/>
      <c r="SZR167" s="113"/>
      <c r="SZS167" s="113"/>
      <c r="SZT167" s="113"/>
      <c r="SZU167" s="113"/>
      <c r="SZV167" s="113"/>
      <c r="SZW167" s="113"/>
      <c r="SZX167" s="113"/>
      <c r="SZY167" s="113"/>
      <c r="SZZ167" s="113"/>
      <c r="TAA167" s="113"/>
      <c r="TAB167" s="113"/>
      <c r="TAC167" s="113"/>
      <c r="TAD167" s="113"/>
      <c r="TAE167" s="113"/>
      <c r="TAF167" s="113"/>
      <c r="TAG167" s="113"/>
      <c r="TAH167" s="113"/>
      <c r="TAI167" s="113"/>
      <c r="TAJ167" s="113"/>
      <c r="TAK167" s="113"/>
      <c r="TAL167" s="113"/>
      <c r="TAM167" s="113"/>
      <c r="TAN167" s="113"/>
      <c r="TAO167" s="113"/>
      <c r="TAP167" s="113"/>
      <c r="TAQ167" s="113"/>
      <c r="TAR167" s="113"/>
      <c r="TAS167" s="113"/>
      <c r="TAT167" s="113"/>
      <c r="TAU167" s="113"/>
      <c r="TAV167" s="113"/>
      <c r="TAW167" s="113"/>
      <c r="TAX167" s="113"/>
      <c r="TAY167" s="113"/>
      <c r="TAZ167" s="113"/>
      <c r="TBA167" s="113"/>
      <c r="TBB167" s="113"/>
      <c r="TBC167" s="113"/>
      <c r="TBD167" s="113"/>
      <c r="TBE167" s="113"/>
      <c r="TBF167" s="113"/>
      <c r="TBG167" s="113"/>
      <c r="TBH167" s="113"/>
      <c r="TBI167" s="113"/>
      <c r="TBJ167" s="113"/>
      <c r="TBK167" s="113"/>
      <c r="TBL167" s="113"/>
      <c r="TBM167" s="113"/>
      <c r="TBN167" s="113"/>
      <c r="TBO167" s="113"/>
      <c r="TBP167" s="113"/>
      <c r="TBQ167" s="113"/>
      <c r="TBR167" s="113"/>
      <c r="TBS167" s="113"/>
      <c r="TBT167" s="113"/>
      <c r="TBU167" s="113"/>
      <c r="TBV167" s="113"/>
      <c r="TBW167" s="113"/>
      <c r="TBX167" s="113"/>
      <c r="TBY167" s="113"/>
      <c r="TBZ167" s="113"/>
      <c r="TCA167" s="113"/>
      <c r="TCB167" s="113"/>
      <c r="TCC167" s="113"/>
      <c r="TCD167" s="113"/>
      <c r="TCE167" s="113"/>
      <c r="TCF167" s="113"/>
      <c r="TCG167" s="113"/>
      <c r="TCH167" s="113"/>
      <c r="TCI167" s="113"/>
      <c r="TCJ167" s="113"/>
      <c r="TCK167" s="113"/>
      <c r="TCL167" s="113"/>
      <c r="TCM167" s="113"/>
      <c r="TCN167" s="113"/>
      <c r="TCO167" s="113"/>
      <c r="TCP167" s="113"/>
      <c r="TCQ167" s="113"/>
      <c r="TCR167" s="113"/>
      <c r="TCS167" s="113"/>
      <c r="TCT167" s="113"/>
      <c r="TCU167" s="113"/>
      <c r="TCV167" s="113"/>
      <c r="TCW167" s="113"/>
      <c r="TCX167" s="113"/>
      <c r="TCY167" s="113"/>
      <c r="TCZ167" s="113"/>
      <c r="TDA167" s="113"/>
      <c r="TDB167" s="113"/>
      <c r="TDC167" s="113"/>
      <c r="TDD167" s="113"/>
      <c r="TDE167" s="113"/>
      <c r="TDF167" s="113"/>
      <c r="TDG167" s="113"/>
      <c r="TDH167" s="113"/>
      <c r="TDI167" s="113"/>
      <c r="TDJ167" s="113"/>
      <c r="TDK167" s="113"/>
      <c r="TDL167" s="113"/>
      <c r="TDM167" s="113"/>
      <c r="TDN167" s="113"/>
      <c r="TDO167" s="113"/>
      <c r="TDP167" s="113"/>
      <c r="TDQ167" s="113"/>
      <c r="TDR167" s="113"/>
      <c r="TDS167" s="113"/>
      <c r="TDT167" s="113"/>
      <c r="TDU167" s="113"/>
      <c r="TDV167" s="113"/>
      <c r="TDW167" s="113"/>
      <c r="TDX167" s="113"/>
      <c r="TDY167" s="113"/>
      <c r="TDZ167" s="113"/>
      <c r="TEA167" s="113"/>
      <c r="TEB167" s="113"/>
      <c r="TEC167" s="113"/>
      <c r="TED167" s="113"/>
      <c r="TEE167" s="113"/>
      <c r="TEF167" s="113"/>
      <c r="TEG167" s="113"/>
      <c r="TEH167" s="113"/>
      <c r="TEI167" s="113"/>
      <c r="TEJ167" s="113"/>
      <c r="TEK167" s="113"/>
      <c r="TEL167" s="113"/>
      <c r="TEM167" s="113"/>
      <c r="TEN167" s="113"/>
      <c r="TEO167" s="113"/>
      <c r="TEP167" s="113"/>
      <c r="TEQ167" s="113"/>
      <c r="TER167" s="113"/>
      <c r="TES167" s="113"/>
      <c r="TET167" s="113"/>
      <c r="TEU167" s="113"/>
      <c r="TEV167" s="113"/>
      <c r="TEW167" s="113"/>
      <c r="TEX167" s="113"/>
      <c r="TEY167" s="113"/>
      <c r="TEZ167" s="113"/>
      <c r="TFA167" s="113"/>
      <c r="TFB167" s="113"/>
      <c r="TFC167" s="113"/>
      <c r="TFD167" s="113"/>
      <c r="TFE167" s="113"/>
      <c r="TFF167" s="113"/>
      <c r="TFG167" s="113"/>
      <c r="TFH167" s="113"/>
      <c r="TFI167" s="113"/>
      <c r="TFJ167" s="113"/>
      <c r="TFK167" s="113"/>
      <c r="TFL167" s="113"/>
      <c r="TFM167" s="113"/>
      <c r="TFN167" s="113"/>
      <c r="TFO167" s="113"/>
      <c r="TFP167" s="113"/>
      <c r="TFQ167" s="113"/>
      <c r="TFR167" s="113"/>
      <c r="TFS167" s="113"/>
      <c r="TFT167" s="113"/>
      <c r="TFU167" s="113"/>
      <c r="TFV167" s="113"/>
      <c r="TFW167" s="113"/>
      <c r="TFX167" s="113"/>
      <c r="TFY167" s="113"/>
      <c r="TFZ167" s="113"/>
      <c r="TGA167" s="113"/>
      <c r="TGB167" s="113"/>
      <c r="TGC167" s="113"/>
      <c r="TGD167" s="113"/>
      <c r="TGE167" s="113"/>
      <c r="TGF167" s="113"/>
      <c r="TGG167" s="113"/>
      <c r="TGH167" s="113"/>
      <c r="TGI167" s="113"/>
      <c r="TGJ167" s="113"/>
      <c r="TGK167" s="113"/>
      <c r="TGL167" s="113"/>
      <c r="TGM167" s="113"/>
      <c r="TGN167" s="113"/>
      <c r="TGO167" s="113"/>
      <c r="TGP167" s="113"/>
      <c r="TGQ167" s="113"/>
      <c r="TGR167" s="113"/>
      <c r="TGS167" s="113"/>
      <c r="TGT167" s="113"/>
      <c r="TGU167" s="113"/>
      <c r="TGV167" s="113"/>
      <c r="TGW167" s="113"/>
      <c r="TGX167" s="113"/>
      <c r="TGY167" s="113"/>
      <c r="TGZ167" s="113"/>
      <c r="THA167" s="113"/>
      <c r="THB167" s="113"/>
      <c r="THC167" s="113"/>
      <c r="THD167" s="113"/>
      <c r="THE167" s="113"/>
      <c r="THF167" s="113"/>
      <c r="THG167" s="113"/>
      <c r="THH167" s="113"/>
      <c r="THI167" s="113"/>
      <c r="THJ167" s="113"/>
      <c r="THK167" s="113"/>
      <c r="THL167" s="113"/>
      <c r="THM167" s="113"/>
      <c r="THN167" s="113"/>
      <c r="THO167" s="113"/>
      <c r="THP167" s="113"/>
      <c r="THQ167" s="113"/>
      <c r="THR167" s="113"/>
      <c r="THS167" s="113"/>
      <c r="THT167" s="113"/>
      <c r="THU167" s="113"/>
      <c r="THV167" s="113"/>
      <c r="THW167" s="113"/>
      <c r="THX167" s="113"/>
      <c r="THY167" s="113"/>
      <c r="THZ167" s="113"/>
      <c r="TIA167" s="113"/>
      <c r="TIB167" s="113"/>
      <c r="TIC167" s="113"/>
      <c r="TID167" s="113"/>
      <c r="TIE167" s="113"/>
      <c r="TIF167" s="113"/>
      <c r="TIG167" s="113"/>
      <c r="TIH167" s="113"/>
      <c r="TII167" s="113"/>
      <c r="TIJ167" s="113"/>
      <c r="TIK167" s="113"/>
      <c r="TIL167" s="113"/>
      <c r="TIM167" s="113"/>
      <c r="TIN167" s="113"/>
      <c r="TIO167" s="113"/>
      <c r="TIP167" s="113"/>
      <c r="TIQ167" s="113"/>
      <c r="TIR167" s="113"/>
      <c r="TIS167" s="113"/>
      <c r="TIT167" s="113"/>
      <c r="TIU167" s="113"/>
      <c r="TIV167" s="113"/>
      <c r="TIW167" s="113"/>
      <c r="TIX167" s="113"/>
      <c r="TIY167" s="113"/>
      <c r="TIZ167" s="113"/>
      <c r="TJA167" s="113"/>
      <c r="TJB167" s="113"/>
      <c r="TJC167" s="113"/>
      <c r="TJD167" s="113"/>
      <c r="TJE167" s="113"/>
      <c r="TJF167" s="113"/>
      <c r="TJG167" s="113"/>
      <c r="TJH167" s="113"/>
      <c r="TJI167" s="113"/>
      <c r="TJJ167" s="113"/>
      <c r="TJK167" s="113"/>
      <c r="TJL167" s="113"/>
      <c r="TJM167" s="113"/>
      <c r="TJN167" s="113"/>
      <c r="TJO167" s="113"/>
      <c r="TJP167" s="113"/>
      <c r="TJQ167" s="113"/>
      <c r="TJR167" s="113"/>
      <c r="TJS167" s="113"/>
      <c r="TJT167" s="113"/>
      <c r="TJU167" s="113"/>
      <c r="TJV167" s="113"/>
      <c r="TJW167" s="113"/>
      <c r="TJX167" s="113"/>
      <c r="TJY167" s="113"/>
      <c r="TJZ167" s="113"/>
      <c r="TKA167" s="113"/>
      <c r="TKB167" s="113"/>
      <c r="TKC167" s="113"/>
      <c r="TKD167" s="113"/>
      <c r="TKE167" s="113"/>
      <c r="TKF167" s="113"/>
      <c r="TKG167" s="113"/>
      <c r="TKH167" s="113"/>
      <c r="TKI167" s="113"/>
      <c r="TKJ167" s="113"/>
      <c r="TKK167" s="113"/>
      <c r="TKL167" s="113"/>
      <c r="TKM167" s="113"/>
      <c r="TKN167" s="113"/>
      <c r="TKO167" s="113"/>
      <c r="TKP167" s="113"/>
      <c r="TKQ167" s="113"/>
      <c r="TKR167" s="113"/>
      <c r="TKS167" s="113"/>
      <c r="TKT167" s="113"/>
      <c r="TKU167" s="113"/>
      <c r="TKV167" s="113"/>
      <c r="TKW167" s="113"/>
      <c r="TKX167" s="113"/>
      <c r="TKY167" s="113"/>
      <c r="TKZ167" s="113"/>
      <c r="TLA167" s="113"/>
      <c r="TLB167" s="113"/>
      <c r="TLC167" s="113"/>
      <c r="TLD167" s="113"/>
      <c r="TLE167" s="113"/>
      <c r="TLF167" s="113"/>
      <c r="TLG167" s="113"/>
      <c r="TLH167" s="113"/>
      <c r="TLI167" s="113"/>
      <c r="TLJ167" s="113"/>
      <c r="TLK167" s="113"/>
      <c r="TLL167" s="113"/>
      <c r="TLM167" s="113"/>
      <c r="TLN167" s="113"/>
      <c r="TLO167" s="113"/>
      <c r="TLP167" s="113"/>
      <c r="TLQ167" s="113"/>
      <c r="TLR167" s="113"/>
      <c r="TLS167" s="113"/>
      <c r="TLT167" s="113"/>
      <c r="TLU167" s="113"/>
      <c r="TLV167" s="113"/>
      <c r="TLW167" s="113"/>
      <c r="TLX167" s="113"/>
      <c r="TLY167" s="113"/>
      <c r="TLZ167" s="113"/>
      <c r="TMA167" s="113"/>
      <c r="TMB167" s="113"/>
      <c r="TMC167" s="113"/>
      <c r="TMD167" s="113"/>
      <c r="TME167" s="113"/>
      <c r="TMF167" s="113"/>
      <c r="TMG167" s="113"/>
      <c r="TMH167" s="113"/>
      <c r="TMI167" s="113"/>
      <c r="TMJ167" s="113"/>
      <c r="TMK167" s="113"/>
      <c r="TML167" s="113"/>
      <c r="TMM167" s="113"/>
      <c r="TMN167" s="113"/>
      <c r="TMO167" s="113"/>
      <c r="TMP167" s="113"/>
      <c r="TMQ167" s="113"/>
      <c r="TMR167" s="113"/>
      <c r="TMS167" s="113"/>
      <c r="TMT167" s="113"/>
      <c r="TMU167" s="113"/>
      <c r="TMV167" s="113"/>
      <c r="TMW167" s="113"/>
      <c r="TMX167" s="113"/>
      <c r="TMY167" s="113"/>
      <c r="TMZ167" s="113"/>
      <c r="TNA167" s="113"/>
      <c r="TNB167" s="113"/>
      <c r="TNC167" s="113"/>
      <c r="TND167" s="113"/>
      <c r="TNE167" s="113"/>
      <c r="TNF167" s="113"/>
      <c r="TNG167" s="113"/>
      <c r="TNH167" s="113"/>
      <c r="TNI167" s="113"/>
      <c r="TNJ167" s="113"/>
      <c r="TNK167" s="113"/>
      <c r="TNL167" s="113"/>
      <c r="TNM167" s="113"/>
      <c r="TNN167" s="113"/>
      <c r="TNO167" s="113"/>
      <c r="TNP167" s="113"/>
      <c r="TNQ167" s="113"/>
      <c r="TNR167" s="113"/>
      <c r="TNS167" s="113"/>
      <c r="TNT167" s="113"/>
      <c r="TNU167" s="113"/>
      <c r="TNV167" s="113"/>
      <c r="TNW167" s="113"/>
      <c r="TNX167" s="113"/>
      <c r="TNY167" s="113"/>
      <c r="TNZ167" s="113"/>
      <c r="TOA167" s="113"/>
      <c r="TOB167" s="113"/>
      <c r="TOC167" s="113"/>
      <c r="TOD167" s="113"/>
      <c r="TOE167" s="113"/>
      <c r="TOF167" s="113"/>
      <c r="TOG167" s="113"/>
      <c r="TOH167" s="113"/>
      <c r="TOI167" s="113"/>
      <c r="TOJ167" s="113"/>
      <c r="TOK167" s="113"/>
      <c r="TOL167" s="113"/>
      <c r="TOM167" s="113"/>
      <c r="TON167" s="113"/>
      <c r="TOO167" s="113"/>
      <c r="TOP167" s="113"/>
      <c r="TOQ167" s="113"/>
      <c r="TOR167" s="113"/>
      <c r="TOS167" s="113"/>
      <c r="TOT167" s="113"/>
      <c r="TOU167" s="113"/>
      <c r="TOV167" s="113"/>
      <c r="TOW167" s="113"/>
      <c r="TOX167" s="113"/>
      <c r="TOY167" s="113"/>
      <c r="TOZ167" s="113"/>
      <c r="TPA167" s="113"/>
      <c r="TPB167" s="113"/>
      <c r="TPC167" s="113"/>
      <c r="TPD167" s="113"/>
      <c r="TPE167" s="113"/>
      <c r="TPF167" s="113"/>
      <c r="TPG167" s="113"/>
      <c r="TPH167" s="113"/>
      <c r="TPI167" s="113"/>
      <c r="TPJ167" s="113"/>
      <c r="TPK167" s="113"/>
      <c r="TPL167" s="113"/>
      <c r="TPM167" s="113"/>
      <c r="TPN167" s="113"/>
      <c r="TPO167" s="113"/>
      <c r="TPP167" s="113"/>
      <c r="TPQ167" s="113"/>
      <c r="TPR167" s="113"/>
      <c r="TPS167" s="113"/>
      <c r="TPT167" s="113"/>
      <c r="TPU167" s="113"/>
      <c r="TPV167" s="113"/>
      <c r="TPW167" s="113"/>
      <c r="TPX167" s="113"/>
      <c r="TPY167" s="113"/>
      <c r="TPZ167" s="113"/>
      <c r="TQA167" s="113"/>
      <c r="TQB167" s="113"/>
      <c r="TQC167" s="113"/>
      <c r="TQD167" s="113"/>
      <c r="TQE167" s="113"/>
      <c r="TQF167" s="113"/>
      <c r="TQG167" s="113"/>
      <c r="TQH167" s="113"/>
      <c r="TQI167" s="113"/>
      <c r="TQJ167" s="113"/>
      <c r="TQK167" s="113"/>
      <c r="TQL167" s="113"/>
      <c r="TQM167" s="113"/>
      <c r="TQN167" s="113"/>
      <c r="TQO167" s="113"/>
      <c r="TQP167" s="113"/>
      <c r="TQQ167" s="113"/>
      <c r="TQR167" s="113"/>
      <c r="TQS167" s="113"/>
      <c r="TQT167" s="113"/>
      <c r="TQU167" s="113"/>
      <c r="TQV167" s="113"/>
      <c r="TQW167" s="113"/>
      <c r="TQX167" s="113"/>
      <c r="TQY167" s="113"/>
      <c r="TQZ167" s="113"/>
      <c r="TRA167" s="113"/>
      <c r="TRB167" s="113"/>
      <c r="TRC167" s="113"/>
      <c r="TRD167" s="113"/>
      <c r="TRE167" s="113"/>
      <c r="TRF167" s="113"/>
      <c r="TRG167" s="113"/>
      <c r="TRH167" s="113"/>
      <c r="TRI167" s="113"/>
      <c r="TRJ167" s="113"/>
      <c r="TRK167" s="113"/>
      <c r="TRL167" s="113"/>
      <c r="TRM167" s="113"/>
      <c r="TRN167" s="113"/>
      <c r="TRO167" s="113"/>
      <c r="TRP167" s="113"/>
      <c r="TRQ167" s="113"/>
      <c r="TRR167" s="113"/>
      <c r="TRS167" s="113"/>
      <c r="TRT167" s="113"/>
      <c r="TRU167" s="113"/>
      <c r="TRV167" s="113"/>
      <c r="TRW167" s="113"/>
      <c r="TRX167" s="113"/>
      <c r="TRY167" s="113"/>
      <c r="TRZ167" s="113"/>
      <c r="TSA167" s="113"/>
      <c r="TSB167" s="113"/>
      <c r="TSC167" s="113"/>
      <c r="TSD167" s="113"/>
      <c r="TSE167" s="113"/>
      <c r="TSF167" s="113"/>
      <c r="TSG167" s="113"/>
      <c r="TSH167" s="113"/>
      <c r="TSI167" s="113"/>
      <c r="TSJ167" s="113"/>
      <c r="TSK167" s="113"/>
      <c r="TSL167" s="113"/>
      <c r="TSM167" s="113"/>
      <c r="TSN167" s="113"/>
      <c r="TSO167" s="113"/>
      <c r="TSP167" s="113"/>
      <c r="TSQ167" s="113"/>
      <c r="TSR167" s="113"/>
      <c r="TSS167" s="113"/>
      <c r="TST167" s="113"/>
      <c r="TSU167" s="113"/>
      <c r="TSV167" s="113"/>
      <c r="TSW167" s="113"/>
      <c r="TSX167" s="113"/>
      <c r="TSY167" s="113"/>
      <c r="TSZ167" s="113"/>
      <c r="TTA167" s="113"/>
      <c r="TTB167" s="113"/>
      <c r="TTC167" s="113"/>
      <c r="TTD167" s="113"/>
      <c r="TTE167" s="113"/>
      <c r="TTF167" s="113"/>
      <c r="TTG167" s="113"/>
      <c r="TTH167" s="113"/>
      <c r="TTI167" s="113"/>
      <c r="TTJ167" s="113"/>
      <c r="TTK167" s="113"/>
      <c r="TTL167" s="113"/>
      <c r="TTM167" s="113"/>
      <c r="TTN167" s="113"/>
      <c r="TTO167" s="113"/>
      <c r="TTP167" s="113"/>
      <c r="TTQ167" s="113"/>
      <c r="TTR167" s="113"/>
      <c r="TTS167" s="113"/>
      <c r="TTT167" s="113"/>
      <c r="TTU167" s="113"/>
      <c r="TTV167" s="113"/>
      <c r="TTW167" s="113"/>
      <c r="TTX167" s="113"/>
      <c r="TTY167" s="113"/>
      <c r="TTZ167" s="113"/>
      <c r="TUA167" s="113"/>
      <c r="TUB167" s="113"/>
      <c r="TUC167" s="113"/>
      <c r="TUD167" s="113"/>
      <c r="TUE167" s="113"/>
      <c r="TUF167" s="113"/>
      <c r="TUG167" s="113"/>
      <c r="TUH167" s="113"/>
      <c r="TUI167" s="113"/>
      <c r="TUJ167" s="113"/>
      <c r="TUK167" s="113"/>
      <c r="TUL167" s="113"/>
      <c r="TUM167" s="113"/>
      <c r="TUN167" s="113"/>
      <c r="TUO167" s="113"/>
      <c r="TUP167" s="113"/>
      <c r="TUQ167" s="113"/>
      <c r="TUR167" s="113"/>
      <c r="TUS167" s="113"/>
      <c r="TUT167" s="113"/>
      <c r="TUU167" s="113"/>
      <c r="TUV167" s="113"/>
      <c r="TUW167" s="113"/>
      <c r="TUX167" s="113"/>
      <c r="TUY167" s="113"/>
      <c r="TUZ167" s="113"/>
      <c r="TVA167" s="113"/>
      <c r="TVB167" s="113"/>
      <c r="TVC167" s="113"/>
      <c r="TVD167" s="113"/>
      <c r="TVE167" s="113"/>
      <c r="TVF167" s="113"/>
      <c r="TVG167" s="113"/>
      <c r="TVH167" s="113"/>
      <c r="TVI167" s="113"/>
      <c r="TVJ167" s="113"/>
      <c r="TVK167" s="113"/>
      <c r="TVL167" s="113"/>
      <c r="TVM167" s="113"/>
      <c r="TVN167" s="113"/>
      <c r="TVO167" s="113"/>
      <c r="TVP167" s="113"/>
      <c r="TVQ167" s="113"/>
      <c r="TVR167" s="113"/>
      <c r="TVS167" s="113"/>
      <c r="TVT167" s="113"/>
      <c r="TVU167" s="113"/>
      <c r="TVV167" s="113"/>
      <c r="TVW167" s="113"/>
      <c r="TVX167" s="113"/>
      <c r="TVY167" s="113"/>
      <c r="TVZ167" s="113"/>
      <c r="TWA167" s="113"/>
      <c r="TWB167" s="113"/>
      <c r="TWC167" s="113"/>
      <c r="TWD167" s="113"/>
      <c r="TWE167" s="113"/>
      <c r="TWF167" s="113"/>
      <c r="TWG167" s="113"/>
      <c r="TWH167" s="113"/>
      <c r="TWI167" s="113"/>
      <c r="TWJ167" s="113"/>
      <c r="TWK167" s="113"/>
      <c r="TWL167" s="113"/>
      <c r="TWM167" s="113"/>
      <c r="TWN167" s="113"/>
      <c r="TWO167" s="113"/>
      <c r="TWP167" s="113"/>
      <c r="TWQ167" s="113"/>
      <c r="TWR167" s="113"/>
      <c r="TWS167" s="113"/>
      <c r="TWT167" s="113"/>
      <c r="TWU167" s="113"/>
      <c r="TWV167" s="113"/>
      <c r="TWW167" s="113"/>
      <c r="TWX167" s="113"/>
      <c r="TWY167" s="113"/>
      <c r="TWZ167" s="113"/>
      <c r="TXA167" s="113"/>
      <c r="TXB167" s="113"/>
      <c r="TXC167" s="113"/>
      <c r="TXD167" s="113"/>
      <c r="TXE167" s="113"/>
      <c r="TXF167" s="113"/>
      <c r="TXG167" s="113"/>
      <c r="TXH167" s="113"/>
      <c r="TXI167" s="113"/>
      <c r="TXJ167" s="113"/>
      <c r="TXK167" s="113"/>
      <c r="TXL167" s="113"/>
      <c r="TXM167" s="113"/>
      <c r="TXN167" s="113"/>
      <c r="TXO167" s="113"/>
      <c r="TXP167" s="113"/>
      <c r="TXQ167" s="113"/>
      <c r="TXR167" s="113"/>
      <c r="TXS167" s="113"/>
      <c r="TXT167" s="113"/>
      <c r="TXU167" s="113"/>
      <c r="TXV167" s="113"/>
      <c r="TXW167" s="113"/>
      <c r="TXX167" s="113"/>
      <c r="TXY167" s="113"/>
      <c r="TXZ167" s="113"/>
      <c r="TYA167" s="113"/>
      <c r="TYB167" s="113"/>
      <c r="TYC167" s="113"/>
      <c r="TYD167" s="113"/>
      <c r="TYE167" s="113"/>
      <c r="TYF167" s="113"/>
      <c r="TYG167" s="113"/>
      <c r="TYH167" s="113"/>
      <c r="TYI167" s="113"/>
      <c r="TYJ167" s="113"/>
      <c r="TYK167" s="113"/>
      <c r="TYL167" s="113"/>
      <c r="TYM167" s="113"/>
      <c r="TYN167" s="113"/>
      <c r="TYO167" s="113"/>
      <c r="TYP167" s="113"/>
      <c r="TYQ167" s="113"/>
      <c r="TYR167" s="113"/>
      <c r="TYS167" s="113"/>
      <c r="TYT167" s="113"/>
      <c r="TYU167" s="113"/>
      <c r="TYV167" s="113"/>
      <c r="TYW167" s="113"/>
      <c r="TYX167" s="113"/>
      <c r="TYY167" s="113"/>
      <c r="TYZ167" s="113"/>
      <c r="TZA167" s="113"/>
      <c r="TZB167" s="113"/>
      <c r="TZC167" s="113"/>
      <c r="TZD167" s="113"/>
      <c r="TZE167" s="113"/>
      <c r="TZF167" s="113"/>
      <c r="TZG167" s="113"/>
      <c r="TZH167" s="113"/>
      <c r="TZI167" s="113"/>
      <c r="TZJ167" s="113"/>
      <c r="TZK167" s="113"/>
      <c r="TZL167" s="113"/>
      <c r="TZM167" s="113"/>
      <c r="TZN167" s="113"/>
      <c r="TZO167" s="113"/>
      <c r="TZP167" s="113"/>
      <c r="TZQ167" s="113"/>
      <c r="TZR167" s="113"/>
      <c r="TZS167" s="113"/>
      <c r="TZT167" s="113"/>
      <c r="TZU167" s="113"/>
      <c r="TZV167" s="113"/>
      <c r="TZW167" s="113"/>
      <c r="TZX167" s="113"/>
      <c r="TZY167" s="113"/>
      <c r="TZZ167" s="113"/>
      <c r="UAA167" s="113"/>
      <c r="UAB167" s="113"/>
      <c r="UAC167" s="113"/>
      <c r="UAD167" s="113"/>
      <c r="UAE167" s="113"/>
      <c r="UAF167" s="113"/>
      <c r="UAG167" s="113"/>
      <c r="UAH167" s="113"/>
      <c r="UAI167" s="113"/>
      <c r="UAJ167" s="113"/>
      <c r="UAK167" s="113"/>
      <c r="UAL167" s="113"/>
      <c r="UAM167" s="113"/>
      <c r="UAN167" s="113"/>
      <c r="UAO167" s="113"/>
      <c r="UAP167" s="113"/>
      <c r="UAQ167" s="113"/>
      <c r="UAR167" s="113"/>
      <c r="UAS167" s="113"/>
      <c r="UAT167" s="113"/>
      <c r="UAU167" s="113"/>
      <c r="UAV167" s="113"/>
      <c r="UAW167" s="113"/>
      <c r="UAX167" s="113"/>
      <c r="UAY167" s="113"/>
      <c r="UAZ167" s="113"/>
      <c r="UBA167" s="113"/>
      <c r="UBB167" s="113"/>
      <c r="UBC167" s="113"/>
      <c r="UBD167" s="113"/>
      <c r="UBE167" s="113"/>
      <c r="UBF167" s="113"/>
      <c r="UBG167" s="113"/>
      <c r="UBH167" s="113"/>
      <c r="UBI167" s="113"/>
      <c r="UBJ167" s="113"/>
      <c r="UBK167" s="113"/>
      <c r="UBL167" s="113"/>
      <c r="UBM167" s="113"/>
      <c r="UBN167" s="113"/>
      <c r="UBO167" s="113"/>
      <c r="UBP167" s="113"/>
      <c r="UBQ167" s="113"/>
      <c r="UBR167" s="113"/>
      <c r="UBS167" s="113"/>
      <c r="UBT167" s="113"/>
      <c r="UBU167" s="113"/>
      <c r="UBV167" s="113"/>
      <c r="UBW167" s="113"/>
      <c r="UBX167" s="113"/>
      <c r="UBY167" s="113"/>
      <c r="UBZ167" s="113"/>
      <c r="UCA167" s="113"/>
      <c r="UCB167" s="113"/>
      <c r="UCC167" s="113"/>
      <c r="UCD167" s="113"/>
      <c r="UCE167" s="113"/>
      <c r="UCF167" s="113"/>
      <c r="UCG167" s="113"/>
      <c r="UCH167" s="113"/>
      <c r="UCI167" s="113"/>
      <c r="UCJ167" s="113"/>
      <c r="UCK167" s="113"/>
      <c r="UCL167" s="113"/>
      <c r="UCM167" s="113"/>
      <c r="UCN167" s="113"/>
      <c r="UCO167" s="113"/>
      <c r="UCP167" s="113"/>
      <c r="UCQ167" s="113"/>
      <c r="UCR167" s="113"/>
      <c r="UCS167" s="113"/>
      <c r="UCT167" s="113"/>
      <c r="UCU167" s="113"/>
      <c r="UCV167" s="113"/>
      <c r="UCW167" s="113"/>
      <c r="UCX167" s="113"/>
      <c r="UCY167" s="113"/>
      <c r="UCZ167" s="113"/>
      <c r="UDA167" s="113"/>
      <c r="UDB167" s="113"/>
      <c r="UDC167" s="113"/>
      <c r="UDD167" s="113"/>
      <c r="UDE167" s="113"/>
      <c r="UDF167" s="113"/>
      <c r="UDG167" s="113"/>
      <c r="UDH167" s="113"/>
      <c r="UDI167" s="113"/>
      <c r="UDJ167" s="113"/>
      <c r="UDK167" s="113"/>
      <c r="UDL167" s="113"/>
      <c r="UDM167" s="113"/>
      <c r="UDN167" s="113"/>
      <c r="UDO167" s="113"/>
      <c r="UDP167" s="113"/>
      <c r="UDQ167" s="113"/>
      <c r="UDR167" s="113"/>
      <c r="UDS167" s="113"/>
      <c r="UDT167" s="113"/>
      <c r="UDU167" s="113"/>
      <c r="UDV167" s="113"/>
      <c r="UDW167" s="113"/>
      <c r="UDX167" s="113"/>
      <c r="UDY167" s="113"/>
      <c r="UDZ167" s="113"/>
      <c r="UEA167" s="113"/>
      <c r="UEB167" s="113"/>
      <c r="UEC167" s="113"/>
      <c r="UED167" s="113"/>
      <c r="UEE167" s="113"/>
      <c r="UEF167" s="113"/>
      <c r="UEG167" s="113"/>
      <c r="UEH167" s="113"/>
      <c r="UEI167" s="113"/>
      <c r="UEJ167" s="113"/>
      <c r="UEK167" s="113"/>
      <c r="UEL167" s="113"/>
      <c r="UEM167" s="113"/>
      <c r="UEN167" s="113"/>
      <c r="UEO167" s="113"/>
      <c r="UEP167" s="113"/>
      <c r="UEQ167" s="113"/>
      <c r="UER167" s="113"/>
      <c r="UES167" s="113"/>
      <c r="UET167" s="113"/>
      <c r="UEU167" s="113"/>
      <c r="UEV167" s="113"/>
      <c r="UEW167" s="113"/>
      <c r="UEX167" s="113"/>
      <c r="UEY167" s="113"/>
      <c r="UEZ167" s="113"/>
      <c r="UFA167" s="113"/>
      <c r="UFB167" s="113"/>
      <c r="UFC167" s="113"/>
      <c r="UFD167" s="113"/>
      <c r="UFE167" s="113"/>
      <c r="UFF167" s="113"/>
      <c r="UFG167" s="113"/>
      <c r="UFH167" s="113"/>
      <c r="UFI167" s="113"/>
      <c r="UFJ167" s="113"/>
      <c r="UFK167" s="113"/>
      <c r="UFL167" s="113"/>
      <c r="UFM167" s="113"/>
      <c r="UFN167" s="113"/>
      <c r="UFO167" s="113"/>
      <c r="UFP167" s="113"/>
      <c r="UFQ167" s="113"/>
      <c r="UFR167" s="113"/>
      <c r="UFS167" s="113"/>
      <c r="UFT167" s="113"/>
      <c r="UFU167" s="113"/>
      <c r="UFV167" s="113"/>
      <c r="UFW167" s="113"/>
      <c r="UFX167" s="113"/>
      <c r="UFY167" s="113"/>
      <c r="UFZ167" s="113"/>
      <c r="UGA167" s="113"/>
      <c r="UGB167" s="113"/>
      <c r="UGC167" s="113"/>
      <c r="UGD167" s="113"/>
      <c r="UGE167" s="113"/>
      <c r="UGF167" s="113"/>
      <c r="UGG167" s="113"/>
      <c r="UGH167" s="113"/>
      <c r="UGI167" s="113"/>
      <c r="UGJ167" s="113"/>
      <c r="UGK167" s="113"/>
      <c r="UGL167" s="113"/>
      <c r="UGM167" s="113"/>
      <c r="UGN167" s="113"/>
      <c r="UGO167" s="113"/>
      <c r="UGP167" s="113"/>
      <c r="UGQ167" s="113"/>
      <c r="UGR167" s="113"/>
      <c r="UGS167" s="113"/>
      <c r="UGT167" s="113"/>
      <c r="UGU167" s="113"/>
      <c r="UGV167" s="113"/>
      <c r="UGW167" s="113"/>
      <c r="UGX167" s="113"/>
      <c r="UGY167" s="113"/>
      <c r="UGZ167" s="113"/>
      <c r="UHA167" s="113"/>
      <c r="UHB167" s="113"/>
      <c r="UHC167" s="113"/>
      <c r="UHD167" s="113"/>
      <c r="UHE167" s="113"/>
      <c r="UHF167" s="113"/>
      <c r="UHG167" s="113"/>
      <c r="UHH167" s="113"/>
      <c r="UHI167" s="113"/>
      <c r="UHJ167" s="113"/>
      <c r="UHK167" s="113"/>
      <c r="UHL167" s="113"/>
      <c r="UHM167" s="113"/>
      <c r="UHN167" s="113"/>
      <c r="UHO167" s="113"/>
      <c r="UHP167" s="113"/>
      <c r="UHQ167" s="113"/>
      <c r="UHR167" s="113"/>
      <c r="UHS167" s="113"/>
      <c r="UHT167" s="113"/>
      <c r="UHU167" s="113"/>
      <c r="UHV167" s="113"/>
      <c r="UHW167" s="113"/>
      <c r="UHX167" s="113"/>
      <c r="UHY167" s="113"/>
      <c r="UHZ167" s="113"/>
      <c r="UIA167" s="113"/>
      <c r="UIB167" s="113"/>
      <c r="UIC167" s="113"/>
      <c r="UID167" s="113"/>
      <c r="UIE167" s="113"/>
      <c r="UIF167" s="113"/>
      <c r="UIG167" s="113"/>
      <c r="UIH167" s="113"/>
      <c r="UII167" s="113"/>
      <c r="UIJ167" s="113"/>
      <c r="UIK167" s="113"/>
      <c r="UIL167" s="113"/>
      <c r="UIM167" s="113"/>
      <c r="UIN167" s="113"/>
      <c r="UIO167" s="113"/>
      <c r="UIP167" s="113"/>
      <c r="UIQ167" s="113"/>
      <c r="UIR167" s="113"/>
      <c r="UIS167" s="113"/>
      <c r="UIT167" s="113"/>
      <c r="UIU167" s="113"/>
      <c r="UIV167" s="113"/>
      <c r="UIW167" s="113"/>
      <c r="UIX167" s="113"/>
      <c r="UIY167" s="113"/>
      <c r="UIZ167" s="113"/>
      <c r="UJA167" s="113"/>
      <c r="UJB167" s="113"/>
      <c r="UJC167" s="113"/>
      <c r="UJD167" s="113"/>
      <c r="UJE167" s="113"/>
      <c r="UJF167" s="113"/>
      <c r="UJG167" s="113"/>
      <c r="UJH167" s="113"/>
      <c r="UJI167" s="113"/>
      <c r="UJJ167" s="113"/>
      <c r="UJK167" s="113"/>
      <c r="UJL167" s="113"/>
      <c r="UJM167" s="113"/>
      <c r="UJN167" s="113"/>
      <c r="UJO167" s="113"/>
      <c r="UJP167" s="113"/>
      <c r="UJQ167" s="113"/>
      <c r="UJR167" s="113"/>
      <c r="UJS167" s="113"/>
      <c r="UJT167" s="113"/>
      <c r="UJU167" s="113"/>
      <c r="UJV167" s="113"/>
      <c r="UJW167" s="113"/>
      <c r="UJX167" s="113"/>
      <c r="UJY167" s="113"/>
      <c r="UJZ167" s="113"/>
      <c r="UKA167" s="113"/>
      <c r="UKB167" s="113"/>
      <c r="UKC167" s="113"/>
      <c r="UKD167" s="113"/>
      <c r="UKE167" s="113"/>
      <c r="UKF167" s="113"/>
      <c r="UKG167" s="113"/>
      <c r="UKH167" s="113"/>
      <c r="UKI167" s="113"/>
      <c r="UKJ167" s="113"/>
      <c r="UKK167" s="113"/>
      <c r="UKL167" s="113"/>
      <c r="UKM167" s="113"/>
      <c r="UKN167" s="113"/>
      <c r="UKO167" s="113"/>
      <c r="UKP167" s="113"/>
      <c r="UKQ167" s="113"/>
      <c r="UKR167" s="113"/>
      <c r="UKS167" s="113"/>
      <c r="UKT167" s="113"/>
      <c r="UKU167" s="113"/>
      <c r="UKV167" s="113"/>
      <c r="UKW167" s="113"/>
      <c r="UKX167" s="113"/>
      <c r="UKY167" s="113"/>
      <c r="UKZ167" s="113"/>
      <c r="ULA167" s="113"/>
      <c r="ULB167" s="113"/>
      <c r="ULC167" s="113"/>
      <c r="ULD167" s="113"/>
      <c r="ULE167" s="113"/>
      <c r="ULF167" s="113"/>
      <c r="ULG167" s="113"/>
      <c r="ULH167" s="113"/>
      <c r="ULI167" s="113"/>
      <c r="ULJ167" s="113"/>
      <c r="ULK167" s="113"/>
      <c r="ULL167" s="113"/>
      <c r="ULM167" s="113"/>
      <c r="ULN167" s="113"/>
      <c r="ULO167" s="113"/>
      <c r="ULP167" s="113"/>
      <c r="ULQ167" s="113"/>
      <c r="ULR167" s="113"/>
      <c r="ULS167" s="113"/>
      <c r="ULT167" s="113"/>
      <c r="ULU167" s="113"/>
      <c r="ULV167" s="113"/>
      <c r="ULW167" s="113"/>
      <c r="ULX167" s="113"/>
      <c r="ULY167" s="113"/>
      <c r="ULZ167" s="113"/>
      <c r="UMA167" s="113"/>
      <c r="UMB167" s="113"/>
      <c r="UMC167" s="113"/>
      <c r="UMD167" s="113"/>
      <c r="UME167" s="113"/>
      <c r="UMF167" s="113"/>
      <c r="UMG167" s="113"/>
      <c r="UMH167" s="113"/>
      <c r="UMI167" s="113"/>
      <c r="UMJ167" s="113"/>
      <c r="UMK167" s="113"/>
      <c r="UML167" s="113"/>
      <c r="UMM167" s="113"/>
      <c r="UMN167" s="113"/>
      <c r="UMO167" s="113"/>
      <c r="UMP167" s="113"/>
      <c r="UMQ167" s="113"/>
      <c r="UMR167" s="113"/>
      <c r="UMS167" s="113"/>
      <c r="UMT167" s="113"/>
      <c r="UMU167" s="113"/>
      <c r="UMV167" s="113"/>
      <c r="UMW167" s="113"/>
      <c r="UMX167" s="113"/>
      <c r="UMY167" s="113"/>
      <c r="UMZ167" s="113"/>
      <c r="UNA167" s="113"/>
      <c r="UNB167" s="113"/>
      <c r="UNC167" s="113"/>
      <c r="UND167" s="113"/>
      <c r="UNE167" s="113"/>
      <c r="UNF167" s="113"/>
      <c r="UNG167" s="113"/>
      <c r="UNH167" s="113"/>
      <c r="UNI167" s="113"/>
      <c r="UNJ167" s="113"/>
      <c r="UNK167" s="113"/>
      <c r="UNL167" s="113"/>
      <c r="UNM167" s="113"/>
      <c r="UNN167" s="113"/>
      <c r="UNO167" s="113"/>
      <c r="UNP167" s="113"/>
      <c r="UNQ167" s="113"/>
      <c r="UNR167" s="113"/>
      <c r="UNS167" s="113"/>
      <c r="UNT167" s="113"/>
      <c r="UNU167" s="113"/>
      <c r="UNV167" s="113"/>
      <c r="UNW167" s="113"/>
      <c r="UNX167" s="113"/>
      <c r="UNY167" s="113"/>
      <c r="UNZ167" s="113"/>
      <c r="UOA167" s="113"/>
      <c r="UOB167" s="113"/>
      <c r="UOC167" s="113"/>
      <c r="UOD167" s="113"/>
      <c r="UOE167" s="113"/>
      <c r="UOF167" s="113"/>
      <c r="UOG167" s="113"/>
      <c r="UOH167" s="113"/>
      <c r="UOI167" s="113"/>
      <c r="UOJ167" s="113"/>
      <c r="UOK167" s="113"/>
      <c r="UOL167" s="113"/>
      <c r="UOM167" s="113"/>
      <c r="UON167" s="113"/>
      <c r="UOO167" s="113"/>
      <c r="UOP167" s="113"/>
      <c r="UOQ167" s="113"/>
      <c r="UOR167" s="113"/>
      <c r="UOS167" s="113"/>
      <c r="UOT167" s="113"/>
      <c r="UOU167" s="113"/>
      <c r="UOV167" s="113"/>
      <c r="UOW167" s="113"/>
      <c r="UOX167" s="113"/>
      <c r="UOY167" s="113"/>
      <c r="UOZ167" s="113"/>
      <c r="UPA167" s="113"/>
      <c r="UPB167" s="113"/>
      <c r="UPC167" s="113"/>
      <c r="UPD167" s="113"/>
      <c r="UPE167" s="113"/>
      <c r="UPF167" s="113"/>
      <c r="UPG167" s="113"/>
      <c r="UPH167" s="113"/>
      <c r="UPI167" s="113"/>
      <c r="UPJ167" s="113"/>
      <c r="UPK167" s="113"/>
      <c r="UPL167" s="113"/>
      <c r="UPM167" s="113"/>
      <c r="UPN167" s="113"/>
      <c r="UPO167" s="113"/>
      <c r="UPP167" s="113"/>
      <c r="UPQ167" s="113"/>
      <c r="UPR167" s="113"/>
      <c r="UPS167" s="113"/>
      <c r="UPT167" s="113"/>
      <c r="UPU167" s="113"/>
      <c r="UPV167" s="113"/>
      <c r="UPW167" s="113"/>
      <c r="UPX167" s="113"/>
      <c r="UPY167" s="113"/>
      <c r="UPZ167" s="113"/>
      <c r="UQA167" s="113"/>
      <c r="UQB167" s="113"/>
      <c r="UQC167" s="113"/>
      <c r="UQD167" s="113"/>
      <c r="UQE167" s="113"/>
      <c r="UQF167" s="113"/>
      <c r="UQG167" s="113"/>
      <c r="UQH167" s="113"/>
      <c r="UQI167" s="113"/>
      <c r="UQJ167" s="113"/>
      <c r="UQK167" s="113"/>
      <c r="UQL167" s="113"/>
      <c r="UQM167" s="113"/>
      <c r="UQN167" s="113"/>
      <c r="UQO167" s="113"/>
      <c r="UQP167" s="113"/>
      <c r="UQQ167" s="113"/>
      <c r="UQR167" s="113"/>
      <c r="UQS167" s="113"/>
      <c r="UQT167" s="113"/>
      <c r="UQU167" s="113"/>
      <c r="UQV167" s="113"/>
      <c r="UQW167" s="113"/>
      <c r="UQX167" s="113"/>
      <c r="UQY167" s="113"/>
      <c r="UQZ167" s="113"/>
      <c r="URA167" s="113"/>
      <c r="URB167" s="113"/>
      <c r="URC167" s="113"/>
      <c r="URD167" s="113"/>
      <c r="URE167" s="113"/>
      <c r="URF167" s="113"/>
      <c r="URG167" s="113"/>
      <c r="URH167" s="113"/>
      <c r="URI167" s="113"/>
      <c r="URJ167" s="113"/>
      <c r="URK167" s="113"/>
      <c r="URL167" s="113"/>
      <c r="URM167" s="113"/>
      <c r="URN167" s="113"/>
      <c r="URO167" s="113"/>
      <c r="URP167" s="113"/>
      <c r="URQ167" s="113"/>
      <c r="URR167" s="113"/>
      <c r="URS167" s="113"/>
      <c r="URT167" s="113"/>
      <c r="URU167" s="113"/>
      <c r="URV167" s="113"/>
      <c r="URW167" s="113"/>
      <c r="URX167" s="113"/>
      <c r="URY167" s="113"/>
      <c r="URZ167" s="113"/>
      <c r="USA167" s="113"/>
      <c r="USB167" s="113"/>
      <c r="USC167" s="113"/>
      <c r="USD167" s="113"/>
      <c r="USE167" s="113"/>
      <c r="USF167" s="113"/>
      <c r="USG167" s="113"/>
      <c r="USH167" s="113"/>
      <c r="USI167" s="113"/>
      <c r="USJ167" s="113"/>
      <c r="USK167" s="113"/>
      <c r="USL167" s="113"/>
      <c r="USM167" s="113"/>
      <c r="USN167" s="113"/>
      <c r="USO167" s="113"/>
      <c r="USP167" s="113"/>
      <c r="USQ167" s="113"/>
      <c r="USR167" s="113"/>
      <c r="USS167" s="113"/>
      <c r="UST167" s="113"/>
      <c r="USU167" s="113"/>
      <c r="USV167" s="113"/>
      <c r="USW167" s="113"/>
      <c r="USX167" s="113"/>
      <c r="USY167" s="113"/>
      <c r="USZ167" s="113"/>
      <c r="UTA167" s="113"/>
      <c r="UTB167" s="113"/>
      <c r="UTC167" s="113"/>
      <c r="UTD167" s="113"/>
      <c r="UTE167" s="113"/>
      <c r="UTF167" s="113"/>
      <c r="UTG167" s="113"/>
      <c r="UTH167" s="113"/>
      <c r="UTI167" s="113"/>
      <c r="UTJ167" s="113"/>
      <c r="UTK167" s="113"/>
      <c r="UTL167" s="113"/>
      <c r="UTM167" s="113"/>
      <c r="UTN167" s="113"/>
      <c r="UTO167" s="113"/>
      <c r="UTP167" s="113"/>
      <c r="UTQ167" s="113"/>
      <c r="UTR167" s="113"/>
      <c r="UTS167" s="113"/>
      <c r="UTT167" s="113"/>
      <c r="UTU167" s="113"/>
      <c r="UTV167" s="113"/>
      <c r="UTW167" s="113"/>
      <c r="UTX167" s="113"/>
      <c r="UTY167" s="113"/>
      <c r="UTZ167" s="113"/>
      <c r="UUA167" s="113"/>
      <c r="UUB167" s="113"/>
      <c r="UUC167" s="113"/>
      <c r="UUD167" s="113"/>
      <c r="UUE167" s="113"/>
      <c r="UUF167" s="113"/>
      <c r="UUG167" s="113"/>
      <c r="UUH167" s="113"/>
      <c r="UUI167" s="113"/>
      <c r="UUJ167" s="113"/>
      <c r="UUK167" s="113"/>
      <c r="UUL167" s="113"/>
      <c r="UUM167" s="113"/>
      <c r="UUN167" s="113"/>
      <c r="UUO167" s="113"/>
      <c r="UUP167" s="113"/>
      <c r="UUQ167" s="113"/>
      <c r="UUR167" s="113"/>
      <c r="UUS167" s="113"/>
      <c r="UUT167" s="113"/>
      <c r="UUU167" s="113"/>
      <c r="UUV167" s="113"/>
      <c r="UUW167" s="113"/>
      <c r="UUX167" s="113"/>
      <c r="UUY167" s="113"/>
      <c r="UUZ167" s="113"/>
      <c r="UVA167" s="113"/>
      <c r="UVB167" s="113"/>
      <c r="UVC167" s="113"/>
      <c r="UVD167" s="113"/>
      <c r="UVE167" s="113"/>
      <c r="UVF167" s="113"/>
      <c r="UVG167" s="113"/>
      <c r="UVH167" s="113"/>
      <c r="UVI167" s="113"/>
      <c r="UVJ167" s="113"/>
      <c r="UVK167" s="113"/>
      <c r="UVL167" s="113"/>
      <c r="UVM167" s="113"/>
      <c r="UVN167" s="113"/>
      <c r="UVO167" s="113"/>
      <c r="UVP167" s="113"/>
      <c r="UVQ167" s="113"/>
      <c r="UVR167" s="113"/>
      <c r="UVS167" s="113"/>
      <c r="UVT167" s="113"/>
      <c r="UVU167" s="113"/>
      <c r="UVV167" s="113"/>
      <c r="UVW167" s="113"/>
      <c r="UVX167" s="113"/>
      <c r="UVY167" s="113"/>
      <c r="UVZ167" s="113"/>
      <c r="UWA167" s="113"/>
      <c r="UWB167" s="113"/>
      <c r="UWC167" s="113"/>
      <c r="UWD167" s="113"/>
      <c r="UWE167" s="113"/>
      <c r="UWF167" s="113"/>
      <c r="UWG167" s="113"/>
      <c r="UWH167" s="113"/>
      <c r="UWI167" s="113"/>
      <c r="UWJ167" s="113"/>
      <c r="UWK167" s="113"/>
      <c r="UWL167" s="113"/>
      <c r="UWM167" s="113"/>
      <c r="UWN167" s="113"/>
      <c r="UWO167" s="113"/>
      <c r="UWP167" s="113"/>
      <c r="UWQ167" s="113"/>
      <c r="UWR167" s="113"/>
      <c r="UWS167" s="113"/>
      <c r="UWT167" s="113"/>
      <c r="UWU167" s="113"/>
      <c r="UWV167" s="113"/>
      <c r="UWW167" s="113"/>
      <c r="UWX167" s="113"/>
      <c r="UWY167" s="113"/>
      <c r="UWZ167" s="113"/>
      <c r="UXA167" s="113"/>
      <c r="UXB167" s="113"/>
      <c r="UXC167" s="113"/>
      <c r="UXD167" s="113"/>
      <c r="UXE167" s="113"/>
      <c r="UXF167" s="113"/>
      <c r="UXG167" s="113"/>
      <c r="UXH167" s="113"/>
      <c r="UXI167" s="113"/>
      <c r="UXJ167" s="113"/>
      <c r="UXK167" s="113"/>
      <c r="UXL167" s="113"/>
      <c r="UXM167" s="113"/>
      <c r="UXN167" s="113"/>
      <c r="UXO167" s="113"/>
      <c r="UXP167" s="113"/>
      <c r="UXQ167" s="113"/>
      <c r="UXR167" s="113"/>
      <c r="UXS167" s="113"/>
      <c r="UXT167" s="113"/>
      <c r="UXU167" s="113"/>
      <c r="UXV167" s="113"/>
      <c r="UXW167" s="113"/>
      <c r="UXX167" s="113"/>
      <c r="UXY167" s="113"/>
      <c r="UXZ167" s="113"/>
      <c r="UYA167" s="113"/>
      <c r="UYB167" s="113"/>
      <c r="UYC167" s="113"/>
      <c r="UYD167" s="113"/>
      <c r="UYE167" s="113"/>
      <c r="UYF167" s="113"/>
      <c r="UYG167" s="113"/>
      <c r="UYH167" s="113"/>
      <c r="UYI167" s="113"/>
      <c r="UYJ167" s="113"/>
      <c r="UYK167" s="113"/>
      <c r="UYL167" s="113"/>
      <c r="UYM167" s="113"/>
      <c r="UYN167" s="113"/>
      <c r="UYO167" s="113"/>
      <c r="UYP167" s="113"/>
      <c r="UYQ167" s="113"/>
      <c r="UYR167" s="113"/>
      <c r="UYS167" s="113"/>
      <c r="UYT167" s="113"/>
      <c r="UYU167" s="113"/>
      <c r="UYV167" s="113"/>
      <c r="UYW167" s="113"/>
      <c r="UYX167" s="113"/>
      <c r="UYY167" s="113"/>
      <c r="UYZ167" s="113"/>
      <c r="UZA167" s="113"/>
      <c r="UZB167" s="113"/>
      <c r="UZC167" s="113"/>
      <c r="UZD167" s="113"/>
      <c r="UZE167" s="113"/>
      <c r="UZF167" s="113"/>
      <c r="UZG167" s="113"/>
      <c r="UZH167" s="113"/>
      <c r="UZI167" s="113"/>
      <c r="UZJ167" s="113"/>
      <c r="UZK167" s="113"/>
      <c r="UZL167" s="113"/>
      <c r="UZM167" s="113"/>
      <c r="UZN167" s="113"/>
      <c r="UZO167" s="113"/>
      <c r="UZP167" s="113"/>
      <c r="UZQ167" s="113"/>
      <c r="UZR167" s="113"/>
      <c r="UZS167" s="113"/>
      <c r="UZT167" s="113"/>
      <c r="UZU167" s="113"/>
      <c r="UZV167" s="113"/>
      <c r="UZW167" s="113"/>
      <c r="UZX167" s="113"/>
      <c r="UZY167" s="113"/>
      <c r="UZZ167" s="113"/>
      <c r="VAA167" s="113"/>
      <c r="VAB167" s="113"/>
      <c r="VAC167" s="113"/>
      <c r="VAD167" s="113"/>
      <c r="VAE167" s="113"/>
      <c r="VAF167" s="113"/>
      <c r="VAG167" s="113"/>
      <c r="VAH167" s="113"/>
      <c r="VAI167" s="113"/>
      <c r="VAJ167" s="113"/>
      <c r="VAK167" s="113"/>
      <c r="VAL167" s="113"/>
      <c r="VAM167" s="113"/>
      <c r="VAN167" s="113"/>
      <c r="VAO167" s="113"/>
      <c r="VAP167" s="113"/>
      <c r="VAQ167" s="113"/>
      <c r="VAR167" s="113"/>
      <c r="VAS167" s="113"/>
      <c r="VAT167" s="113"/>
      <c r="VAU167" s="113"/>
      <c r="VAV167" s="113"/>
      <c r="VAW167" s="113"/>
      <c r="VAX167" s="113"/>
      <c r="VAY167" s="113"/>
      <c r="VAZ167" s="113"/>
      <c r="VBA167" s="113"/>
      <c r="VBB167" s="113"/>
      <c r="VBC167" s="113"/>
      <c r="VBD167" s="113"/>
      <c r="VBE167" s="113"/>
      <c r="VBF167" s="113"/>
      <c r="VBG167" s="113"/>
      <c r="VBH167" s="113"/>
      <c r="VBI167" s="113"/>
      <c r="VBJ167" s="113"/>
      <c r="VBK167" s="113"/>
      <c r="VBL167" s="113"/>
      <c r="VBM167" s="113"/>
      <c r="VBN167" s="113"/>
      <c r="VBO167" s="113"/>
      <c r="VBP167" s="113"/>
      <c r="VBQ167" s="113"/>
      <c r="VBR167" s="113"/>
      <c r="VBS167" s="113"/>
      <c r="VBT167" s="113"/>
      <c r="VBU167" s="113"/>
      <c r="VBV167" s="113"/>
      <c r="VBW167" s="113"/>
      <c r="VBX167" s="113"/>
      <c r="VBY167" s="113"/>
      <c r="VBZ167" s="113"/>
      <c r="VCA167" s="113"/>
      <c r="VCB167" s="113"/>
      <c r="VCC167" s="113"/>
      <c r="VCD167" s="113"/>
      <c r="VCE167" s="113"/>
      <c r="VCF167" s="113"/>
      <c r="VCG167" s="113"/>
      <c r="VCH167" s="113"/>
      <c r="VCI167" s="113"/>
      <c r="VCJ167" s="113"/>
      <c r="VCK167" s="113"/>
      <c r="VCL167" s="113"/>
      <c r="VCM167" s="113"/>
      <c r="VCN167" s="113"/>
      <c r="VCO167" s="113"/>
      <c r="VCP167" s="113"/>
      <c r="VCQ167" s="113"/>
      <c r="VCR167" s="113"/>
      <c r="VCS167" s="113"/>
      <c r="VCT167" s="113"/>
      <c r="VCU167" s="113"/>
      <c r="VCV167" s="113"/>
      <c r="VCW167" s="113"/>
      <c r="VCX167" s="113"/>
      <c r="VCY167" s="113"/>
      <c r="VCZ167" s="113"/>
      <c r="VDA167" s="113"/>
      <c r="VDB167" s="113"/>
      <c r="VDC167" s="113"/>
      <c r="VDD167" s="113"/>
      <c r="VDE167" s="113"/>
      <c r="VDF167" s="113"/>
      <c r="VDG167" s="113"/>
      <c r="VDH167" s="113"/>
      <c r="VDI167" s="113"/>
      <c r="VDJ167" s="113"/>
      <c r="VDK167" s="113"/>
      <c r="VDL167" s="113"/>
      <c r="VDM167" s="113"/>
      <c r="VDN167" s="113"/>
      <c r="VDO167" s="113"/>
      <c r="VDP167" s="113"/>
      <c r="VDQ167" s="113"/>
      <c r="VDR167" s="113"/>
      <c r="VDS167" s="113"/>
      <c r="VDT167" s="113"/>
      <c r="VDU167" s="113"/>
      <c r="VDV167" s="113"/>
      <c r="VDW167" s="113"/>
      <c r="VDX167" s="113"/>
      <c r="VDY167" s="113"/>
      <c r="VDZ167" s="113"/>
      <c r="VEA167" s="113"/>
      <c r="VEB167" s="113"/>
      <c r="VEC167" s="113"/>
      <c r="VED167" s="113"/>
      <c r="VEE167" s="113"/>
      <c r="VEF167" s="113"/>
      <c r="VEG167" s="113"/>
      <c r="VEH167" s="113"/>
      <c r="VEI167" s="113"/>
      <c r="VEJ167" s="113"/>
      <c r="VEK167" s="113"/>
      <c r="VEL167" s="113"/>
      <c r="VEM167" s="113"/>
      <c r="VEN167" s="113"/>
      <c r="VEO167" s="113"/>
      <c r="VEP167" s="113"/>
      <c r="VEQ167" s="113"/>
      <c r="VER167" s="113"/>
      <c r="VES167" s="113"/>
      <c r="VET167" s="113"/>
      <c r="VEU167" s="113"/>
      <c r="VEV167" s="113"/>
      <c r="VEW167" s="113"/>
      <c r="VEX167" s="113"/>
      <c r="VEY167" s="113"/>
      <c r="VEZ167" s="113"/>
      <c r="VFA167" s="113"/>
      <c r="VFB167" s="113"/>
      <c r="VFC167" s="113"/>
      <c r="VFD167" s="113"/>
      <c r="VFE167" s="113"/>
      <c r="VFF167" s="113"/>
      <c r="VFG167" s="113"/>
      <c r="VFH167" s="113"/>
      <c r="VFI167" s="113"/>
      <c r="VFJ167" s="113"/>
      <c r="VFK167" s="113"/>
      <c r="VFL167" s="113"/>
      <c r="VFM167" s="113"/>
      <c r="VFN167" s="113"/>
      <c r="VFO167" s="113"/>
      <c r="VFP167" s="113"/>
      <c r="VFQ167" s="113"/>
      <c r="VFR167" s="113"/>
      <c r="VFS167" s="113"/>
      <c r="VFT167" s="113"/>
      <c r="VFU167" s="113"/>
      <c r="VFV167" s="113"/>
      <c r="VFW167" s="113"/>
      <c r="VFX167" s="113"/>
      <c r="VFY167" s="113"/>
      <c r="VFZ167" s="113"/>
      <c r="VGA167" s="113"/>
      <c r="VGB167" s="113"/>
      <c r="VGC167" s="113"/>
      <c r="VGD167" s="113"/>
      <c r="VGE167" s="113"/>
      <c r="VGF167" s="113"/>
      <c r="VGG167" s="113"/>
      <c r="VGH167" s="113"/>
      <c r="VGI167" s="113"/>
      <c r="VGJ167" s="113"/>
      <c r="VGK167" s="113"/>
      <c r="VGL167" s="113"/>
      <c r="VGM167" s="113"/>
      <c r="VGN167" s="113"/>
      <c r="VGO167" s="113"/>
      <c r="VGP167" s="113"/>
      <c r="VGQ167" s="113"/>
      <c r="VGR167" s="113"/>
      <c r="VGS167" s="113"/>
      <c r="VGT167" s="113"/>
      <c r="VGU167" s="113"/>
      <c r="VGV167" s="113"/>
      <c r="VGW167" s="113"/>
      <c r="VGX167" s="113"/>
      <c r="VGY167" s="113"/>
      <c r="VGZ167" s="113"/>
      <c r="VHA167" s="113"/>
      <c r="VHB167" s="113"/>
      <c r="VHC167" s="113"/>
      <c r="VHD167" s="113"/>
      <c r="VHE167" s="113"/>
      <c r="VHF167" s="113"/>
      <c r="VHG167" s="113"/>
      <c r="VHH167" s="113"/>
      <c r="VHI167" s="113"/>
      <c r="VHJ167" s="113"/>
      <c r="VHK167" s="113"/>
      <c r="VHL167" s="113"/>
      <c r="VHM167" s="113"/>
      <c r="VHN167" s="113"/>
      <c r="VHO167" s="113"/>
      <c r="VHP167" s="113"/>
      <c r="VHQ167" s="113"/>
      <c r="VHR167" s="113"/>
      <c r="VHS167" s="113"/>
      <c r="VHT167" s="113"/>
      <c r="VHU167" s="113"/>
      <c r="VHV167" s="113"/>
      <c r="VHW167" s="113"/>
      <c r="VHX167" s="113"/>
      <c r="VHY167" s="113"/>
      <c r="VHZ167" s="113"/>
      <c r="VIA167" s="113"/>
      <c r="VIB167" s="113"/>
      <c r="VIC167" s="113"/>
      <c r="VID167" s="113"/>
      <c r="VIE167" s="113"/>
      <c r="VIF167" s="113"/>
      <c r="VIG167" s="113"/>
      <c r="VIH167" s="113"/>
      <c r="VII167" s="113"/>
      <c r="VIJ167" s="113"/>
      <c r="VIK167" s="113"/>
      <c r="VIL167" s="113"/>
      <c r="VIM167" s="113"/>
      <c r="VIN167" s="113"/>
      <c r="VIO167" s="113"/>
      <c r="VIP167" s="113"/>
      <c r="VIQ167" s="113"/>
      <c r="VIR167" s="113"/>
      <c r="VIS167" s="113"/>
      <c r="VIT167" s="113"/>
      <c r="VIU167" s="113"/>
      <c r="VIV167" s="113"/>
      <c r="VIW167" s="113"/>
      <c r="VIX167" s="113"/>
      <c r="VIY167" s="113"/>
      <c r="VIZ167" s="113"/>
      <c r="VJA167" s="113"/>
      <c r="VJB167" s="113"/>
      <c r="VJC167" s="113"/>
      <c r="VJD167" s="113"/>
      <c r="VJE167" s="113"/>
      <c r="VJF167" s="113"/>
      <c r="VJG167" s="113"/>
      <c r="VJH167" s="113"/>
      <c r="VJI167" s="113"/>
      <c r="VJJ167" s="113"/>
      <c r="VJK167" s="113"/>
      <c r="VJL167" s="113"/>
      <c r="VJM167" s="113"/>
      <c r="VJN167" s="113"/>
      <c r="VJO167" s="113"/>
      <c r="VJP167" s="113"/>
      <c r="VJQ167" s="113"/>
      <c r="VJR167" s="113"/>
      <c r="VJS167" s="113"/>
      <c r="VJT167" s="113"/>
      <c r="VJU167" s="113"/>
      <c r="VJV167" s="113"/>
      <c r="VJW167" s="113"/>
      <c r="VJX167" s="113"/>
      <c r="VJY167" s="113"/>
      <c r="VJZ167" s="113"/>
      <c r="VKA167" s="113"/>
      <c r="VKB167" s="113"/>
      <c r="VKC167" s="113"/>
      <c r="VKD167" s="113"/>
      <c r="VKE167" s="113"/>
      <c r="VKF167" s="113"/>
      <c r="VKG167" s="113"/>
      <c r="VKH167" s="113"/>
      <c r="VKI167" s="113"/>
      <c r="VKJ167" s="113"/>
      <c r="VKK167" s="113"/>
      <c r="VKL167" s="113"/>
      <c r="VKM167" s="113"/>
      <c r="VKN167" s="113"/>
      <c r="VKO167" s="113"/>
      <c r="VKP167" s="113"/>
      <c r="VKQ167" s="113"/>
      <c r="VKR167" s="113"/>
      <c r="VKS167" s="113"/>
      <c r="VKT167" s="113"/>
      <c r="VKU167" s="113"/>
      <c r="VKV167" s="113"/>
      <c r="VKW167" s="113"/>
      <c r="VKX167" s="113"/>
      <c r="VKY167" s="113"/>
      <c r="VKZ167" s="113"/>
      <c r="VLA167" s="113"/>
      <c r="VLB167" s="113"/>
      <c r="VLC167" s="113"/>
      <c r="VLD167" s="113"/>
      <c r="VLE167" s="113"/>
      <c r="VLF167" s="113"/>
      <c r="VLG167" s="113"/>
      <c r="VLH167" s="113"/>
      <c r="VLI167" s="113"/>
      <c r="VLJ167" s="113"/>
      <c r="VLK167" s="113"/>
      <c r="VLL167" s="113"/>
      <c r="VLM167" s="113"/>
      <c r="VLN167" s="113"/>
      <c r="VLO167" s="113"/>
      <c r="VLP167" s="113"/>
      <c r="VLQ167" s="113"/>
      <c r="VLR167" s="113"/>
      <c r="VLS167" s="113"/>
      <c r="VLT167" s="113"/>
      <c r="VLU167" s="113"/>
      <c r="VLV167" s="113"/>
      <c r="VLW167" s="113"/>
      <c r="VLX167" s="113"/>
      <c r="VLY167" s="113"/>
      <c r="VLZ167" s="113"/>
      <c r="VMA167" s="113"/>
      <c r="VMB167" s="113"/>
      <c r="VMC167" s="113"/>
      <c r="VMD167" s="113"/>
      <c r="VME167" s="113"/>
      <c r="VMF167" s="113"/>
      <c r="VMG167" s="113"/>
      <c r="VMH167" s="113"/>
      <c r="VMI167" s="113"/>
      <c r="VMJ167" s="113"/>
      <c r="VMK167" s="113"/>
      <c r="VML167" s="113"/>
      <c r="VMM167" s="113"/>
      <c r="VMN167" s="113"/>
      <c r="VMO167" s="113"/>
      <c r="VMP167" s="113"/>
      <c r="VMQ167" s="113"/>
      <c r="VMR167" s="113"/>
      <c r="VMS167" s="113"/>
      <c r="VMT167" s="113"/>
      <c r="VMU167" s="113"/>
      <c r="VMV167" s="113"/>
      <c r="VMW167" s="113"/>
      <c r="VMX167" s="113"/>
      <c r="VMY167" s="113"/>
      <c r="VMZ167" s="113"/>
      <c r="VNA167" s="113"/>
      <c r="VNB167" s="113"/>
      <c r="VNC167" s="113"/>
      <c r="VND167" s="113"/>
      <c r="VNE167" s="113"/>
      <c r="VNF167" s="113"/>
      <c r="VNG167" s="113"/>
      <c r="VNH167" s="113"/>
      <c r="VNI167" s="113"/>
      <c r="VNJ167" s="113"/>
      <c r="VNK167" s="113"/>
      <c r="VNL167" s="113"/>
      <c r="VNM167" s="113"/>
      <c r="VNN167" s="113"/>
      <c r="VNO167" s="113"/>
      <c r="VNP167" s="113"/>
      <c r="VNQ167" s="113"/>
      <c r="VNR167" s="113"/>
      <c r="VNS167" s="113"/>
      <c r="VNT167" s="113"/>
      <c r="VNU167" s="113"/>
      <c r="VNV167" s="113"/>
      <c r="VNW167" s="113"/>
      <c r="VNX167" s="113"/>
      <c r="VNY167" s="113"/>
      <c r="VNZ167" s="113"/>
      <c r="VOA167" s="113"/>
      <c r="VOB167" s="113"/>
      <c r="VOC167" s="113"/>
      <c r="VOD167" s="113"/>
      <c r="VOE167" s="113"/>
      <c r="VOF167" s="113"/>
      <c r="VOG167" s="113"/>
      <c r="VOH167" s="113"/>
      <c r="VOI167" s="113"/>
      <c r="VOJ167" s="113"/>
      <c r="VOK167" s="113"/>
      <c r="VOL167" s="113"/>
      <c r="VOM167" s="113"/>
      <c r="VON167" s="113"/>
      <c r="VOO167" s="113"/>
      <c r="VOP167" s="113"/>
      <c r="VOQ167" s="113"/>
      <c r="VOR167" s="113"/>
      <c r="VOS167" s="113"/>
      <c r="VOT167" s="113"/>
      <c r="VOU167" s="113"/>
      <c r="VOV167" s="113"/>
      <c r="VOW167" s="113"/>
      <c r="VOX167" s="113"/>
      <c r="VOY167" s="113"/>
      <c r="VOZ167" s="113"/>
      <c r="VPA167" s="113"/>
      <c r="VPB167" s="113"/>
      <c r="VPC167" s="113"/>
      <c r="VPD167" s="113"/>
      <c r="VPE167" s="113"/>
      <c r="VPF167" s="113"/>
      <c r="VPG167" s="113"/>
      <c r="VPH167" s="113"/>
      <c r="VPI167" s="113"/>
      <c r="VPJ167" s="113"/>
      <c r="VPK167" s="113"/>
      <c r="VPL167" s="113"/>
      <c r="VPM167" s="113"/>
      <c r="VPN167" s="113"/>
      <c r="VPO167" s="113"/>
      <c r="VPP167" s="113"/>
      <c r="VPQ167" s="113"/>
      <c r="VPR167" s="113"/>
      <c r="VPS167" s="113"/>
      <c r="VPT167" s="113"/>
      <c r="VPU167" s="113"/>
      <c r="VPV167" s="113"/>
      <c r="VPW167" s="113"/>
      <c r="VPX167" s="113"/>
      <c r="VPY167" s="113"/>
      <c r="VPZ167" s="113"/>
      <c r="VQA167" s="113"/>
      <c r="VQB167" s="113"/>
      <c r="VQC167" s="113"/>
      <c r="VQD167" s="113"/>
      <c r="VQE167" s="113"/>
      <c r="VQF167" s="113"/>
      <c r="VQG167" s="113"/>
      <c r="VQH167" s="113"/>
      <c r="VQI167" s="113"/>
      <c r="VQJ167" s="113"/>
      <c r="VQK167" s="113"/>
      <c r="VQL167" s="113"/>
      <c r="VQM167" s="113"/>
      <c r="VQN167" s="113"/>
      <c r="VQO167" s="113"/>
      <c r="VQP167" s="113"/>
      <c r="VQQ167" s="113"/>
      <c r="VQR167" s="113"/>
      <c r="VQS167" s="113"/>
      <c r="VQT167" s="113"/>
      <c r="VQU167" s="113"/>
      <c r="VQV167" s="113"/>
      <c r="VQW167" s="113"/>
      <c r="VQX167" s="113"/>
      <c r="VQY167" s="113"/>
      <c r="VQZ167" s="113"/>
      <c r="VRA167" s="113"/>
      <c r="VRB167" s="113"/>
      <c r="VRC167" s="113"/>
      <c r="VRD167" s="113"/>
      <c r="VRE167" s="113"/>
      <c r="VRF167" s="113"/>
      <c r="VRG167" s="113"/>
      <c r="VRH167" s="113"/>
      <c r="VRI167" s="113"/>
      <c r="VRJ167" s="113"/>
      <c r="VRK167" s="113"/>
      <c r="VRL167" s="113"/>
      <c r="VRM167" s="113"/>
      <c r="VRN167" s="113"/>
      <c r="VRO167" s="113"/>
      <c r="VRP167" s="113"/>
      <c r="VRQ167" s="113"/>
      <c r="VRR167" s="113"/>
      <c r="VRS167" s="113"/>
      <c r="VRT167" s="113"/>
      <c r="VRU167" s="113"/>
      <c r="VRV167" s="113"/>
      <c r="VRW167" s="113"/>
      <c r="VRX167" s="113"/>
      <c r="VRY167" s="113"/>
      <c r="VRZ167" s="113"/>
      <c r="VSA167" s="113"/>
      <c r="VSB167" s="113"/>
      <c r="VSC167" s="113"/>
      <c r="VSD167" s="113"/>
      <c r="VSE167" s="113"/>
      <c r="VSF167" s="113"/>
      <c r="VSG167" s="113"/>
      <c r="VSH167" s="113"/>
      <c r="VSI167" s="113"/>
      <c r="VSJ167" s="113"/>
      <c r="VSK167" s="113"/>
      <c r="VSL167" s="113"/>
      <c r="VSM167" s="113"/>
      <c r="VSN167" s="113"/>
      <c r="VSO167" s="113"/>
      <c r="VSP167" s="113"/>
      <c r="VSQ167" s="113"/>
      <c r="VSR167" s="113"/>
      <c r="VSS167" s="113"/>
      <c r="VST167" s="113"/>
      <c r="VSU167" s="113"/>
      <c r="VSV167" s="113"/>
      <c r="VSW167" s="113"/>
      <c r="VSX167" s="113"/>
      <c r="VSY167" s="113"/>
      <c r="VSZ167" s="113"/>
      <c r="VTA167" s="113"/>
      <c r="VTB167" s="113"/>
      <c r="VTC167" s="113"/>
      <c r="VTD167" s="113"/>
      <c r="VTE167" s="113"/>
      <c r="VTF167" s="113"/>
      <c r="VTG167" s="113"/>
      <c r="VTH167" s="113"/>
      <c r="VTI167" s="113"/>
      <c r="VTJ167" s="113"/>
      <c r="VTK167" s="113"/>
      <c r="VTL167" s="113"/>
      <c r="VTM167" s="113"/>
      <c r="VTN167" s="113"/>
      <c r="VTO167" s="113"/>
      <c r="VTP167" s="113"/>
      <c r="VTQ167" s="113"/>
      <c r="VTR167" s="113"/>
      <c r="VTS167" s="113"/>
      <c r="VTT167" s="113"/>
      <c r="VTU167" s="113"/>
      <c r="VTV167" s="113"/>
      <c r="VTW167" s="113"/>
      <c r="VTX167" s="113"/>
      <c r="VTY167" s="113"/>
      <c r="VTZ167" s="113"/>
      <c r="VUA167" s="113"/>
      <c r="VUB167" s="113"/>
      <c r="VUC167" s="113"/>
      <c r="VUD167" s="113"/>
      <c r="VUE167" s="113"/>
      <c r="VUF167" s="113"/>
      <c r="VUG167" s="113"/>
      <c r="VUH167" s="113"/>
      <c r="VUI167" s="113"/>
      <c r="VUJ167" s="113"/>
      <c r="VUK167" s="113"/>
      <c r="VUL167" s="113"/>
      <c r="VUM167" s="113"/>
      <c r="VUN167" s="113"/>
      <c r="VUO167" s="113"/>
      <c r="VUP167" s="113"/>
      <c r="VUQ167" s="113"/>
      <c r="VUR167" s="113"/>
      <c r="VUS167" s="113"/>
      <c r="VUT167" s="113"/>
      <c r="VUU167" s="113"/>
      <c r="VUV167" s="113"/>
      <c r="VUW167" s="113"/>
      <c r="VUX167" s="113"/>
      <c r="VUY167" s="113"/>
      <c r="VUZ167" s="113"/>
      <c r="VVA167" s="113"/>
      <c r="VVB167" s="113"/>
      <c r="VVC167" s="113"/>
      <c r="VVD167" s="113"/>
      <c r="VVE167" s="113"/>
      <c r="VVF167" s="113"/>
      <c r="VVG167" s="113"/>
      <c r="VVH167" s="113"/>
      <c r="VVI167" s="113"/>
      <c r="VVJ167" s="113"/>
      <c r="VVK167" s="113"/>
      <c r="VVL167" s="113"/>
      <c r="VVM167" s="113"/>
      <c r="VVN167" s="113"/>
      <c r="VVO167" s="113"/>
      <c r="VVP167" s="113"/>
      <c r="VVQ167" s="113"/>
      <c r="VVR167" s="113"/>
      <c r="VVS167" s="113"/>
      <c r="VVT167" s="113"/>
      <c r="VVU167" s="113"/>
      <c r="VVV167" s="113"/>
      <c r="VVW167" s="113"/>
      <c r="VVX167" s="113"/>
      <c r="VVY167" s="113"/>
      <c r="VVZ167" s="113"/>
      <c r="VWA167" s="113"/>
      <c r="VWB167" s="113"/>
      <c r="VWC167" s="113"/>
      <c r="VWD167" s="113"/>
      <c r="VWE167" s="113"/>
      <c r="VWF167" s="113"/>
      <c r="VWG167" s="113"/>
      <c r="VWH167" s="113"/>
      <c r="VWI167" s="113"/>
      <c r="VWJ167" s="113"/>
      <c r="VWK167" s="113"/>
      <c r="VWL167" s="113"/>
      <c r="VWM167" s="113"/>
      <c r="VWN167" s="113"/>
      <c r="VWO167" s="113"/>
      <c r="VWP167" s="113"/>
      <c r="VWQ167" s="113"/>
      <c r="VWR167" s="113"/>
      <c r="VWS167" s="113"/>
      <c r="VWT167" s="113"/>
      <c r="VWU167" s="113"/>
      <c r="VWV167" s="113"/>
      <c r="VWW167" s="113"/>
      <c r="VWX167" s="113"/>
      <c r="VWY167" s="113"/>
      <c r="VWZ167" s="113"/>
      <c r="VXA167" s="113"/>
      <c r="VXB167" s="113"/>
      <c r="VXC167" s="113"/>
      <c r="VXD167" s="113"/>
      <c r="VXE167" s="113"/>
      <c r="VXF167" s="113"/>
      <c r="VXG167" s="113"/>
      <c r="VXH167" s="113"/>
      <c r="VXI167" s="113"/>
      <c r="VXJ167" s="113"/>
      <c r="VXK167" s="113"/>
      <c r="VXL167" s="113"/>
      <c r="VXM167" s="113"/>
      <c r="VXN167" s="113"/>
      <c r="VXO167" s="113"/>
      <c r="VXP167" s="113"/>
      <c r="VXQ167" s="113"/>
      <c r="VXR167" s="113"/>
      <c r="VXS167" s="113"/>
      <c r="VXT167" s="113"/>
      <c r="VXU167" s="113"/>
      <c r="VXV167" s="113"/>
      <c r="VXW167" s="113"/>
      <c r="VXX167" s="113"/>
      <c r="VXY167" s="113"/>
      <c r="VXZ167" s="113"/>
      <c r="VYA167" s="113"/>
      <c r="VYB167" s="113"/>
      <c r="VYC167" s="113"/>
      <c r="VYD167" s="113"/>
      <c r="VYE167" s="113"/>
      <c r="VYF167" s="113"/>
      <c r="VYG167" s="113"/>
      <c r="VYH167" s="113"/>
      <c r="VYI167" s="113"/>
      <c r="VYJ167" s="113"/>
      <c r="VYK167" s="113"/>
      <c r="VYL167" s="113"/>
      <c r="VYM167" s="113"/>
      <c r="VYN167" s="113"/>
      <c r="VYO167" s="113"/>
      <c r="VYP167" s="113"/>
      <c r="VYQ167" s="113"/>
      <c r="VYR167" s="113"/>
      <c r="VYS167" s="113"/>
      <c r="VYT167" s="113"/>
      <c r="VYU167" s="113"/>
      <c r="VYV167" s="113"/>
      <c r="VYW167" s="113"/>
      <c r="VYX167" s="113"/>
      <c r="VYY167" s="113"/>
      <c r="VYZ167" s="113"/>
      <c r="VZA167" s="113"/>
      <c r="VZB167" s="113"/>
      <c r="VZC167" s="113"/>
      <c r="VZD167" s="113"/>
      <c r="VZE167" s="113"/>
      <c r="VZF167" s="113"/>
      <c r="VZG167" s="113"/>
      <c r="VZH167" s="113"/>
      <c r="VZI167" s="113"/>
      <c r="VZJ167" s="113"/>
      <c r="VZK167" s="113"/>
      <c r="VZL167" s="113"/>
      <c r="VZM167" s="113"/>
      <c r="VZN167" s="113"/>
      <c r="VZO167" s="113"/>
      <c r="VZP167" s="113"/>
      <c r="VZQ167" s="113"/>
      <c r="VZR167" s="113"/>
      <c r="VZS167" s="113"/>
      <c r="VZT167" s="113"/>
      <c r="VZU167" s="113"/>
      <c r="VZV167" s="113"/>
      <c r="VZW167" s="113"/>
      <c r="VZX167" s="113"/>
      <c r="VZY167" s="113"/>
      <c r="VZZ167" s="113"/>
      <c r="WAA167" s="113"/>
      <c r="WAB167" s="113"/>
      <c r="WAC167" s="113"/>
      <c r="WAD167" s="113"/>
      <c r="WAE167" s="113"/>
      <c r="WAF167" s="113"/>
      <c r="WAG167" s="113"/>
      <c r="WAH167" s="113"/>
      <c r="WAI167" s="113"/>
      <c r="WAJ167" s="113"/>
      <c r="WAK167" s="113"/>
      <c r="WAL167" s="113"/>
      <c r="WAM167" s="113"/>
      <c r="WAN167" s="113"/>
      <c r="WAO167" s="113"/>
      <c r="WAP167" s="113"/>
      <c r="WAQ167" s="113"/>
      <c r="WAR167" s="113"/>
      <c r="WAS167" s="113"/>
      <c r="WAT167" s="113"/>
      <c r="WAU167" s="113"/>
      <c r="WAV167" s="113"/>
      <c r="WAW167" s="113"/>
      <c r="WAX167" s="113"/>
      <c r="WAY167" s="113"/>
      <c r="WAZ167" s="113"/>
      <c r="WBA167" s="113"/>
      <c r="WBB167" s="113"/>
      <c r="WBC167" s="113"/>
      <c r="WBD167" s="113"/>
      <c r="WBE167" s="113"/>
      <c r="WBF167" s="113"/>
      <c r="WBG167" s="113"/>
      <c r="WBH167" s="113"/>
      <c r="WBI167" s="113"/>
      <c r="WBJ167" s="113"/>
      <c r="WBK167" s="113"/>
      <c r="WBL167" s="113"/>
      <c r="WBM167" s="113"/>
      <c r="WBN167" s="113"/>
      <c r="WBO167" s="113"/>
      <c r="WBP167" s="113"/>
      <c r="WBQ167" s="113"/>
      <c r="WBR167" s="113"/>
      <c r="WBS167" s="113"/>
      <c r="WBT167" s="113"/>
      <c r="WBU167" s="113"/>
      <c r="WBV167" s="113"/>
      <c r="WBW167" s="113"/>
      <c r="WBX167" s="113"/>
      <c r="WBY167" s="113"/>
      <c r="WBZ167" s="113"/>
      <c r="WCA167" s="113"/>
      <c r="WCB167" s="113"/>
      <c r="WCC167" s="113"/>
      <c r="WCD167" s="113"/>
      <c r="WCE167" s="113"/>
      <c r="WCF167" s="113"/>
      <c r="WCG167" s="113"/>
      <c r="WCH167" s="113"/>
      <c r="WCI167" s="113"/>
      <c r="WCJ167" s="113"/>
      <c r="WCK167" s="113"/>
      <c r="WCL167" s="113"/>
      <c r="WCM167" s="113"/>
      <c r="WCN167" s="113"/>
      <c r="WCO167" s="113"/>
      <c r="WCP167" s="113"/>
      <c r="WCQ167" s="113"/>
      <c r="WCR167" s="113"/>
      <c r="WCS167" s="113"/>
      <c r="WCT167" s="113"/>
      <c r="WCU167" s="113"/>
      <c r="WCV167" s="113"/>
      <c r="WCW167" s="113"/>
      <c r="WCX167" s="113"/>
      <c r="WCY167" s="113"/>
      <c r="WCZ167" s="113"/>
      <c r="WDA167" s="113"/>
      <c r="WDB167" s="113"/>
      <c r="WDC167" s="113"/>
      <c r="WDD167" s="113"/>
      <c r="WDE167" s="113"/>
      <c r="WDF167" s="113"/>
      <c r="WDG167" s="113"/>
      <c r="WDH167" s="113"/>
      <c r="WDI167" s="113"/>
      <c r="WDJ167" s="113"/>
      <c r="WDK167" s="113"/>
      <c r="WDL167" s="113"/>
      <c r="WDM167" s="113"/>
      <c r="WDN167" s="113"/>
      <c r="WDO167" s="113"/>
      <c r="WDP167" s="113"/>
      <c r="WDQ167" s="113"/>
      <c r="WDR167" s="113"/>
      <c r="WDS167" s="113"/>
      <c r="WDT167" s="113"/>
      <c r="WDU167" s="113"/>
      <c r="WDV167" s="113"/>
      <c r="WDW167" s="113"/>
      <c r="WDX167" s="113"/>
      <c r="WDY167" s="113"/>
      <c r="WDZ167" s="113"/>
      <c r="WEA167" s="113"/>
      <c r="WEB167" s="113"/>
      <c r="WEC167" s="113"/>
      <c r="WED167" s="113"/>
      <c r="WEE167" s="113"/>
      <c r="WEF167" s="113"/>
      <c r="WEG167" s="113"/>
      <c r="WEH167" s="113"/>
      <c r="WEI167" s="113"/>
      <c r="WEJ167" s="113"/>
      <c r="WEK167" s="113"/>
      <c r="WEL167" s="113"/>
      <c r="WEM167" s="113"/>
      <c r="WEN167" s="113"/>
      <c r="WEO167" s="113"/>
      <c r="WEP167" s="113"/>
      <c r="WEQ167" s="113"/>
      <c r="WER167" s="113"/>
      <c r="WES167" s="113"/>
      <c r="WET167" s="113"/>
      <c r="WEU167" s="113"/>
      <c r="WEV167" s="113"/>
      <c r="WEW167" s="113"/>
      <c r="WEX167" s="113"/>
      <c r="WEY167" s="113"/>
      <c r="WEZ167" s="113"/>
      <c r="WFA167" s="113"/>
      <c r="WFB167" s="113"/>
      <c r="WFC167" s="113"/>
      <c r="WFD167" s="113"/>
      <c r="WFE167" s="113"/>
      <c r="WFF167" s="113"/>
      <c r="WFG167" s="113"/>
      <c r="WFH167" s="113"/>
      <c r="WFI167" s="113"/>
      <c r="WFJ167" s="113"/>
      <c r="WFK167" s="113"/>
      <c r="WFL167" s="113"/>
      <c r="WFM167" s="113"/>
      <c r="WFN167" s="113"/>
      <c r="WFO167" s="113"/>
      <c r="WFP167" s="113"/>
      <c r="WFQ167" s="113"/>
      <c r="WFR167" s="113"/>
      <c r="WFS167" s="113"/>
      <c r="WFT167" s="113"/>
      <c r="WFU167" s="113"/>
      <c r="WFV167" s="113"/>
      <c r="WFW167" s="113"/>
      <c r="WFX167" s="113"/>
      <c r="WFY167" s="113"/>
      <c r="WFZ167" s="113"/>
      <c r="WGA167" s="113"/>
      <c r="WGB167" s="113"/>
      <c r="WGC167" s="113"/>
      <c r="WGD167" s="113"/>
      <c r="WGE167" s="113"/>
      <c r="WGF167" s="113"/>
      <c r="WGG167" s="113"/>
      <c r="WGH167" s="113"/>
      <c r="WGI167" s="113"/>
      <c r="WGJ167" s="113"/>
      <c r="WGK167" s="113"/>
      <c r="WGL167" s="113"/>
      <c r="WGM167" s="113"/>
      <c r="WGN167" s="113"/>
      <c r="WGO167" s="113"/>
      <c r="WGP167" s="113"/>
      <c r="WGQ167" s="113"/>
      <c r="WGR167" s="113"/>
      <c r="WGS167" s="113"/>
      <c r="WGT167" s="113"/>
      <c r="WGU167" s="113"/>
      <c r="WGV167" s="113"/>
      <c r="WGW167" s="113"/>
      <c r="WGX167" s="113"/>
      <c r="WGY167" s="113"/>
      <c r="WGZ167" s="113"/>
      <c r="WHA167" s="113"/>
      <c r="WHB167" s="113"/>
      <c r="WHC167" s="113"/>
      <c r="WHD167" s="113"/>
      <c r="WHE167" s="113"/>
      <c r="WHF167" s="113"/>
      <c r="WHG167" s="113"/>
      <c r="WHH167" s="113"/>
      <c r="WHI167" s="113"/>
      <c r="WHJ167" s="113"/>
      <c r="WHK167" s="113"/>
      <c r="WHL167" s="113"/>
      <c r="WHM167" s="113"/>
      <c r="WHN167" s="113"/>
      <c r="WHO167" s="113"/>
      <c r="WHP167" s="113"/>
      <c r="WHQ167" s="113"/>
      <c r="WHR167" s="113"/>
      <c r="WHS167" s="113"/>
      <c r="WHT167" s="113"/>
      <c r="WHU167" s="113"/>
      <c r="WHV167" s="113"/>
      <c r="WHW167" s="113"/>
      <c r="WHX167" s="113"/>
      <c r="WHY167" s="113"/>
      <c r="WHZ167" s="113"/>
      <c r="WIA167" s="113"/>
      <c r="WIB167" s="113"/>
      <c r="WIC167" s="113"/>
      <c r="WID167" s="113"/>
      <c r="WIE167" s="113"/>
      <c r="WIF167" s="113"/>
      <c r="WIG167" s="113"/>
      <c r="WIH167" s="113"/>
      <c r="WII167" s="113"/>
      <c r="WIJ167" s="113"/>
      <c r="WIK167" s="113"/>
      <c r="WIL167" s="113"/>
      <c r="WIM167" s="113"/>
      <c r="WIN167" s="113"/>
      <c r="WIO167" s="113"/>
      <c r="WIP167" s="113"/>
      <c r="WIQ167" s="113"/>
      <c r="WIR167" s="113"/>
      <c r="WIS167" s="113"/>
      <c r="WIT167" s="113"/>
      <c r="WIU167" s="113"/>
      <c r="WIV167" s="113"/>
      <c r="WIW167" s="113"/>
      <c r="WIX167" s="113"/>
      <c r="WIY167" s="113"/>
      <c r="WIZ167" s="113"/>
      <c r="WJA167" s="113"/>
      <c r="WJB167" s="113"/>
      <c r="WJC167" s="113"/>
      <c r="WJD167" s="113"/>
      <c r="WJE167" s="113"/>
      <c r="WJF167" s="113"/>
      <c r="WJG167" s="113"/>
      <c r="WJH167" s="113"/>
      <c r="WJI167" s="113"/>
      <c r="WJJ167" s="113"/>
      <c r="WJK167" s="113"/>
      <c r="WJL167" s="113"/>
      <c r="WJM167" s="113"/>
      <c r="WJN167" s="113"/>
      <c r="WJO167" s="113"/>
      <c r="WJP167" s="113"/>
      <c r="WJQ167" s="113"/>
      <c r="WJR167" s="113"/>
      <c r="WJS167" s="113"/>
      <c r="WJT167" s="113"/>
      <c r="WJU167" s="113"/>
      <c r="WJV167" s="113"/>
      <c r="WJW167" s="113"/>
      <c r="WJX167" s="113"/>
      <c r="WJY167" s="113"/>
      <c r="WJZ167" s="113"/>
      <c r="WKA167" s="113"/>
      <c r="WKB167" s="113"/>
      <c r="WKC167" s="113"/>
      <c r="WKD167" s="113"/>
      <c r="WKE167" s="113"/>
      <c r="WKF167" s="113"/>
      <c r="WKG167" s="113"/>
      <c r="WKH167" s="113"/>
      <c r="WKI167" s="113"/>
      <c r="WKJ167" s="113"/>
      <c r="WKK167" s="113"/>
      <c r="WKL167" s="113"/>
      <c r="WKM167" s="113"/>
      <c r="WKN167" s="113"/>
      <c r="WKO167" s="113"/>
      <c r="WKP167" s="113"/>
      <c r="WKQ167" s="113"/>
      <c r="WKR167" s="113"/>
      <c r="WKS167" s="113"/>
      <c r="WKT167" s="113"/>
      <c r="WKU167" s="113"/>
      <c r="WKV167" s="113"/>
      <c r="WKW167" s="113"/>
      <c r="WKX167" s="113"/>
      <c r="WKY167" s="113"/>
      <c r="WKZ167" s="113"/>
      <c r="WLA167" s="113"/>
      <c r="WLB167" s="113"/>
      <c r="WLC167" s="113"/>
      <c r="WLD167" s="113"/>
      <c r="WLE167" s="113"/>
      <c r="WLF167" s="113"/>
      <c r="WLG167" s="113"/>
      <c r="WLH167" s="113"/>
      <c r="WLI167" s="113"/>
      <c r="WLJ167" s="113"/>
      <c r="WLK167" s="113"/>
      <c r="WLL167" s="113"/>
      <c r="WLM167" s="113"/>
      <c r="WLN167" s="113"/>
      <c r="WLO167" s="113"/>
      <c r="WLP167" s="113"/>
      <c r="WLQ167" s="113"/>
      <c r="WLR167" s="113"/>
      <c r="WLS167" s="113"/>
      <c r="WLT167" s="113"/>
      <c r="WLU167" s="113"/>
      <c r="WLV167" s="113"/>
      <c r="WLW167" s="113"/>
      <c r="WLX167" s="113"/>
      <c r="WLY167" s="113"/>
      <c r="WLZ167" s="113"/>
      <c r="WMA167" s="113"/>
      <c r="WMB167" s="113"/>
      <c r="WMC167" s="113"/>
      <c r="WMD167" s="113"/>
      <c r="WME167" s="113"/>
      <c r="WMF167" s="113"/>
      <c r="WMG167" s="113"/>
      <c r="WMH167" s="113"/>
      <c r="WMI167" s="113"/>
      <c r="WMJ167" s="113"/>
      <c r="WMK167" s="113"/>
      <c r="WML167" s="113"/>
      <c r="WMM167" s="113"/>
      <c r="WMN167" s="113"/>
      <c r="WMO167" s="113"/>
      <c r="WMP167" s="113"/>
      <c r="WMQ167" s="113"/>
      <c r="WMR167" s="113"/>
      <c r="WMS167" s="113"/>
      <c r="WMT167" s="113"/>
      <c r="WMU167" s="113"/>
      <c r="WMV167" s="113"/>
      <c r="WMW167" s="113"/>
      <c r="WMX167" s="113"/>
      <c r="WMY167" s="113"/>
      <c r="WMZ167" s="113"/>
      <c r="WNA167" s="113"/>
      <c r="WNB167" s="113"/>
      <c r="WNC167" s="113"/>
      <c r="WND167" s="113"/>
      <c r="WNE167" s="113"/>
      <c r="WNF167" s="113"/>
      <c r="WNG167" s="113"/>
      <c r="WNH167" s="113"/>
      <c r="WNI167" s="113"/>
      <c r="WNJ167" s="113"/>
      <c r="WNK167" s="113"/>
      <c r="WNL167" s="113"/>
      <c r="WNM167" s="113"/>
      <c r="WNN167" s="113"/>
      <c r="WNO167" s="113"/>
      <c r="WNP167" s="113"/>
      <c r="WNQ167" s="113"/>
      <c r="WNR167" s="113"/>
      <c r="WNS167" s="113"/>
      <c r="WNT167" s="113"/>
      <c r="WNU167" s="113"/>
      <c r="WNV167" s="113"/>
      <c r="WNW167" s="113"/>
      <c r="WNX167" s="113"/>
      <c r="WNY167" s="113"/>
      <c r="WNZ167" s="113"/>
      <c r="WOA167" s="113"/>
      <c r="WOB167" s="113"/>
      <c r="WOC167" s="113"/>
      <c r="WOD167" s="113"/>
      <c r="WOE167" s="113"/>
      <c r="WOF167" s="113"/>
      <c r="WOG167" s="113"/>
      <c r="WOH167" s="113"/>
      <c r="WOI167" s="113"/>
      <c r="WOJ167" s="113"/>
      <c r="WOK167" s="113"/>
      <c r="WOL167" s="113"/>
      <c r="WOM167" s="113"/>
      <c r="WON167" s="113"/>
      <c r="WOO167" s="113"/>
      <c r="WOP167" s="113"/>
      <c r="WOQ167" s="113"/>
      <c r="WOR167" s="113"/>
      <c r="WOS167" s="113"/>
      <c r="WOT167" s="113"/>
      <c r="WOU167" s="113"/>
      <c r="WOV167" s="113"/>
      <c r="WOW167" s="113"/>
      <c r="WOX167" s="113"/>
      <c r="WOY167" s="113"/>
      <c r="WOZ167" s="113"/>
      <c r="WPA167" s="113"/>
      <c r="WPB167" s="113"/>
      <c r="WPC167" s="113"/>
      <c r="WPD167" s="113"/>
      <c r="WPE167" s="113"/>
      <c r="WPF167" s="113"/>
      <c r="WPG167" s="113"/>
      <c r="WPH167" s="113"/>
      <c r="WPI167" s="113"/>
      <c r="WPJ167" s="113"/>
      <c r="WPK167" s="113"/>
      <c r="WPL167" s="113"/>
      <c r="WPM167" s="113"/>
      <c r="WPN167" s="113"/>
      <c r="WPO167" s="113"/>
      <c r="WPP167" s="113"/>
      <c r="WPQ167" s="113"/>
      <c r="WPR167" s="113"/>
      <c r="WPS167" s="113"/>
      <c r="WPT167" s="113"/>
      <c r="WPU167" s="113"/>
      <c r="WPV167" s="113"/>
      <c r="WPW167" s="113"/>
      <c r="WPX167" s="113"/>
      <c r="WPY167" s="113"/>
      <c r="WPZ167" s="113"/>
      <c r="WQA167" s="113"/>
      <c r="WQB167" s="113"/>
      <c r="WQC167" s="113"/>
      <c r="WQD167" s="113"/>
      <c r="WQE167" s="113"/>
      <c r="WQF167" s="113"/>
      <c r="WQG167" s="113"/>
      <c r="WQH167" s="113"/>
      <c r="WQI167" s="113"/>
      <c r="WQJ167" s="113"/>
      <c r="WQK167" s="113"/>
      <c r="WQL167" s="113"/>
      <c r="WQM167" s="113"/>
      <c r="WQN167" s="113"/>
      <c r="WQO167" s="113"/>
      <c r="WQP167" s="113"/>
      <c r="WQQ167" s="113"/>
      <c r="WQR167" s="113"/>
      <c r="WQS167" s="113"/>
      <c r="WQT167" s="113"/>
      <c r="WQU167" s="113"/>
      <c r="WQV167" s="113"/>
      <c r="WQW167" s="113"/>
      <c r="WQX167" s="113"/>
      <c r="WQY167" s="113"/>
      <c r="WQZ167" s="113"/>
      <c r="WRA167" s="113"/>
      <c r="WRB167" s="113"/>
      <c r="WRC167" s="113"/>
      <c r="WRD167" s="113"/>
      <c r="WRE167" s="113"/>
      <c r="WRF167" s="113"/>
      <c r="WRG167" s="113"/>
      <c r="WRH167" s="113"/>
      <c r="WRI167" s="113"/>
      <c r="WRJ167" s="113"/>
      <c r="WRK167" s="113"/>
      <c r="WRL167" s="113"/>
      <c r="WRM167" s="113"/>
      <c r="WRN167" s="113"/>
      <c r="WRO167" s="113"/>
      <c r="WRP167" s="113"/>
      <c r="WRQ167" s="113"/>
      <c r="WRR167" s="113"/>
      <c r="WRS167" s="113"/>
      <c r="WRT167" s="113"/>
      <c r="WRU167" s="113"/>
      <c r="WRV167" s="113"/>
      <c r="WRW167" s="113"/>
      <c r="WRX167" s="113"/>
      <c r="WRY167" s="113"/>
      <c r="WRZ167" s="113"/>
      <c r="WSA167" s="113"/>
      <c r="WSB167" s="113"/>
      <c r="WSC167" s="113"/>
      <c r="WSD167" s="113"/>
      <c r="WSE167" s="113"/>
      <c r="WSF167" s="113"/>
      <c r="WSG167" s="113"/>
      <c r="WSH167" s="113"/>
      <c r="WSI167" s="113"/>
      <c r="WSJ167" s="113"/>
      <c r="WSK167" s="113"/>
      <c r="WSL167" s="113"/>
      <c r="WSM167" s="113"/>
      <c r="WSN167" s="113"/>
      <c r="WSO167" s="113"/>
      <c r="WSP167" s="113"/>
      <c r="WSQ167" s="113"/>
      <c r="WSR167" s="113"/>
      <c r="WSS167" s="113"/>
      <c r="WST167" s="113"/>
      <c r="WSU167" s="113"/>
      <c r="WSV167" s="113"/>
      <c r="WSW167" s="113"/>
      <c r="WSX167" s="113"/>
      <c r="WSY167" s="113"/>
      <c r="WSZ167" s="113"/>
      <c r="WTA167" s="113"/>
      <c r="WTB167" s="113"/>
      <c r="WTC167" s="113"/>
      <c r="WTD167" s="113"/>
      <c r="WTE167" s="113"/>
      <c r="WTF167" s="113"/>
      <c r="WTG167" s="113"/>
      <c r="WTH167" s="113"/>
      <c r="WTI167" s="113"/>
      <c r="WTJ167" s="113"/>
      <c r="WTK167" s="113"/>
      <c r="WTL167" s="113"/>
      <c r="WTM167" s="113"/>
      <c r="WTN167" s="113"/>
      <c r="WTO167" s="113"/>
      <c r="WTP167" s="113"/>
      <c r="WTQ167" s="113"/>
      <c r="WTR167" s="113"/>
      <c r="WTS167" s="113"/>
      <c r="WTT167" s="113"/>
      <c r="WTU167" s="113"/>
      <c r="WTV167" s="113"/>
      <c r="WTW167" s="113"/>
      <c r="WTX167" s="113"/>
      <c r="WTY167" s="113"/>
      <c r="WTZ167" s="113"/>
      <c r="WUA167" s="113"/>
      <c r="WUB167" s="113"/>
      <c r="WUC167" s="113"/>
      <c r="WUD167" s="113"/>
      <c r="WUE167" s="113"/>
      <c r="WUF167" s="113"/>
      <c r="WUG167" s="113"/>
      <c r="WUH167" s="113"/>
      <c r="WUI167" s="113"/>
      <c r="WUJ167" s="113"/>
      <c r="WUK167" s="113"/>
      <c r="WUL167" s="113"/>
      <c r="WUM167" s="113"/>
      <c r="WUN167" s="113"/>
      <c r="WUO167" s="113"/>
      <c r="WUP167" s="113"/>
      <c r="WUQ167" s="113"/>
      <c r="WUR167" s="113"/>
      <c r="WUS167" s="113"/>
      <c r="WUT167" s="113"/>
      <c r="WUU167" s="113"/>
      <c r="WUV167" s="113"/>
      <c r="WUW167" s="113"/>
      <c r="WUX167" s="113"/>
      <c r="WUY167" s="113"/>
      <c r="WUZ167" s="113"/>
      <c r="WVA167" s="113"/>
      <c r="WVB167" s="113"/>
      <c r="WVC167" s="113"/>
      <c r="WVD167" s="113"/>
      <c r="WVE167" s="113"/>
      <c r="WVF167" s="113"/>
      <c r="WVG167" s="113"/>
      <c r="WVH167" s="113"/>
      <c r="WVI167" s="113"/>
      <c r="WVJ167" s="113"/>
      <c r="WVK167" s="113"/>
      <c r="WVL167" s="113"/>
      <c r="WVM167" s="113"/>
      <c r="WVN167" s="113"/>
      <c r="WVO167" s="113"/>
      <c r="WVP167" s="113"/>
      <c r="WVQ167" s="113"/>
      <c r="WVR167" s="113"/>
      <c r="WVS167" s="113"/>
      <c r="WVT167" s="113"/>
      <c r="WVU167" s="113"/>
      <c r="WVV167" s="113"/>
      <c r="WVW167" s="113"/>
      <c r="WVX167" s="113"/>
      <c r="WVY167" s="113"/>
      <c r="WVZ167" s="113"/>
      <c r="WWA167" s="113"/>
      <c r="WWB167" s="113"/>
      <c r="WWC167" s="113"/>
      <c r="WWD167" s="113"/>
      <c r="WWE167" s="113"/>
      <c r="WWF167" s="113"/>
      <c r="WWG167" s="113"/>
      <c r="WWH167" s="113"/>
      <c r="WWI167" s="113"/>
      <c r="WWJ167" s="113"/>
      <c r="WWK167" s="113"/>
      <c r="WWL167" s="113"/>
      <c r="WWM167" s="113"/>
      <c r="WWN167" s="113"/>
      <c r="WWO167" s="113"/>
      <c r="WWP167" s="113"/>
      <c r="WWQ167" s="113"/>
      <c r="WWR167" s="113"/>
      <c r="WWS167" s="113"/>
      <c r="WWT167" s="113"/>
      <c r="WWU167" s="113"/>
      <c r="WWV167" s="113"/>
      <c r="WWW167" s="113"/>
      <c r="WWX167" s="113"/>
      <c r="WWY167" s="113"/>
      <c r="WWZ167" s="113"/>
      <c r="WXA167" s="113"/>
      <c r="WXB167" s="113"/>
      <c r="WXC167" s="113"/>
      <c r="WXD167" s="113"/>
      <c r="WXE167" s="113"/>
      <c r="WXF167" s="113"/>
      <c r="WXG167" s="113"/>
      <c r="WXH167" s="113"/>
      <c r="WXI167" s="113"/>
      <c r="WXJ167" s="113"/>
      <c r="WXK167" s="113"/>
      <c r="WXL167" s="113"/>
      <c r="WXM167" s="113"/>
      <c r="WXN167" s="113"/>
      <c r="WXO167" s="113"/>
      <c r="WXP167" s="113"/>
      <c r="WXQ167" s="113"/>
      <c r="WXR167" s="113"/>
      <c r="WXS167" s="113"/>
      <c r="WXT167" s="113"/>
      <c r="WXU167" s="113"/>
      <c r="WXV167" s="113"/>
      <c r="WXW167" s="113"/>
      <c r="WXX167" s="113"/>
      <c r="WXY167" s="113"/>
      <c r="WXZ167" s="113"/>
      <c r="WYA167" s="113"/>
      <c r="WYB167" s="113"/>
      <c r="WYC167" s="113"/>
      <c r="WYD167" s="113"/>
      <c r="WYE167" s="113"/>
      <c r="WYF167" s="113"/>
      <c r="WYG167" s="113"/>
      <c r="WYH167" s="113"/>
      <c r="WYI167" s="113"/>
      <c r="WYJ167" s="113"/>
      <c r="WYK167" s="113"/>
      <c r="WYL167" s="113"/>
      <c r="WYM167" s="113"/>
      <c r="WYN167" s="113"/>
      <c r="WYO167" s="113"/>
      <c r="WYP167" s="113"/>
      <c r="WYQ167" s="113"/>
      <c r="WYR167" s="113"/>
      <c r="WYS167" s="113"/>
      <c r="WYT167" s="113"/>
      <c r="WYU167" s="113"/>
      <c r="WYV167" s="113"/>
      <c r="WYW167" s="113"/>
      <c r="WYX167" s="113"/>
      <c r="WYY167" s="113"/>
      <c r="WYZ167" s="113"/>
      <c r="WZA167" s="113"/>
      <c r="WZB167" s="113"/>
      <c r="WZC167" s="113"/>
      <c r="WZD167" s="113"/>
      <c r="WZE167" s="113"/>
      <c r="WZF167" s="113"/>
      <c r="WZG167" s="113"/>
      <c r="WZH167" s="113"/>
      <c r="WZI167" s="113"/>
      <c r="WZJ167" s="113"/>
      <c r="WZK167" s="113"/>
      <c r="WZL167" s="113"/>
      <c r="WZM167" s="113"/>
      <c r="WZN167" s="113"/>
      <c r="WZO167" s="113"/>
      <c r="WZP167" s="113"/>
      <c r="WZQ167" s="113"/>
      <c r="WZR167" s="113"/>
      <c r="WZS167" s="113"/>
      <c r="WZT167" s="113"/>
      <c r="WZU167" s="113"/>
      <c r="WZV167" s="113"/>
      <c r="WZW167" s="113"/>
      <c r="WZX167" s="113"/>
      <c r="WZY167" s="113"/>
      <c r="WZZ167" s="113"/>
      <c r="XAA167" s="113"/>
      <c r="XAB167" s="113"/>
      <c r="XAC167" s="113"/>
      <c r="XAD167" s="113"/>
      <c r="XAE167" s="113"/>
      <c r="XAF167" s="113"/>
      <c r="XAG167" s="113"/>
      <c r="XAH167" s="113"/>
      <c r="XAI167" s="113"/>
      <c r="XAJ167" s="113"/>
      <c r="XAK167" s="113"/>
      <c r="XAL167" s="113"/>
      <c r="XAM167" s="113"/>
      <c r="XAN167" s="113"/>
      <c r="XAO167" s="113"/>
      <c r="XAP167" s="113"/>
      <c r="XAQ167" s="113"/>
      <c r="XAR167" s="113"/>
      <c r="XAS167" s="113"/>
      <c r="XAT167" s="113"/>
      <c r="XAU167" s="113"/>
      <c r="XAV167" s="113"/>
      <c r="XAW167" s="113"/>
      <c r="XAX167" s="113"/>
      <c r="XAY167" s="113"/>
      <c r="XAZ167" s="113"/>
      <c r="XBA167" s="113"/>
      <c r="XBB167" s="113"/>
      <c r="XBC167" s="113"/>
      <c r="XBD167" s="113"/>
      <c r="XBE167" s="113"/>
      <c r="XBF167" s="113"/>
      <c r="XBG167" s="113"/>
      <c r="XBH167" s="113"/>
      <c r="XBI167" s="113"/>
      <c r="XBJ167" s="113"/>
      <c r="XBK167" s="113"/>
      <c r="XBL167" s="113"/>
      <c r="XBM167" s="113"/>
      <c r="XBN167" s="113"/>
      <c r="XBO167" s="113"/>
      <c r="XBP167" s="113"/>
      <c r="XBQ167" s="113"/>
      <c r="XBR167" s="113"/>
      <c r="XBS167" s="113"/>
      <c r="XBT167" s="113"/>
      <c r="XBU167" s="113"/>
      <c r="XBV167" s="113"/>
      <c r="XBW167" s="113"/>
      <c r="XBX167" s="113"/>
      <c r="XBY167" s="113"/>
      <c r="XBZ167" s="113"/>
      <c r="XCA167" s="113"/>
      <c r="XCB167" s="113"/>
      <c r="XCC167" s="113"/>
      <c r="XCD167" s="113"/>
      <c r="XCE167" s="113"/>
      <c r="XCF167" s="113"/>
      <c r="XCG167" s="113"/>
      <c r="XCH167" s="113"/>
      <c r="XCI167" s="113"/>
      <c r="XCJ167" s="113"/>
      <c r="XCK167" s="113"/>
      <c r="XCL167" s="113"/>
      <c r="XCM167" s="113"/>
      <c r="XCN167" s="113"/>
      <c r="XCO167" s="113"/>
      <c r="XCP167" s="113"/>
      <c r="XCQ167" s="113"/>
      <c r="XCR167" s="113"/>
      <c r="XCS167" s="113"/>
      <c r="XCT167" s="113"/>
      <c r="XCU167" s="113"/>
      <c r="XCV167" s="113"/>
      <c r="XCW167" s="113"/>
      <c r="XCX167" s="113"/>
      <c r="XCY167" s="113"/>
      <c r="XCZ167" s="113"/>
      <c r="XDA167" s="113"/>
      <c r="XDB167" s="113"/>
      <c r="XDC167" s="113"/>
      <c r="XDD167" s="113"/>
      <c r="XDE167" s="113"/>
      <c r="XDF167" s="113"/>
      <c r="XDG167" s="113"/>
      <c r="XDH167" s="113"/>
      <c r="XDI167" s="113"/>
      <c r="XDJ167" s="113"/>
      <c r="XDK167" s="113"/>
      <c r="XDL167" s="113"/>
      <c r="XDM167" s="113"/>
      <c r="XDN167" s="113"/>
      <c r="XDO167" s="113"/>
      <c r="XDP167" s="113"/>
      <c r="XDQ167" s="113"/>
      <c r="XDR167" s="113"/>
      <c r="XDS167" s="113"/>
      <c r="XDT167" s="113"/>
      <c r="XDU167" s="113"/>
      <c r="XDV167" s="113"/>
      <c r="XDW167" s="113"/>
      <c r="XDX167" s="113"/>
      <c r="XDY167" s="113"/>
      <c r="XDZ167" s="113"/>
      <c r="XEA167" s="113"/>
      <c r="XEB167" s="113"/>
      <c r="XEC167" s="113"/>
      <c r="XED167" s="113"/>
      <c r="XEE167" s="113"/>
      <c r="XEF167" s="113"/>
      <c r="XEG167" s="113"/>
      <c r="XEH167" s="113"/>
      <c r="XEI167" s="113"/>
      <c r="XEJ167" s="113"/>
      <c r="XEK167" s="113"/>
      <c r="XEL167" s="113"/>
      <c r="XEM167" s="113"/>
      <c r="XEN167" s="113"/>
      <c r="XEO167" s="113"/>
      <c r="XEP167" s="113"/>
      <c r="XEQ167" s="113"/>
      <c r="XER167" s="113"/>
      <c r="XES167" s="113"/>
      <c r="XET167" s="113"/>
      <c r="XEU167" s="113"/>
      <c r="XEV167" s="113"/>
      <c r="XEW167" s="113"/>
      <c r="XEX167" s="113"/>
      <c r="XEY167" s="113"/>
      <c r="XEZ167" s="113"/>
      <c r="XFA167" s="113"/>
      <c r="XFB167" s="113"/>
      <c r="XFC167" s="113"/>
      <c r="XFD167" s="113"/>
    </row>
    <row r="168" spans="1:16384" s="77" customFormat="1" x14ac:dyDescent="0.2">
      <c r="A168" s="111"/>
      <c r="B168" s="113"/>
      <c r="C168" s="75" t="s">
        <v>2456</v>
      </c>
      <c r="D168" s="95"/>
      <c r="E168" s="95"/>
      <c r="F168" s="95" t="s">
        <v>48</v>
      </c>
      <c r="G168" s="95"/>
      <c r="H168" s="78" t="s">
        <v>48</v>
      </c>
      <c r="I168" s="78"/>
      <c r="J168" s="78"/>
      <c r="K168" s="78"/>
      <c r="L168" s="85"/>
      <c r="M168" s="57" t="s">
        <v>48</v>
      </c>
      <c r="N168" s="66"/>
      <c r="O168" s="55" t="s">
        <v>2117</v>
      </c>
      <c r="P168" s="5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c r="HV168" s="113"/>
      <c r="HW168" s="113"/>
      <c r="HX168" s="113"/>
      <c r="HY168" s="113"/>
      <c r="HZ168" s="113"/>
      <c r="IA168" s="113"/>
      <c r="IB168" s="113"/>
      <c r="IC168" s="113"/>
      <c r="ID168" s="113"/>
      <c r="IE168" s="113"/>
      <c r="IF168" s="113"/>
      <c r="IG168" s="113"/>
      <c r="IH168" s="113"/>
      <c r="II168" s="113"/>
      <c r="IJ168" s="113"/>
      <c r="IK168" s="113"/>
      <c r="IL168" s="113"/>
      <c r="IM168" s="113"/>
      <c r="IN168" s="113"/>
      <c r="IO168" s="113"/>
      <c r="IP168" s="113"/>
      <c r="IQ168" s="113"/>
      <c r="IR168" s="113"/>
      <c r="IS168" s="113"/>
      <c r="IT168" s="113"/>
      <c r="IU168" s="113"/>
      <c r="IV168" s="113"/>
      <c r="IW168" s="113"/>
      <c r="IX168" s="113"/>
      <c r="IY168" s="113"/>
      <c r="IZ168" s="113"/>
      <c r="JA168" s="113"/>
      <c r="JB168" s="113"/>
      <c r="JC168" s="113"/>
      <c r="JD168" s="113"/>
      <c r="JE168" s="113"/>
      <c r="JF168" s="113"/>
      <c r="JG168" s="113"/>
      <c r="JH168" s="113"/>
      <c r="JI168" s="113"/>
      <c r="JJ168" s="113"/>
      <c r="JK168" s="113"/>
      <c r="JL168" s="113"/>
      <c r="JM168" s="113"/>
      <c r="JN168" s="113"/>
      <c r="JO168" s="113"/>
      <c r="JP168" s="113"/>
      <c r="JQ168" s="113"/>
      <c r="JR168" s="113"/>
      <c r="JS168" s="113"/>
      <c r="JT168" s="113"/>
      <c r="JU168" s="113"/>
      <c r="JV168" s="113"/>
      <c r="JW168" s="113"/>
      <c r="JX168" s="113"/>
      <c r="JY168" s="113"/>
      <c r="JZ168" s="113"/>
      <c r="KA168" s="113"/>
      <c r="KB168" s="113"/>
      <c r="KC168" s="113"/>
      <c r="KD168" s="113"/>
      <c r="KE168" s="113"/>
      <c r="KF168" s="113"/>
      <c r="KG168" s="113"/>
      <c r="KH168" s="113"/>
      <c r="KI168" s="113"/>
      <c r="KJ168" s="113"/>
      <c r="KK168" s="113"/>
      <c r="KL168" s="113"/>
      <c r="KM168" s="113"/>
      <c r="KN168" s="113"/>
      <c r="KO168" s="113"/>
      <c r="KP168" s="113"/>
      <c r="KQ168" s="113"/>
      <c r="KR168" s="113"/>
      <c r="KS168" s="113"/>
      <c r="KT168" s="113"/>
      <c r="KU168" s="113"/>
      <c r="KV168" s="113"/>
      <c r="KW168" s="113"/>
      <c r="KX168" s="113"/>
      <c r="KY168" s="113"/>
      <c r="KZ168" s="113"/>
      <c r="LA168" s="113"/>
      <c r="LB168" s="113"/>
      <c r="LC168" s="113"/>
      <c r="LD168" s="113"/>
      <c r="LE168" s="113"/>
      <c r="LF168" s="113"/>
      <c r="LG168" s="113"/>
      <c r="LH168" s="113"/>
      <c r="LI168" s="113"/>
      <c r="LJ168" s="113"/>
      <c r="LK168" s="113"/>
      <c r="LL168" s="113"/>
      <c r="LM168" s="113"/>
      <c r="LN168" s="113"/>
      <c r="LO168" s="113"/>
      <c r="LP168" s="113"/>
      <c r="LQ168" s="113"/>
      <c r="LR168" s="113"/>
      <c r="LS168" s="113"/>
      <c r="LT168" s="113"/>
      <c r="LU168" s="113"/>
      <c r="LV168" s="113"/>
      <c r="LW168" s="113"/>
      <c r="LX168" s="113"/>
      <c r="LY168" s="113"/>
      <c r="LZ168" s="113"/>
      <c r="MA168" s="113"/>
      <c r="MB168" s="113"/>
      <c r="MC168" s="113"/>
      <c r="MD168" s="113"/>
      <c r="ME168" s="113"/>
      <c r="MF168" s="113"/>
      <c r="MG168" s="113"/>
      <c r="MH168" s="113"/>
      <c r="MI168" s="113"/>
      <c r="MJ168" s="113"/>
      <c r="MK168" s="113"/>
      <c r="ML168" s="113"/>
      <c r="MM168" s="113"/>
      <c r="MN168" s="113"/>
      <c r="MO168" s="113"/>
      <c r="MP168" s="113"/>
      <c r="MQ168" s="113"/>
      <c r="MR168" s="113"/>
      <c r="MS168" s="113"/>
      <c r="MT168" s="113"/>
      <c r="MU168" s="113"/>
      <c r="MV168" s="113"/>
      <c r="MW168" s="113"/>
      <c r="MX168" s="113"/>
      <c r="MY168" s="113"/>
      <c r="MZ168" s="113"/>
      <c r="NA168" s="113"/>
      <c r="NB168" s="113"/>
      <c r="NC168" s="113"/>
      <c r="ND168" s="113"/>
      <c r="NE168" s="113"/>
      <c r="NF168" s="113"/>
      <c r="NG168" s="113"/>
      <c r="NH168" s="113"/>
      <c r="NI168" s="113"/>
      <c r="NJ168" s="113"/>
      <c r="NK168" s="113"/>
      <c r="NL168" s="113"/>
      <c r="NM168" s="113"/>
      <c r="NN168" s="113"/>
      <c r="NO168" s="113"/>
      <c r="NP168" s="113"/>
      <c r="NQ168" s="113"/>
      <c r="NR168" s="113"/>
      <c r="NS168" s="113"/>
      <c r="NT168" s="113"/>
      <c r="NU168" s="113"/>
      <c r="NV168" s="113"/>
      <c r="NW168" s="113"/>
      <c r="NX168" s="113"/>
      <c r="NY168" s="113"/>
      <c r="NZ168" s="113"/>
      <c r="OA168" s="113"/>
      <c r="OB168" s="113"/>
      <c r="OC168" s="113"/>
      <c r="OD168" s="113"/>
      <c r="OE168" s="113"/>
      <c r="OF168" s="113"/>
      <c r="OG168" s="113"/>
      <c r="OH168" s="113"/>
      <c r="OI168" s="113"/>
      <c r="OJ168" s="113"/>
      <c r="OK168" s="113"/>
      <c r="OL168" s="113"/>
      <c r="OM168" s="113"/>
      <c r="ON168" s="113"/>
      <c r="OO168" s="113"/>
      <c r="OP168" s="113"/>
      <c r="OQ168" s="113"/>
      <c r="OR168" s="113"/>
      <c r="OS168" s="113"/>
      <c r="OT168" s="113"/>
      <c r="OU168" s="113"/>
      <c r="OV168" s="113"/>
      <c r="OW168" s="113"/>
      <c r="OX168" s="113"/>
      <c r="OY168" s="113"/>
      <c r="OZ168" s="113"/>
      <c r="PA168" s="113"/>
      <c r="PB168" s="113"/>
      <c r="PC168" s="113"/>
      <c r="PD168" s="113"/>
      <c r="PE168" s="113"/>
      <c r="PF168" s="113"/>
      <c r="PG168" s="113"/>
      <c r="PH168" s="113"/>
      <c r="PI168" s="113"/>
      <c r="PJ168" s="113"/>
      <c r="PK168" s="113"/>
      <c r="PL168" s="113"/>
      <c r="PM168" s="113"/>
      <c r="PN168" s="113"/>
      <c r="PO168" s="113"/>
      <c r="PP168" s="113"/>
      <c r="PQ168" s="113"/>
      <c r="PR168" s="113"/>
      <c r="PS168" s="113"/>
      <c r="PT168" s="113"/>
      <c r="PU168" s="113"/>
      <c r="PV168" s="113"/>
      <c r="PW168" s="113"/>
      <c r="PX168" s="113"/>
      <c r="PY168" s="113"/>
      <c r="PZ168" s="113"/>
      <c r="QA168" s="113"/>
      <c r="QB168" s="113"/>
      <c r="QC168" s="113"/>
      <c r="QD168" s="113"/>
      <c r="QE168" s="113"/>
      <c r="QF168" s="113"/>
      <c r="QG168" s="113"/>
      <c r="QH168" s="113"/>
      <c r="QI168" s="113"/>
      <c r="QJ168" s="113"/>
      <c r="QK168" s="113"/>
      <c r="QL168" s="113"/>
      <c r="QM168" s="113"/>
      <c r="QN168" s="113"/>
      <c r="QO168" s="113"/>
      <c r="QP168" s="113"/>
      <c r="QQ168" s="113"/>
      <c r="QR168" s="113"/>
      <c r="QS168" s="113"/>
      <c r="QT168" s="113"/>
      <c r="QU168" s="113"/>
      <c r="QV168" s="113"/>
      <c r="QW168" s="113"/>
      <c r="QX168" s="113"/>
      <c r="QY168" s="113"/>
      <c r="QZ168" s="113"/>
      <c r="RA168" s="113"/>
      <c r="RB168" s="113"/>
      <c r="RC168" s="113"/>
      <c r="RD168" s="113"/>
      <c r="RE168" s="113"/>
      <c r="RF168" s="113"/>
      <c r="RG168" s="113"/>
      <c r="RH168" s="113"/>
      <c r="RI168" s="113"/>
      <c r="RJ168" s="113"/>
      <c r="RK168" s="113"/>
      <c r="RL168" s="113"/>
      <c r="RM168" s="113"/>
      <c r="RN168" s="113"/>
      <c r="RO168" s="113"/>
      <c r="RP168" s="113"/>
      <c r="RQ168" s="113"/>
      <c r="RR168" s="113"/>
      <c r="RS168" s="113"/>
      <c r="RT168" s="113"/>
      <c r="RU168" s="113"/>
      <c r="RV168" s="113"/>
      <c r="RW168" s="113"/>
      <c r="RX168" s="113"/>
      <c r="RY168" s="113"/>
      <c r="RZ168" s="113"/>
      <c r="SA168" s="113"/>
      <c r="SB168" s="113"/>
      <c r="SC168" s="113"/>
      <c r="SD168" s="113"/>
      <c r="SE168" s="113"/>
      <c r="SF168" s="113"/>
      <c r="SG168" s="113"/>
      <c r="SH168" s="113"/>
      <c r="SI168" s="113"/>
      <c r="SJ168" s="113"/>
      <c r="SK168" s="113"/>
      <c r="SL168" s="113"/>
      <c r="SM168" s="113"/>
      <c r="SN168" s="113"/>
      <c r="SO168" s="113"/>
      <c r="SP168" s="113"/>
      <c r="SQ168" s="113"/>
      <c r="SR168" s="113"/>
      <c r="SS168" s="113"/>
      <c r="ST168" s="113"/>
      <c r="SU168" s="113"/>
      <c r="SV168" s="113"/>
      <c r="SW168" s="113"/>
      <c r="SX168" s="113"/>
      <c r="SY168" s="113"/>
      <c r="SZ168" s="113"/>
      <c r="TA168" s="113"/>
      <c r="TB168" s="113"/>
      <c r="TC168" s="113"/>
      <c r="TD168" s="113"/>
      <c r="TE168" s="113"/>
      <c r="TF168" s="113"/>
      <c r="TG168" s="113"/>
      <c r="TH168" s="113"/>
      <c r="TI168" s="113"/>
      <c r="TJ168" s="113"/>
      <c r="TK168" s="113"/>
      <c r="TL168" s="113"/>
      <c r="TM168" s="113"/>
      <c r="TN168" s="113"/>
      <c r="TO168" s="113"/>
      <c r="TP168" s="113"/>
      <c r="TQ168" s="113"/>
      <c r="TR168" s="113"/>
      <c r="TS168" s="113"/>
      <c r="TT168" s="113"/>
      <c r="TU168" s="113"/>
      <c r="TV168" s="113"/>
      <c r="TW168" s="113"/>
      <c r="TX168" s="113"/>
      <c r="TY168" s="113"/>
      <c r="TZ168" s="113"/>
      <c r="UA168" s="113"/>
      <c r="UB168" s="113"/>
      <c r="UC168" s="113"/>
      <c r="UD168" s="113"/>
      <c r="UE168" s="113"/>
      <c r="UF168" s="113"/>
      <c r="UG168" s="113"/>
      <c r="UH168" s="113"/>
      <c r="UI168" s="113"/>
      <c r="UJ168" s="113"/>
      <c r="UK168" s="113"/>
      <c r="UL168" s="113"/>
      <c r="UM168" s="113"/>
      <c r="UN168" s="113"/>
      <c r="UO168" s="113"/>
      <c r="UP168" s="113"/>
      <c r="UQ168" s="113"/>
      <c r="UR168" s="113"/>
      <c r="US168" s="113"/>
      <c r="UT168" s="113"/>
      <c r="UU168" s="113"/>
      <c r="UV168" s="113"/>
      <c r="UW168" s="113"/>
      <c r="UX168" s="113"/>
      <c r="UY168" s="113"/>
      <c r="UZ168" s="113"/>
      <c r="VA168" s="113"/>
      <c r="VB168" s="113"/>
      <c r="VC168" s="113"/>
      <c r="VD168" s="113"/>
      <c r="VE168" s="113"/>
      <c r="VF168" s="113"/>
      <c r="VG168" s="113"/>
      <c r="VH168" s="113"/>
      <c r="VI168" s="113"/>
      <c r="VJ168" s="113"/>
      <c r="VK168" s="113"/>
      <c r="VL168" s="113"/>
      <c r="VM168" s="113"/>
      <c r="VN168" s="113"/>
      <c r="VO168" s="113"/>
      <c r="VP168" s="113"/>
      <c r="VQ168" s="113"/>
      <c r="VR168" s="113"/>
      <c r="VS168" s="113"/>
      <c r="VT168" s="113"/>
      <c r="VU168" s="113"/>
      <c r="VV168" s="113"/>
      <c r="VW168" s="113"/>
      <c r="VX168" s="113"/>
      <c r="VY168" s="113"/>
      <c r="VZ168" s="113"/>
      <c r="WA168" s="113"/>
      <c r="WB168" s="113"/>
      <c r="WC168" s="113"/>
      <c r="WD168" s="113"/>
      <c r="WE168" s="113"/>
      <c r="WF168" s="113"/>
      <c r="WG168" s="113"/>
      <c r="WH168" s="113"/>
      <c r="WI168" s="113"/>
      <c r="WJ168" s="113"/>
      <c r="WK168" s="113"/>
      <c r="WL168" s="113"/>
      <c r="WM168" s="113"/>
      <c r="WN168" s="113"/>
      <c r="WO168" s="113"/>
      <c r="WP168" s="113"/>
      <c r="WQ168" s="113"/>
      <c r="WR168" s="113"/>
      <c r="WS168" s="113"/>
      <c r="WT168" s="113"/>
      <c r="WU168" s="113"/>
      <c r="WV168" s="113"/>
      <c r="WW168" s="113"/>
      <c r="WX168" s="113"/>
      <c r="WY168" s="113"/>
      <c r="WZ168" s="113"/>
      <c r="XA168" s="113"/>
      <c r="XB168" s="113"/>
      <c r="XC168" s="113"/>
      <c r="XD168" s="113"/>
      <c r="XE168" s="113"/>
      <c r="XF168" s="113"/>
      <c r="XG168" s="113"/>
      <c r="XH168" s="113"/>
      <c r="XI168" s="113"/>
      <c r="XJ168" s="113"/>
      <c r="XK168" s="113"/>
      <c r="XL168" s="113"/>
      <c r="XM168" s="113"/>
      <c r="XN168" s="113"/>
      <c r="XO168" s="113"/>
      <c r="XP168" s="113"/>
      <c r="XQ168" s="113"/>
      <c r="XR168" s="113"/>
      <c r="XS168" s="113"/>
      <c r="XT168" s="113"/>
      <c r="XU168" s="113"/>
      <c r="XV168" s="113"/>
      <c r="XW168" s="113"/>
      <c r="XX168" s="113"/>
      <c r="XY168" s="113"/>
      <c r="XZ168" s="113"/>
      <c r="YA168" s="113"/>
      <c r="YB168" s="113"/>
      <c r="YC168" s="113"/>
      <c r="YD168" s="113"/>
      <c r="YE168" s="113"/>
      <c r="YF168" s="113"/>
      <c r="YG168" s="113"/>
      <c r="YH168" s="113"/>
      <c r="YI168" s="113"/>
      <c r="YJ168" s="113"/>
      <c r="YK168" s="113"/>
      <c r="YL168" s="113"/>
      <c r="YM168" s="113"/>
      <c r="YN168" s="113"/>
      <c r="YO168" s="113"/>
      <c r="YP168" s="113"/>
      <c r="YQ168" s="113"/>
      <c r="YR168" s="113"/>
      <c r="YS168" s="113"/>
      <c r="YT168" s="113"/>
      <c r="YU168" s="113"/>
      <c r="YV168" s="113"/>
      <c r="YW168" s="113"/>
      <c r="YX168" s="113"/>
      <c r="YY168" s="113"/>
      <c r="YZ168" s="113"/>
      <c r="ZA168" s="113"/>
      <c r="ZB168" s="113"/>
      <c r="ZC168" s="113"/>
      <c r="ZD168" s="113"/>
      <c r="ZE168" s="113"/>
      <c r="ZF168" s="113"/>
      <c r="ZG168" s="113"/>
      <c r="ZH168" s="113"/>
      <c r="ZI168" s="113"/>
      <c r="ZJ168" s="113"/>
      <c r="ZK168" s="113"/>
      <c r="ZL168" s="113"/>
      <c r="ZM168" s="113"/>
      <c r="ZN168" s="113"/>
      <c r="ZO168" s="113"/>
      <c r="ZP168" s="113"/>
      <c r="ZQ168" s="113"/>
      <c r="ZR168" s="113"/>
      <c r="ZS168" s="113"/>
      <c r="ZT168" s="113"/>
      <c r="ZU168" s="113"/>
      <c r="ZV168" s="113"/>
      <c r="ZW168" s="113"/>
      <c r="ZX168" s="113"/>
      <c r="ZY168" s="113"/>
      <c r="ZZ168" s="113"/>
      <c r="AAA168" s="113"/>
      <c r="AAB168" s="113"/>
      <c r="AAC168" s="113"/>
      <c r="AAD168" s="113"/>
      <c r="AAE168" s="113"/>
      <c r="AAF168" s="113"/>
      <c r="AAG168" s="113"/>
      <c r="AAH168" s="113"/>
      <c r="AAI168" s="113"/>
      <c r="AAJ168" s="113"/>
      <c r="AAK168" s="113"/>
      <c r="AAL168" s="113"/>
      <c r="AAM168" s="113"/>
      <c r="AAN168" s="113"/>
      <c r="AAO168" s="113"/>
      <c r="AAP168" s="113"/>
      <c r="AAQ168" s="113"/>
      <c r="AAR168" s="113"/>
      <c r="AAS168" s="113"/>
      <c r="AAT168" s="113"/>
      <c r="AAU168" s="113"/>
      <c r="AAV168" s="113"/>
      <c r="AAW168" s="113"/>
      <c r="AAX168" s="113"/>
      <c r="AAY168" s="113"/>
      <c r="AAZ168" s="113"/>
      <c r="ABA168" s="113"/>
      <c r="ABB168" s="113"/>
      <c r="ABC168" s="113"/>
      <c r="ABD168" s="113"/>
      <c r="ABE168" s="113"/>
      <c r="ABF168" s="113"/>
      <c r="ABG168" s="113"/>
      <c r="ABH168" s="113"/>
      <c r="ABI168" s="113"/>
      <c r="ABJ168" s="113"/>
      <c r="ABK168" s="113"/>
      <c r="ABL168" s="113"/>
      <c r="ABM168" s="113"/>
      <c r="ABN168" s="113"/>
      <c r="ABO168" s="113"/>
      <c r="ABP168" s="113"/>
      <c r="ABQ168" s="113"/>
      <c r="ABR168" s="113"/>
      <c r="ABS168" s="113"/>
      <c r="ABT168" s="113"/>
      <c r="ABU168" s="113"/>
      <c r="ABV168" s="113"/>
      <c r="ABW168" s="113"/>
      <c r="ABX168" s="113"/>
      <c r="ABY168" s="113"/>
      <c r="ABZ168" s="113"/>
      <c r="ACA168" s="113"/>
      <c r="ACB168" s="113"/>
      <c r="ACC168" s="113"/>
      <c r="ACD168" s="113"/>
      <c r="ACE168" s="113"/>
      <c r="ACF168" s="113"/>
      <c r="ACG168" s="113"/>
      <c r="ACH168" s="113"/>
      <c r="ACI168" s="113"/>
      <c r="ACJ168" s="113"/>
      <c r="ACK168" s="113"/>
      <c r="ACL168" s="113"/>
      <c r="ACM168" s="113"/>
      <c r="ACN168" s="113"/>
      <c r="ACO168" s="113"/>
      <c r="ACP168" s="113"/>
      <c r="ACQ168" s="113"/>
      <c r="ACR168" s="113"/>
      <c r="ACS168" s="113"/>
      <c r="ACT168" s="113"/>
      <c r="ACU168" s="113"/>
      <c r="ACV168" s="113"/>
      <c r="ACW168" s="113"/>
      <c r="ACX168" s="113"/>
      <c r="ACY168" s="113"/>
      <c r="ACZ168" s="113"/>
      <c r="ADA168" s="113"/>
      <c r="ADB168" s="113"/>
      <c r="ADC168" s="113"/>
      <c r="ADD168" s="113"/>
      <c r="ADE168" s="113"/>
      <c r="ADF168" s="113"/>
      <c r="ADG168" s="113"/>
      <c r="ADH168" s="113"/>
      <c r="ADI168" s="113"/>
      <c r="ADJ168" s="113"/>
      <c r="ADK168" s="113"/>
      <c r="ADL168" s="113"/>
      <c r="ADM168" s="113"/>
      <c r="ADN168" s="113"/>
      <c r="ADO168" s="113"/>
      <c r="ADP168" s="113"/>
      <c r="ADQ168" s="113"/>
      <c r="ADR168" s="113"/>
      <c r="ADS168" s="113"/>
      <c r="ADT168" s="113"/>
      <c r="ADU168" s="113"/>
      <c r="ADV168" s="113"/>
      <c r="ADW168" s="113"/>
      <c r="ADX168" s="113"/>
      <c r="ADY168" s="113"/>
      <c r="ADZ168" s="113"/>
      <c r="AEA168" s="113"/>
      <c r="AEB168" s="113"/>
      <c r="AEC168" s="113"/>
      <c r="AED168" s="113"/>
      <c r="AEE168" s="113"/>
      <c r="AEF168" s="113"/>
      <c r="AEG168" s="113"/>
      <c r="AEH168" s="113"/>
      <c r="AEI168" s="113"/>
      <c r="AEJ168" s="113"/>
      <c r="AEK168" s="113"/>
      <c r="AEL168" s="113"/>
      <c r="AEM168" s="113"/>
      <c r="AEN168" s="113"/>
      <c r="AEO168" s="113"/>
      <c r="AEP168" s="113"/>
      <c r="AEQ168" s="113"/>
      <c r="AER168" s="113"/>
      <c r="AES168" s="113"/>
      <c r="AET168" s="113"/>
      <c r="AEU168" s="113"/>
      <c r="AEV168" s="113"/>
      <c r="AEW168" s="113"/>
      <c r="AEX168" s="113"/>
      <c r="AEY168" s="113"/>
      <c r="AEZ168" s="113"/>
      <c r="AFA168" s="113"/>
      <c r="AFB168" s="113"/>
      <c r="AFC168" s="113"/>
      <c r="AFD168" s="113"/>
      <c r="AFE168" s="113"/>
      <c r="AFF168" s="113"/>
      <c r="AFG168" s="113"/>
      <c r="AFH168" s="113"/>
      <c r="AFI168" s="113"/>
      <c r="AFJ168" s="113"/>
      <c r="AFK168" s="113"/>
      <c r="AFL168" s="113"/>
      <c r="AFM168" s="113"/>
      <c r="AFN168" s="113"/>
      <c r="AFO168" s="113"/>
      <c r="AFP168" s="113"/>
      <c r="AFQ168" s="113"/>
      <c r="AFR168" s="113"/>
      <c r="AFS168" s="113"/>
      <c r="AFT168" s="113"/>
      <c r="AFU168" s="113"/>
      <c r="AFV168" s="113"/>
      <c r="AFW168" s="113"/>
      <c r="AFX168" s="113"/>
      <c r="AFY168" s="113"/>
      <c r="AFZ168" s="113"/>
      <c r="AGA168" s="113"/>
      <c r="AGB168" s="113"/>
      <c r="AGC168" s="113"/>
      <c r="AGD168" s="113"/>
      <c r="AGE168" s="113"/>
      <c r="AGF168" s="113"/>
      <c r="AGG168" s="113"/>
      <c r="AGH168" s="113"/>
      <c r="AGI168" s="113"/>
      <c r="AGJ168" s="113"/>
      <c r="AGK168" s="113"/>
      <c r="AGL168" s="113"/>
      <c r="AGM168" s="113"/>
      <c r="AGN168" s="113"/>
      <c r="AGO168" s="113"/>
      <c r="AGP168" s="113"/>
      <c r="AGQ168" s="113"/>
      <c r="AGR168" s="113"/>
      <c r="AGS168" s="113"/>
      <c r="AGT168" s="113"/>
      <c r="AGU168" s="113"/>
      <c r="AGV168" s="113"/>
      <c r="AGW168" s="113"/>
      <c r="AGX168" s="113"/>
      <c r="AGY168" s="113"/>
      <c r="AGZ168" s="113"/>
      <c r="AHA168" s="113"/>
      <c r="AHB168" s="113"/>
      <c r="AHC168" s="113"/>
      <c r="AHD168" s="113"/>
      <c r="AHE168" s="113"/>
      <c r="AHF168" s="113"/>
      <c r="AHG168" s="113"/>
      <c r="AHH168" s="113"/>
      <c r="AHI168" s="113"/>
      <c r="AHJ168" s="113"/>
      <c r="AHK168" s="113"/>
      <c r="AHL168" s="113"/>
      <c r="AHM168" s="113"/>
      <c r="AHN168" s="113"/>
      <c r="AHO168" s="113"/>
      <c r="AHP168" s="113"/>
      <c r="AHQ168" s="113"/>
      <c r="AHR168" s="113"/>
      <c r="AHS168" s="113"/>
      <c r="AHT168" s="113"/>
      <c r="AHU168" s="113"/>
      <c r="AHV168" s="113"/>
      <c r="AHW168" s="113"/>
      <c r="AHX168" s="113"/>
      <c r="AHY168" s="113"/>
      <c r="AHZ168" s="113"/>
      <c r="AIA168" s="113"/>
      <c r="AIB168" s="113"/>
      <c r="AIC168" s="113"/>
      <c r="AID168" s="113"/>
      <c r="AIE168" s="113"/>
      <c r="AIF168" s="113"/>
      <c r="AIG168" s="113"/>
      <c r="AIH168" s="113"/>
      <c r="AII168" s="113"/>
      <c r="AIJ168" s="113"/>
      <c r="AIK168" s="113"/>
      <c r="AIL168" s="113"/>
      <c r="AIM168" s="113"/>
      <c r="AIN168" s="113"/>
      <c r="AIO168" s="113"/>
      <c r="AIP168" s="113"/>
      <c r="AIQ168" s="113"/>
      <c r="AIR168" s="113"/>
      <c r="AIS168" s="113"/>
      <c r="AIT168" s="113"/>
      <c r="AIU168" s="113"/>
      <c r="AIV168" s="113"/>
      <c r="AIW168" s="113"/>
      <c r="AIX168" s="113"/>
      <c r="AIY168" s="113"/>
      <c r="AIZ168" s="113"/>
      <c r="AJA168" s="113"/>
      <c r="AJB168" s="113"/>
      <c r="AJC168" s="113"/>
      <c r="AJD168" s="113"/>
      <c r="AJE168" s="113"/>
      <c r="AJF168" s="113"/>
      <c r="AJG168" s="113"/>
      <c r="AJH168" s="113"/>
      <c r="AJI168" s="113"/>
      <c r="AJJ168" s="113"/>
      <c r="AJK168" s="113"/>
      <c r="AJL168" s="113"/>
      <c r="AJM168" s="113"/>
      <c r="AJN168" s="113"/>
      <c r="AJO168" s="113"/>
      <c r="AJP168" s="113"/>
      <c r="AJQ168" s="113"/>
      <c r="AJR168" s="113"/>
      <c r="AJS168" s="113"/>
      <c r="AJT168" s="113"/>
      <c r="AJU168" s="113"/>
      <c r="AJV168" s="113"/>
      <c r="AJW168" s="113"/>
      <c r="AJX168" s="113"/>
      <c r="AJY168" s="113"/>
      <c r="AJZ168" s="113"/>
      <c r="AKA168" s="113"/>
      <c r="AKB168" s="113"/>
      <c r="AKC168" s="113"/>
      <c r="AKD168" s="113"/>
      <c r="AKE168" s="113"/>
      <c r="AKF168" s="113"/>
      <c r="AKG168" s="113"/>
      <c r="AKH168" s="113"/>
      <c r="AKI168" s="113"/>
      <c r="AKJ168" s="113"/>
      <c r="AKK168" s="113"/>
      <c r="AKL168" s="113"/>
      <c r="AKM168" s="113"/>
      <c r="AKN168" s="113"/>
      <c r="AKO168" s="113"/>
      <c r="AKP168" s="113"/>
      <c r="AKQ168" s="113"/>
      <c r="AKR168" s="113"/>
      <c r="AKS168" s="113"/>
      <c r="AKT168" s="113"/>
      <c r="AKU168" s="113"/>
      <c r="AKV168" s="113"/>
      <c r="AKW168" s="113"/>
      <c r="AKX168" s="113"/>
      <c r="AKY168" s="113"/>
      <c r="AKZ168" s="113"/>
      <c r="ALA168" s="113"/>
      <c r="ALB168" s="113"/>
      <c r="ALC168" s="113"/>
      <c r="ALD168" s="113"/>
      <c r="ALE168" s="113"/>
      <c r="ALF168" s="113"/>
      <c r="ALG168" s="113"/>
      <c r="ALH168" s="113"/>
      <c r="ALI168" s="113"/>
      <c r="ALJ168" s="113"/>
      <c r="ALK168" s="113"/>
      <c r="ALL168" s="113"/>
      <c r="ALM168" s="113"/>
      <c r="ALN168" s="113"/>
      <c r="ALO168" s="113"/>
      <c r="ALP168" s="113"/>
      <c r="ALQ168" s="113"/>
      <c r="ALR168" s="113"/>
      <c r="ALS168" s="113"/>
      <c r="ALT168" s="113"/>
      <c r="ALU168" s="113"/>
      <c r="ALV168" s="113"/>
      <c r="ALW168" s="113"/>
      <c r="ALX168" s="113"/>
      <c r="ALY168" s="113"/>
      <c r="ALZ168" s="113"/>
      <c r="AMA168" s="113"/>
      <c r="AMB168" s="113"/>
      <c r="AMC168" s="113"/>
      <c r="AMD168" s="113"/>
      <c r="AME168" s="113"/>
      <c r="AMF168" s="113"/>
      <c r="AMG168" s="113"/>
      <c r="AMH168" s="113"/>
      <c r="AMI168" s="113"/>
      <c r="AMJ168" s="113"/>
      <c r="AMK168" s="113"/>
      <c r="AML168" s="113"/>
      <c r="AMM168" s="113"/>
      <c r="AMN168" s="113"/>
      <c r="AMO168" s="113"/>
      <c r="AMP168" s="113"/>
      <c r="AMQ168" s="113"/>
      <c r="AMR168" s="113"/>
      <c r="AMS168" s="113"/>
      <c r="AMT168" s="113"/>
      <c r="AMU168" s="113"/>
      <c r="AMV168" s="113"/>
      <c r="AMW168" s="113"/>
      <c r="AMX168" s="113"/>
      <c r="AMY168" s="113"/>
      <c r="AMZ168" s="113"/>
      <c r="ANA168" s="113"/>
      <c r="ANB168" s="113"/>
      <c r="ANC168" s="113"/>
      <c r="AND168" s="113"/>
      <c r="ANE168" s="113"/>
      <c r="ANF168" s="113"/>
      <c r="ANG168" s="113"/>
      <c r="ANH168" s="113"/>
      <c r="ANI168" s="113"/>
      <c r="ANJ168" s="113"/>
      <c r="ANK168" s="113"/>
      <c r="ANL168" s="113"/>
      <c r="ANM168" s="113"/>
      <c r="ANN168" s="113"/>
      <c r="ANO168" s="113"/>
      <c r="ANP168" s="113"/>
      <c r="ANQ168" s="113"/>
      <c r="ANR168" s="113"/>
      <c r="ANS168" s="113"/>
      <c r="ANT168" s="113"/>
      <c r="ANU168" s="113"/>
      <c r="ANV168" s="113"/>
      <c r="ANW168" s="113"/>
      <c r="ANX168" s="113"/>
      <c r="ANY168" s="113"/>
      <c r="ANZ168" s="113"/>
      <c r="AOA168" s="113"/>
      <c r="AOB168" s="113"/>
      <c r="AOC168" s="113"/>
      <c r="AOD168" s="113"/>
      <c r="AOE168" s="113"/>
      <c r="AOF168" s="113"/>
      <c r="AOG168" s="113"/>
      <c r="AOH168" s="113"/>
      <c r="AOI168" s="113"/>
      <c r="AOJ168" s="113"/>
      <c r="AOK168" s="113"/>
      <c r="AOL168" s="113"/>
      <c r="AOM168" s="113"/>
      <c r="AON168" s="113"/>
      <c r="AOO168" s="113"/>
      <c r="AOP168" s="113"/>
      <c r="AOQ168" s="113"/>
      <c r="AOR168" s="113"/>
      <c r="AOS168" s="113"/>
      <c r="AOT168" s="113"/>
      <c r="AOU168" s="113"/>
      <c r="AOV168" s="113"/>
      <c r="AOW168" s="113"/>
      <c r="AOX168" s="113"/>
      <c r="AOY168" s="113"/>
      <c r="AOZ168" s="113"/>
      <c r="APA168" s="113"/>
      <c r="APB168" s="113"/>
      <c r="APC168" s="113"/>
      <c r="APD168" s="113"/>
      <c r="APE168" s="113"/>
      <c r="APF168" s="113"/>
      <c r="APG168" s="113"/>
      <c r="APH168" s="113"/>
      <c r="API168" s="113"/>
      <c r="APJ168" s="113"/>
      <c r="APK168" s="113"/>
      <c r="APL168" s="113"/>
      <c r="APM168" s="113"/>
      <c r="APN168" s="113"/>
      <c r="APO168" s="113"/>
      <c r="APP168" s="113"/>
      <c r="APQ168" s="113"/>
      <c r="APR168" s="113"/>
      <c r="APS168" s="113"/>
      <c r="APT168" s="113"/>
      <c r="APU168" s="113"/>
      <c r="APV168" s="113"/>
      <c r="APW168" s="113"/>
      <c r="APX168" s="113"/>
      <c r="APY168" s="113"/>
      <c r="APZ168" s="113"/>
      <c r="AQA168" s="113"/>
      <c r="AQB168" s="113"/>
      <c r="AQC168" s="113"/>
      <c r="AQD168" s="113"/>
      <c r="AQE168" s="113"/>
      <c r="AQF168" s="113"/>
      <c r="AQG168" s="113"/>
      <c r="AQH168" s="113"/>
      <c r="AQI168" s="113"/>
      <c r="AQJ168" s="113"/>
      <c r="AQK168" s="113"/>
      <c r="AQL168" s="113"/>
      <c r="AQM168" s="113"/>
      <c r="AQN168" s="113"/>
      <c r="AQO168" s="113"/>
      <c r="AQP168" s="113"/>
      <c r="AQQ168" s="113"/>
      <c r="AQR168" s="113"/>
      <c r="AQS168" s="113"/>
      <c r="AQT168" s="113"/>
      <c r="AQU168" s="113"/>
      <c r="AQV168" s="113"/>
      <c r="AQW168" s="113"/>
      <c r="AQX168" s="113"/>
      <c r="AQY168" s="113"/>
      <c r="AQZ168" s="113"/>
      <c r="ARA168" s="113"/>
      <c r="ARB168" s="113"/>
      <c r="ARC168" s="113"/>
      <c r="ARD168" s="113"/>
      <c r="ARE168" s="113"/>
      <c r="ARF168" s="113"/>
      <c r="ARG168" s="113"/>
      <c r="ARH168" s="113"/>
      <c r="ARI168" s="113"/>
      <c r="ARJ168" s="113"/>
      <c r="ARK168" s="113"/>
      <c r="ARL168" s="113"/>
      <c r="ARM168" s="113"/>
      <c r="ARN168" s="113"/>
      <c r="ARO168" s="113"/>
      <c r="ARP168" s="113"/>
      <c r="ARQ168" s="113"/>
      <c r="ARR168" s="113"/>
      <c r="ARS168" s="113"/>
      <c r="ART168" s="113"/>
      <c r="ARU168" s="113"/>
      <c r="ARV168" s="113"/>
      <c r="ARW168" s="113"/>
      <c r="ARX168" s="113"/>
      <c r="ARY168" s="113"/>
      <c r="ARZ168" s="113"/>
      <c r="ASA168" s="113"/>
      <c r="ASB168" s="113"/>
      <c r="ASC168" s="113"/>
      <c r="ASD168" s="113"/>
      <c r="ASE168" s="113"/>
      <c r="ASF168" s="113"/>
      <c r="ASG168" s="113"/>
      <c r="ASH168" s="113"/>
      <c r="ASI168" s="113"/>
      <c r="ASJ168" s="113"/>
      <c r="ASK168" s="113"/>
      <c r="ASL168" s="113"/>
      <c r="ASM168" s="113"/>
      <c r="ASN168" s="113"/>
      <c r="ASO168" s="113"/>
      <c r="ASP168" s="113"/>
      <c r="ASQ168" s="113"/>
      <c r="ASR168" s="113"/>
      <c r="ASS168" s="113"/>
      <c r="AST168" s="113"/>
      <c r="ASU168" s="113"/>
      <c r="ASV168" s="113"/>
      <c r="ASW168" s="113"/>
      <c r="ASX168" s="113"/>
      <c r="ASY168" s="113"/>
      <c r="ASZ168" s="113"/>
      <c r="ATA168" s="113"/>
      <c r="ATB168" s="113"/>
      <c r="ATC168" s="113"/>
      <c r="ATD168" s="113"/>
      <c r="ATE168" s="113"/>
      <c r="ATF168" s="113"/>
      <c r="ATG168" s="113"/>
      <c r="ATH168" s="113"/>
      <c r="ATI168" s="113"/>
      <c r="ATJ168" s="113"/>
      <c r="ATK168" s="113"/>
      <c r="ATL168" s="113"/>
      <c r="ATM168" s="113"/>
      <c r="ATN168" s="113"/>
      <c r="ATO168" s="113"/>
      <c r="ATP168" s="113"/>
      <c r="ATQ168" s="113"/>
      <c r="ATR168" s="113"/>
      <c r="ATS168" s="113"/>
      <c r="ATT168" s="113"/>
      <c r="ATU168" s="113"/>
      <c r="ATV168" s="113"/>
      <c r="ATW168" s="113"/>
      <c r="ATX168" s="113"/>
      <c r="ATY168" s="113"/>
      <c r="ATZ168" s="113"/>
      <c r="AUA168" s="113"/>
      <c r="AUB168" s="113"/>
      <c r="AUC168" s="113"/>
      <c r="AUD168" s="113"/>
      <c r="AUE168" s="113"/>
      <c r="AUF168" s="113"/>
      <c r="AUG168" s="113"/>
      <c r="AUH168" s="113"/>
      <c r="AUI168" s="113"/>
      <c r="AUJ168" s="113"/>
      <c r="AUK168" s="113"/>
      <c r="AUL168" s="113"/>
      <c r="AUM168" s="113"/>
      <c r="AUN168" s="113"/>
      <c r="AUO168" s="113"/>
      <c r="AUP168" s="113"/>
      <c r="AUQ168" s="113"/>
      <c r="AUR168" s="113"/>
      <c r="AUS168" s="113"/>
      <c r="AUT168" s="113"/>
      <c r="AUU168" s="113"/>
      <c r="AUV168" s="113"/>
      <c r="AUW168" s="113"/>
      <c r="AUX168" s="113"/>
      <c r="AUY168" s="113"/>
      <c r="AUZ168" s="113"/>
      <c r="AVA168" s="113"/>
      <c r="AVB168" s="113"/>
      <c r="AVC168" s="113"/>
      <c r="AVD168" s="113"/>
      <c r="AVE168" s="113"/>
      <c r="AVF168" s="113"/>
      <c r="AVG168" s="113"/>
      <c r="AVH168" s="113"/>
      <c r="AVI168" s="113"/>
      <c r="AVJ168" s="113"/>
      <c r="AVK168" s="113"/>
      <c r="AVL168" s="113"/>
      <c r="AVM168" s="113"/>
      <c r="AVN168" s="113"/>
      <c r="AVO168" s="113"/>
      <c r="AVP168" s="113"/>
      <c r="AVQ168" s="113"/>
      <c r="AVR168" s="113"/>
      <c r="AVS168" s="113"/>
      <c r="AVT168" s="113"/>
      <c r="AVU168" s="113"/>
      <c r="AVV168" s="113"/>
      <c r="AVW168" s="113"/>
      <c r="AVX168" s="113"/>
      <c r="AVY168" s="113"/>
      <c r="AVZ168" s="113"/>
      <c r="AWA168" s="113"/>
      <c r="AWB168" s="113"/>
      <c r="AWC168" s="113"/>
      <c r="AWD168" s="113"/>
      <c r="AWE168" s="113"/>
      <c r="AWF168" s="113"/>
      <c r="AWG168" s="113"/>
      <c r="AWH168" s="113"/>
      <c r="AWI168" s="113"/>
      <c r="AWJ168" s="113"/>
      <c r="AWK168" s="113"/>
      <c r="AWL168" s="113"/>
      <c r="AWM168" s="113"/>
      <c r="AWN168" s="113"/>
      <c r="AWO168" s="113"/>
      <c r="AWP168" s="113"/>
      <c r="AWQ168" s="113"/>
      <c r="AWR168" s="113"/>
      <c r="AWS168" s="113"/>
      <c r="AWT168" s="113"/>
      <c r="AWU168" s="113"/>
      <c r="AWV168" s="113"/>
      <c r="AWW168" s="113"/>
      <c r="AWX168" s="113"/>
      <c r="AWY168" s="113"/>
      <c r="AWZ168" s="113"/>
      <c r="AXA168" s="113"/>
      <c r="AXB168" s="113"/>
      <c r="AXC168" s="113"/>
      <c r="AXD168" s="113"/>
      <c r="AXE168" s="113"/>
      <c r="AXF168" s="113"/>
      <c r="AXG168" s="113"/>
      <c r="AXH168" s="113"/>
      <c r="AXI168" s="113"/>
      <c r="AXJ168" s="113"/>
      <c r="AXK168" s="113"/>
      <c r="AXL168" s="113"/>
      <c r="AXM168" s="113"/>
      <c r="AXN168" s="113"/>
      <c r="AXO168" s="113"/>
      <c r="AXP168" s="113"/>
      <c r="AXQ168" s="113"/>
      <c r="AXR168" s="113"/>
      <c r="AXS168" s="113"/>
      <c r="AXT168" s="113"/>
      <c r="AXU168" s="113"/>
      <c r="AXV168" s="113"/>
      <c r="AXW168" s="113"/>
      <c r="AXX168" s="113"/>
      <c r="AXY168" s="113"/>
      <c r="AXZ168" s="113"/>
      <c r="AYA168" s="113"/>
      <c r="AYB168" s="113"/>
      <c r="AYC168" s="113"/>
      <c r="AYD168" s="113"/>
      <c r="AYE168" s="113"/>
      <c r="AYF168" s="113"/>
      <c r="AYG168" s="113"/>
      <c r="AYH168" s="113"/>
      <c r="AYI168" s="113"/>
      <c r="AYJ168" s="113"/>
      <c r="AYK168" s="113"/>
      <c r="AYL168" s="113"/>
      <c r="AYM168" s="113"/>
      <c r="AYN168" s="113"/>
      <c r="AYO168" s="113"/>
      <c r="AYP168" s="113"/>
      <c r="AYQ168" s="113"/>
      <c r="AYR168" s="113"/>
      <c r="AYS168" s="113"/>
      <c r="AYT168" s="113"/>
      <c r="AYU168" s="113"/>
      <c r="AYV168" s="113"/>
      <c r="AYW168" s="113"/>
      <c r="AYX168" s="113"/>
      <c r="AYY168" s="113"/>
      <c r="AYZ168" s="113"/>
      <c r="AZA168" s="113"/>
      <c r="AZB168" s="113"/>
      <c r="AZC168" s="113"/>
      <c r="AZD168" s="113"/>
      <c r="AZE168" s="113"/>
      <c r="AZF168" s="113"/>
      <c r="AZG168" s="113"/>
      <c r="AZH168" s="113"/>
      <c r="AZI168" s="113"/>
      <c r="AZJ168" s="113"/>
      <c r="AZK168" s="113"/>
      <c r="AZL168" s="113"/>
      <c r="AZM168" s="113"/>
      <c r="AZN168" s="113"/>
      <c r="AZO168" s="113"/>
      <c r="AZP168" s="113"/>
      <c r="AZQ168" s="113"/>
      <c r="AZR168" s="113"/>
      <c r="AZS168" s="113"/>
      <c r="AZT168" s="113"/>
      <c r="AZU168" s="113"/>
      <c r="AZV168" s="113"/>
      <c r="AZW168" s="113"/>
      <c r="AZX168" s="113"/>
      <c r="AZY168" s="113"/>
      <c r="AZZ168" s="113"/>
      <c r="BAA168" s="113"/>
      <c r="BAB168" s="113"/>
      <c r="BAC168" s="113"/>
      <c r="BAD168" s="113"/>
      <c r="BAE168" s="113"/>
      <c r="BAF168" s="113"/>
      <c r="BAG168" s="113"/>
      <c r="BAH168" s="113"/>
      <c r="BAI168" s="113"/>
      <c r="BAJ168" s="113"/>
      <c r="BAK168" s="113"/>
      <c r="BAL168" s="113"/>
      <c r="BAM168" s="113"/>
      <c r="BAN168" s="113"/>
      <c r="BAO168" s="113"/>
      <c r="BAP168" s="113"/>
      <c r="BAQ168" s="113"/>
      <c r="BAR168" s="113"/>
      <c r="BAS168" s="113"/>
      <c r="BAT168" s="113"/>
      <c r="BAU168" s="113"/>
      <c r="BAV168" s="113"/>
      <c r="BAW168" s="113"/>
      <c r="BAX168" s="113"/>
      <c r="BAY168" s="113"/>
      <c r="BAZ168" s="113"/>
      <c r="BBA168" s="113"/>
      <c r="BBB168" s="113"/>
      <c r="BBC168" s="113"/>
      <c r="BBD168" s="113"/>
      <c r="BBE168" s="113"/>
      <c r="BBF168" s="113"/>
      <c r="BBG168" s="113"/>
      <c r="BBH168" s="113"/>
      <c r="BBI168" s="113"/>
      <c r="BBJ168" s="113"/>
      <c r="BBK168" s="113"/>
      <c r="BBL168" s="113"/>
      <c r="BBM168" s="113"/>
      <c r="BBN168" s="113"/>
      <c r="BBO168" s="113"/>
      <c r="BBP168" s="113"/>
      <c r="BBQ168" s="113"/>
      <c r="BBR168" s="113"/>
      <c r="BBS168" s="113"/>
      <c r="BBT168" s="113"/>
      <c r="BBU168" s="113"/>
      <c r="BBV168" s="113"/>
      <c r="BBW168" s="113"/>
      <c r="BBX168" s="113"/>
      <c r="BBY168" s="113"/>
      <c r="BBZ168" s="113"/>
      <c r="BCA168" s="113"/>
      <c r="BCB168" s="113"/>
      <c r="BCC168" s="113"/>
      <c r="BCD168" s="113"/>
      <c r="BCE168" s="113"/>
      <c r="BCF168" s="113"/>
      <c r="BCG168" s="113"/>
      <c r="BCH168" s="113"/>
      <c r="BCI168" s="113"/>
      <c r="BCJ168" s="113"/>
      <c r="BCK168" s="113"/>
      <c r="BCL168" s="113"/>
      <c r="BCM168" s="113"/>
      <c r="BCN168" s="113"/>
      <c r="BCO168" s="113"/>
      <c r="BCP168" s="113"/>
      <c r="BCQ168" s="113"/>
      <c r="BCR168" s="113"/>
      <c r="BCS168" s="113"/>
      <c r="BCT168" s="113"/>
      <c r="BCU168" s="113"/>
      <c r="BCV168" s="113"/>
      <c r="BCW168" s="113"/>
      <c r="BCX168" s="113"/>
      <c r="BCY168" s="113"/>
      <c r="BCZ168" s="113"/>
      <c r="BDA168" s="113"/>
      <c r="BDB168" s="113"/>
      <c r="BDC168" s="113"/>
      <c r="BDD168" s="113"/>
      <c r="BDE168" s="113"/>
      <c r="BDF168" s="113"/>
      <c r="BDG168" s="113"/>
      <c r="BDH168" s="113"/>
      <c r="BDI168" s="113"/>
      <c r="BDJ168" s="113"/>
      <c r="BDK168" s="113"/>
      <c r="BDL168" s="113"/>
      <c r="BDM168" s="113"/>
      <c r="BDN168" s="113"/>
      <c r="BDO168" s="113"/>
      <c r="BDP168" s="113"/>
      <c r="BDQ168" s="113"/>
      <c r="BDR168" s="113"/>
      <c r="BDS168" s="113"/>
      <c r="BDT168" s="113"/>
      <c r="BDU168" s="113"/>
      <c r="BDV168" s="113"/>
      <c r="BDW168" s="113"/>
      <c r="BDX168" s="113"/>
      <c r="BDY168" s="113"/>
      <c r="BDZ168" s="113"/>
      <c r="BEA168" s="113"/>
      <c r="BEB168" s="113"/>
      <c r="BEC168" s="113"/>
      <c r="BED168" s="113"/>
      <c r="BEE168" s="113"/>
      <c r="BEF168" s="113"/>
      <c r="BEG168" s="113"/>
      <c r="BEH168" s="113"/>
      <c r="BEI168" s="113"/>
      <c r="BEJ168" s="113"/>
      <c r="BEK168" s="113"/>
      <c r="BEL168" s="113"/>
      <c r="BEM168" s="113"/>
      <c r="BEN168" s="113"/>
      <c r="BEO168" s="113"/>
      <c r="BEP168" s="113"/>
      <c r="BEQ168" s="113"/>
      <c r="BER168" s="113"/>
      <c r="BES168" s="113"/>
      <c r="BET168" s="113"/>
      <c r="BEU168" s="113"/>
      <c r="BEV168" s="113"/>
      <c r="BEW168" s="113"/>
      <c r="BEX168" s="113"/>
      <c r="BEY168" s="113"/>
      <c r="BEZ168" s="113"/>
      <c r="BFA168" s="113"/>
      <c r="BFB168" s="113"/>
      <c r="BFC168" s="113"/>
      <c r="BFD168" s="113"/>
      <c r="BFE168" s="113"/>
      <c r="BFF168" s="113"/>
      <c r="BFG168" s="113"/>
      <c r="BFH168" s="113"/>
      <c r="BFI168" s="113"/>
      <c r="BFJ168" s="113"/>
      <c r="BFK168" s="113"/>
      <c r="BFL168" s="113"/>
      <c r="BFM168" s="113"/>
      <c r="BFN168" s="113"/>
      <c r="BFO168" s="113"/>
      <c r="BFP168" s="113"/>
      <c r="BFQ168" s="113"/>
      <c r="BFR168" s="113"/>
      <c r="BFS168" s="113"/>
      <c r="BFT168" s="113"/>
      <c r="BFU168" s="113"/>
      <c r="BFV168" s="113"/>
      <c r="BFW168" s="113"/>
      <c r="BFX168" s="113"/>
      <c r="BFY168" s="113"/>
      <c r="BFZ168" s="113"/>
      <c r="BGA168" s="113"/>
      <c r="BGB168" s="113"/>
      <c r="BGC168" s="113"/>
      <c r="BGD168" s="113"/>
      <c r="BGE168" s="113"/>
      <c r="BGF168" s="113"/>
      <c r="BGG168" s="113"/>
      <c r="BGH168" s="113"/>
      <c r="BGI168" s="113"/>
      <c r="BGJ168" s="113"/>
      <c r="BGK168" s="113"/>
      <c r="BGL168" s="113"/>
      <c r="BGM168" s="113"/>
      <c r="BGN168" s="113"/>
      <c r="BGO168" s="113"/>
      <c r="BGP168" s="113"/>
      <c r="BGQ168" s="113"/>
      <c r="BGR168" s="113"/>
      <c r="BGS168" s="113"/>
      <c r="BGT168" s="113"/>
      <c r="BGU168" s="113"/>
      <c r="BGV168" s="113"/>
      <c r="BGW168" s="113"/>
      <c r="BGX168" s="113"/>
      <c r="BGY168" s="113"/>
      <c r="BGZ168" s="113"/>
      <c r="BHA168" s="113"/>
      <c r="BHB168" s="113"/>
      <c r="BHC168" s="113"/>
      <c r="BHD168" s="113"/>
      <c r="BHE168" s="113"/>
      <c r="BHF168" s="113"/>
      <c r="BHG168" s="113"/>
      <c r="BHH168" s="113"/>
      <c r="BHI168" s="113"/>
      <c r="BHJ168" s="113"/>
      <c r="BHK168" s="113"/>
      <c r="BHL168" s="113"/>
      <c r="BHM168" s="113"/>
      <c r="BHN168" s="113"/>
      <c r="BHO168" s="113"/>
      <c r="BHP168" s="113"/>
      <c r="BHQ168" s="113"/>
      <c r="BHR168" s="113"/>
      <c r="BHS168" s="113"/>
      <c r="BHT168" s="113"/>
      <c r="BHU168" s="113"/>
      <c r="BHV168" s="113"/>
      <c r="BHW168" s="113"/>
      <c r="BHX168" s="113"/>
      <c r="BHY168" s="113"/>
      <c r="BHZ168" s="113"/>
      <c r="BIA168" s="113"/>
      <c r="BIB168" s="113"/>
      <c r="BIC168" s="113"/>
      <c r="BID168" s="113"/>
      <c r="BIE168" s="113"/>
      <c r="BIF168" s="113"/>
      <c r="BIG168" s="113"/>
      <c r="BIH168" s="113"/>
      <c r="BII168" s="113"/>
      <c r="BIJ168" s="113"/>
      <c r="BIK168" s="113"/>
      <c r="BIL168" s="113"/>
      <c r="BIM168" s="113"/>
      <c r="BIN168" s="113"/>
      <c r="BIO168" s="113"/>
      <c r="BIP168" s="113"/>
      <c r="BIQ168" s="113"/>
      <c r="BIR168" s="113"/>
      <c r="BIS168" s="113"/>
      <c r="BIT168" s="113"/>
      <c r="BIU168" s="113"/>
      <c r="BIV168" s="113"/>
      <c r="BIW168" s="113"/>
      <c r="BIX168" s="113"/>
      <c r="BIY168" s="113"/>
      <c r="BIZ168" s="113"/>
      <c r="BJA168" s="113"/>
      <c r="BJB168" s="113"/>
      <c r="BJC168" s="113"/>
      <c r="BJD168" s="113"/>
      <c r="BJE168" s="113"/>
      <c r="BJF168" s="113"/>
      <c r="BJG168" s="113"/>
      <c r="BJH168" s="113"/>
      <c r="BJI168" s="113"/>
      <c r="BJJ168" s="113"/>
      <c r="BJK168" s="113"/>
      <c r="BJL168" s="113"/>
      <c r="BJM168" s="113"/>
      <c r="BJN168" s="113"/>
      <c r="BJO168" s="113"/>
      <c r="BJP168" s="113"/>
      <c r="BJQ168" s="113"/>
      <c r="BJR168" s="113"/>
      <c r="BJS168" s="113"/>
      <c r="BJT168" s="113"/>
      <c r="BJU168" s="113"/>
      <c r="BJV168" s="113"/>
      <c r="BJW168" s="113"/>
      <c r="BJX168" s="113"/>
      <c r="BJY168" s="113"/>
      <c r="BJZ168" s="113"/>
      <c r="BKA168" s="113"/>
      <c r="BKB168" s="113"/>
      <c r="BKC168" s="113"/>
      <c r="BKD168" s="113"/>
      <c r="BKE168" s="113"/>
      <c r="BKF168" s="113"/>
      <c r="BKG168" s="113"/>
      <c r="BKH168" s="113"/>
      <c r="BKI168" s="113"/>
      <c r="BKJ168" s="113"/>
      <c r="BKK168" s="113"/>
      <c r="BKL168" s="113"/>
      <c r="BKM168" s="113"/>
      <c r="BKN168" s="113"/>
      <c r="BKO168" s="113"/>
      <c r="BKP168" s="113"/>
      <c r="BKQ168" s="113"/>
      <c r="BKR168" s="113"/>
      <c r="BKS168" s="113"/>
      <c r="BKT168" s="113"/>
      <c r="BKU168" s="113"/>
      <c r="BKV168" s="113"/>
      <c r="BKW168" s="113"/>
      <c r="BKX168" s="113"/>
      <c r="BKY168" s="113"/>
      <c r="BKZ168" s="113"/>
      <c r="BLA168" s="113"/>
      <c r="BLB168" s="113"/>
      <c r="BLC168" s="113"/>
      <c r="BLD168" s="113"/>
      <c r="BLE168" s="113"/>
      <c r="BLF168" s="113"/>
      <c r="BLG168" s="113"/>
      <c r="BLH168" s="113"/>
      <c r="BLI168" s="113"/>
      <c r="BLJ168" s="113"/>
      <c r="BLK168" s="113"/>
      <c r="BLL168" s="113"/>
      <c r="BLM168" s="113"/>
      <c r="BLN168" s="113"/>
      <c r="BLO168" s="113"/>
      <c r="BLP168" s="113"/>
      <c r="BLQ168" s="113"/>
      <c r="BLR168" s="113"/>
      <c r="BLS168" s="113"/>
      <c r="BLT168" s="113"/>
      <c r="BLU168" s="113"/>
      <c r="BLV168" s="113"/>
      <c r="BLW168" s="113"/>
      <c r="BLX168" s="113"/>
      <c r="BLY168" s="113"/>
      <c r="BLZ168" s="113"/>
      <c r="BMA168" s="113"/>
      <c r="BMB168" s="113"/>
      <c r="BMC168" s="113"/>
      <c r="BMD168" s="113"/>
      <c r="BME168" s="113"/>
      <c r="BMF168" s="113"/>
      <c r="BMG168" s="113"/>
      <c r="BMH168" s="113"/>
      <c r="BMI168" s="113"/>
      <c r="BMJ168" s="113"/>
      <c r="BMK168" s="113"/>
      <c r="BML168" s="113"/>
      <c r="BMM168" s="113"/>
      <c r="BMN168" s="113"/>
      <c r="BMO168" s="113"/>
      <c r="BMP168" s="113"/>
      <c r="BMQ168" s="113"/>
      <c r="BMR168" s="113"/>
      <c r="BMS168" s="113"/>
      <c r="BMT168" s="113"/>
      <c r="BMU168" s="113"/>
      <c r="BMV168" s="113"/>
      <c r="BMW168" s="113"/>
      <c r="BMX168" s="113"/>
      <c r="BMY168" s="113"/>
      <c r="BMZ168" s="113"/>
      <c r="BNA168" s="113"/>
      <c r="BNB168" s="113"/>
      <c r="BNC168" s="113"/>
      <c r="BND168" s="113"/>
      <c r="BNE168" s="113"/>
      <c r="BNF168" s="113"/>
      <c r="BNG168" s="113"/>
      <c r="BNH168" s="113"/>
      <c r="BNI168" s="113"/>
      <c r="BNJ168" s="113"/>
      <c r="BNK168" s="113"/>
      <c r="BNL168" s="113"/>
      <c r="BNM168" s="113"/>
      <c r="BNN168" s="113"/>
      <c r="BNO168" s="113"/>
      <c r="BNP168" s="113"/>
      <c r="BNQ168" s="113"/>
      <c r="BNR168" s="113"/>
      <c r="BNS168" s="113"/>
      <c r="BNT168" s="113"/>
      <c r="BNU168" s="113"/>
      <c r="BNV168" s="113"/>
      <c r="BNW168" s="113"/>
      <c r="BNX168" s="113"/>
      <c r="BNY168" s="113"/>
      <c r="BNZ168" s="113"/>
      <c r="BOA168" s="113"/>
      <c r="BOB168" s="113"/>
      <c r="BOC168" s="113"/>
      <c r="BOD168" s="113"/>
      <c r="BOE168" s="113"/>
      <c r="BOF168" s="113"/>
      <c r="BOG168" s="113"/>
      <c r="BOH168" s="113"/>
      <c r="BOI168" s="113"/>
      <c r="BOJ168" s="113"/>
      <c r="BOK168" s="113"/>
      <c r="BOL168" s="113"/>
      <c r="BOM168" s="113"/>
      <c r="BON168" s="113"/>
      <c r="BOO168" s="113"/>
      <c r="BOP168" s="113"/>
      <c r="BOQ168" s="113"/>
      <c r="BOR168" s="113"/>
      <c r="BOS168" s="113"/>
      <c r="BOT168" s="113"/>
      <c r="BOU168" s="113"/>
      <c r="BOV168" s="113"/>
      <c r="BOW168" s="113"/>
      <c r="BOX168" s="113"/>
      <c r="BOY168" s="113"/>
      <c r="BOZ168" s="113"/>
      <c r="BPA168" s="113"/>
      <c r="BPB168" s="113"/>
      <c r="BPC168" s="113"/>
      <c r="BPD168" s="113"/>
      <c r="BPE168" s="113"/>
      <c r="BPF168" s="113"/>
      <c r="BPG168" s="113"/>
      <c r="BPH168" s="113"/>
      <c r="BPI168" s="113"/>
      <c r="BPJ168" s="113"/>
      <c r="BPK168" s="113"/>
      <c r="BPL168" s="113"/>
      <c r="BPM168" s="113"/>
      <c r="BPN168" s="113"/>
      <c r="BPO168" s="113"/>
      <c r="BPP168" s="113"/>
      <c r="BPQ168" s="113"/>
      <c r="BPR168" s="113"/>
      <c r="BPS168" s="113"/>
      <c r="BPT168" s="113"/>
      <c r="BPU168" s="113"/>
      <c r="BPV168" s="113"/>
      <c r="BPW168" s="113"/>
      <c r="BPX168" s="113"/>
      <c r="BPY168" s="113"/>
      <c r="BPZ168" s="113"/>
      <c r="BQA168" s="113"/>
      <c r="BQB168" s="113"/>
      <c r="BQC168" s="113"/>
      <c r="BQD168" s="113"/>
      <c r="BQE168" s="113"/>
      <c r="BQF168" s="113"/>
      <c r="BQG168" s="113"/>
      <c r="BQH168" s="113"/>
      <c r="BQI168" s="113"/>
      <c r="BQJ168" s="113"/>
      <c r="BQK168" s="113"/>
      <c r="BQL168" s="113"/>
      <c r="BQM168" s="113"/>
      <c r="BQN168" s="113"/>
      <c r="BQO168" s="113"/>
      <c r="BQP168" s="113"/>
      <c r="BQQ168" s="113"/>
      <c r="BQR168" s="113"/>
      <c r="BQS168" s="113"/>
      <c r="BQT168" s="113"/>
      <c r="BQU168" s="113"/>
      <c r="BQV168" s="113"/>
      <c r="BQW168" s="113"/>
      <c r="BQX168" s="113"/>
      <c r="BQY168" s="113"/>
      <c r="BQZ168" s="113"/>
      <c r="BRA168" s="113"/>
      <c r="BRB168" s="113"/>
      <c r="BRC168" s="113"/>
      <c r="BRD168" s="113"/>
      <c r="BRE168" s="113"/>
      <c r="BRF168" s="113"/>
      <c r="BRG168" s="113"/>
      <c r="BRH168" s="113"/>
      <c r="BRI168" s="113"/>
      <c r="BRJ168" s="113"/>
      <c r="BRK168" s="113"/>
      <c r="BRL168" s="113"/>
      <c r="BRM168" s="113"/>
      <c r="BRN168" s="113"/>
      <c r="BRO168" s="113"/>
      <c r="BRP168" s="113"/>
      <c r="BRQ168" s="113"/>
      <c r="BRR168" s="113"/>
      <c r="BRS168" s="113"/>
      <c r="BRT168" s="113"/>
      <c r="BRU168" s="113"/>
      <c r="BRV168" s="113"/>
      <c r="BRW168" s="113"/>
      <c r="BRX168" s="113"/>
      <c r="BRY168" s="113"/>
      <c r="BRZ168" s="113"/>
      <c r="BSA168" s="113"/>
      <c r="BSB168" s="113"/>
      <c r="BSC168" s="113"/>
      <c r="BSD168" s="113"/>
      <c r="BSE168" s="113"/>
      <c r="BSF168" s="113"/>
      <c r="BSG168" s="113"/>
      <c r="BSH168" s="113"/>
      <c r="BSI168" s="113"/>
      <c r="BSJ168" s="113"/>
      <c r="BSK168" s="113"/>
      <c r="BSL168" s="113"/>
      <c r="BSM168" s="113"/>
      <c r="BSN168" s="113"/>
      <c r="BSO168" s="113"/>
      <c r="BSP168" s="113"/>
      <c r="BSQ168" s="113"/>
      <c r="BSR168" s="113"/>
      <c r="BSS168" s="113"/>
      <c r="BST168" s="113"/>
      <c r="BSU168" s="113"/>
      <c r="BSV168" s="113"/>
      <c r="BSW168" s="113"/>
      <c r="BSX168" s="113"/>
      <c r="BSY168" s="113"/>
      <c r="BSZ168" s="113"/>
      <c r="BTA168" s="113"/>
      <c r="BTB168" s="113"/>
      <c r="BTC168" s="113"/>
      <c r="BTD168" s="113"/>
      <c r="BTE168" s="113"/>
      <c r="BTF168" s="113"/>
      <c r="BTG168" s="113"/>
      <c r="BTH168" s="113"/>
      <c r="BTI168" s="113"/>
      <c r="BTJ168" s="113"/>
      <c r="BTK168" s="113"/>
      <c r="BTL168" s="113"/>
      <c r="BTM168" s="113"/>
      <c r="BTN168" s="113"/>
      <c r="BTO168" s="113"/>
      <c r="BTP168" s="113"/>
      <c r="BTQ168" s="113"/>
      <c r="BTR168" s="113"/>
      <c r="BTS168" s="113"/>
      <c r="BTT168" s="113"/>
      <c r="BTU168" s="113"/>
      <c r="BTV168" s="113"/>
      <c r="BTW168" s="113"/>
      <c r="BTX168" s="113"/>
      <c r="BTY168" s="113"/>
      <c r="BTZ168" s="113"/>
      <c r="BUA168" s="113"/>
      <c r="BUB168" s="113"/>
      <c r="BUC168" s="113"/>
      <c r="BUD168" s="113"/>
      <c r="BUE168" s="113"/>
      <c r="BUF168" s="113"/>
      <c r="BUG168" s="113"/>
      <c r="BUH168" s="113"/>
      <c r="BUI168" s="113"/>
      <c r="BUJ168" s="113"/>
      <c r="BUK168" s="113"/>
      <c r="BUL168" s="113"/>
      <c r="BUM168" s="113"/>
      <c r="BUN168" s="113"/>
      <c r="BUO168" s="113"/>
      <c r="BUP168" s="113"/>
      <c r="BUQ168" s="113"/>
      <c r="BUR168" s="113"/>
      <c r="BUS168" s="113"/>
      <c r="BUT168" s="113"/>
      <c r="BUU168" s="113"/>
      <c r="BUV168" s="113"/>
      <c r="BUW168" s="113"/>
      <c r="BUX168" s="113"/>
      <c r="BUY168" s="113"/>
      <c r="BUZ168" s="113"/>
      <c r="BVA168" s="113"/>
      <c r="BVB168" s="113"/>
      <c r="BVC168" s="113"/>
      <c r="BVD168" s="113"/>
      <c r="BVE168" s="113"/>
      <c r="BVF168" s="113"/>
      <c r="BVG168" s="113"/>
      <c r="BVH168" s="113"/>
      <c r="BVI168" s="113"/>
      <c r="BVJ168" s="113"/>
      <c r="BVK168" s="113"/>
      <c r="BVL168" s="113"/>
      <c r="BVM168" s="113"/>
      <c r="BVN168" s="113"/>
      <c r="BVO168" s="113"/>
      <c r="BVP168" s="113"/>
      <c r="BVQ168" s="113"/>
      <c r="BVR168" s="113"/>
      <c r="BVS168" s="113"/>
      <c r="BVT168" s="113"/>
      <c r="BVU168" s="113"/>
      <c r="BVV168" s="113"/>
      <c r="BVW168" s="113"/>
      <c r="BVX168" s="113"/>
      <c r="BVY168" s="113"/>
      <c r="BVZ168" s="113"/>
      <c r="BWA168" s="113"/>
      <c r="BWB168" s="113"/>
      <c r="BWC168" s="113"/>
      <c r="BWD168" s="113"/>
      <c r="BWE168" s="113"/>
      <c r="BWF168" s="113"/>
      <c r="BWG168" s="113"/>
      <c r="BWH168" s="113"/>
      <c r="BWI168" s="113"/>
      <c r="BWJ168" s="113"/>
      <c r="BWK168" s="113"/>
      <c r="BWL168" s="113"/>
      <c r="BWM168" s="113"/>
      <c r="BWN168" s="113"/>
      <c r="BWO168" s="113"/>
      <c r="BWP168" s="113"/>
      <c r="BWQ168" s="113"/>
      <c r="BWR168" s="113"/>
      <c r="BWS168" s="113"/>
      <c r="BWT168" s="113"/>
      <c r="BWU168" s="113"/>
      <c r="BWV168" s="113"/>
      <c r="BWW168" s="113"/>
      <c r="BWX168" s="113"/>
      <c r="BWY168" s="113"/>
      <c r="BWZ168" s="113"/>
      <c r="BXA168" s="113"/>
      <c r="BXB168" s="113"/>
      <c r="BXC168" s="113"/>
      <c r="BXD168" s="113"/>
      <c r="BXE168" s="113"/>
      <c r="BXF168" s="113"/>
      <c r="BXG168" s="113"/>
      <c r="BXH168" s="113"/>
      <c r="BXI168" s="113"/>
      <c r="BXJ168" s="113"/>
      <c r="BXK168" s="113"/>
      <c r="BXL168" s="113"/>
      <c r="BXM168" s="113"/>
      <c r="BXN168" s="113"/>
      <c r="BXO168" s="113"/>
      <c r="BXP168" s="113"/>
      <c r="BXQ168" s="113"/>
      <c r="BXR168" s="113"/>
      <c r="BXS168" s="113"/>
      <c r="BXT168" s="113"/>
      <c r="BXU168" s="113"/>
      <c r="BXV168" s="113"/>
      <c r="BXW168" s="113"/>
      <c r="BXX168" s="113"/>
      <c r="BXY168" s="113"/>
      <c r="BXZ168" s="113"/>
      <c r="BYA168" s="113"/>
      <c r="BYB168" s="113"/>
      <c r="BYC168" s="113"/>
      <c r="BYD168" s="113"/>
      <c r="BYE168" s="113"/>
      <c r="BYF168" s="113"/>
      <c r="BYG168" s="113"/>
      <c r="BYH168" s="113"/>
      <c r="BYI168" s="113"/>
      <c r="BYJ168" s="113"/>
      <c r="BYK168" s="113"/>
      <c r="BYL168" s="113"/>
      <c r="BYM168" s="113"/>
      <c r="BYN168" s="113"/>
      <c r="BYO168" s="113"/>
      <c r="BYP168" s="113"/>
      <c r="BYQ168" s="113"/>
      <c r="BYR168" s="113"/>
      <c r="BYS168" s="113"/>
      <c r="BYT168" s="113"/>
      <c r="BYU168" s="113"/>
      <c r="BYV168" s="113"/>
      <c r="BYW168" s="113"/>
      <c r="BYX168" s="113"/>
      <c r="BYY168" s="113"/>
      <c r="BYZ168" s="113"/>
      <c r="BZA168" s="113"/>
      <c r="BZB168" s="113"/>
      <c r="BZC168" s="113"/>
      <c r="BZD168" s="113"/>
      <c r="BZE168" s="113"/>
      <c r="BZF168" s="113"/>
      <c r="BZG168" s="113"/>
      <c r="BZH168" s="113"/>
      <c r="BZI168" s="113"/>
      <c r="BZJ168" s="113"/>
      <c r="BZK168" s="113"/>
      <c r="BZL168" s="113"/>
      <c r="BZM168" s="113"/>
      <c r="BZN168" s="113"/>
      <c r="BZO168" s="113"/>
      <c r="BZP168" s="113"/>
      <c r="BZQ168" s="113"/>
      <c r="BZR168" s="113"/>
      <c r="BZS168" s="113"/>
      <c r="BZT168" s="113"/>
      <c r="BZU168" s="113"/>
      <c r="BZV168" s="113"/>
      <c r="BZW168" s="113"/>
      <c r="BZX168" s="113"/>
      <c r="BZY168" s="113"/>
      <c r="BZZ168" s="113"/>
      <c r="CAA168" s="113"/>
      <c r="CAB168" s="113"/>
      <c r="CAC168" s="113"/>
      <c r="CAD168" s="113"/>
      <c r="CAE168" s="113"/>
      <c r="CAF168" s="113"/>
      <c r="CAG168" s="113"/>
      <c r="CAH168" s="113"/>
      <c r="CAI168" s="113"/>
      <c r="CAJ168" s="113"/>
      <c r="CAK168" s="113"/>
      <c r="CAL168" s="113"/>
      <c r="CAM168" s="113"/>
      <c r="CAN168" s="113"/>
      <c r="CAO168" s="113"/>
      <c r="CAP168" s="113"/>
      <c r="CAQ168" s="113"/>
      <c r="CAR168" s="113"/>
      <c r="CAS168" s="113"/>
      <c r="CAT168" s="113"/>
      <c r="CAU168" s="113"/>
      <c r="CAV168" s="113"/>
      <c r="CAW168" s="113"/>
      <c r="CAX168" s="113"/>
      <c r="CAY168" s="113"/>
      <c r="CAZ168" s="113"/>
      <c r="CBA168" s="113"/>
      <c r="CBB168" s="113"/>
      <c r="CBC168" s="113"/>
      <c r="CBD168" s="113"/>
      <c r="CBE168" s="113"/>
      <c r="CBF168" s="113"/>
      <c r="CBG168" s="113"/>
      <c r="CBH168" s="113"/>
      <c r="CBI168" s="113"/>
      <c r="CBJ168" s="113"/>
      <c r="CBK168" s="113"/>
      <c r="CBL168" s="113"/>
      <c r="CBM168" s="113"/>
      <c r="CBN168" s="113"/>
      <c r="CBO168" s="113"/>
      <c r="CBP168" s="113"/>
      <c r="CBQ168" s="113"/>
      <c r="CBR168" s="113"/>
      <c r="CBS168" s="113"/>
      <c r="CBT168" s="113"/>
      <c r="CBU168" s="113"/>
      <c r="CBV168" s="113"/>
      <c r="CBW168" s="113"/>
      <c r="CBX168" s="113"/>
      <c r="CBY168" s="113"/>
      <c r="CBZ168" s="113"/>
      <c r="CCA168" s="113"/>
      <c r="CCB168" s="113"/>
      <c r="CCC168" s="113"/>
      <c r="CCD168" s="113"/>
      <c r="CCE168" s="113"/>
      <c r="CCF168" s="113"/>
      <c r="CCG168" s="113"/>
      <c r="CCH168" s="113"/>
      <c r="CCI168" s="113"/>
      <c r="CCJ168" s="113"/>
      <c r="CCK168" s="113"/>
      <c r="CCL168" s="113"/>
      <c r="CCM168" s="113"/>
      <c r="CCN168" s="113"/>
      <c r="CCO168" s="113"/>
      <c r="CCP168" s="113"/>
      <c r="CCQ168" s="113"/>
      <c r="CCR168" s="113"/>
      <c r="CCS168" s="113"/>
      <c r="CCT168" s="113"/>
      <c r="CCU168" s="113"/>
      <c r="CCV168" s="113"/>
      <c r="CCW168" s="113"/>
      <c r="CCX168" s="113"/>
      <c r="CCY168" s="113"/>
      <c r="CCZ168" s="113"/>
      <c r="CDA168" s="113"/>
      <c r="CDB168" s="113"/>
      <c r="CDC168" s="113"/>
      <c r="CDD168" s="113"/>
      <c r="CDE168" s="113"/>
      <c r="CDF168" s="113"/>
      <c r="CDG168" s="113"/>
      <c r="CDH168" s="113"/>
      <c r="CDI168" s="113"/>
      <c r="CDJ168" s="113"/>
      <c r="CDK168" s="113"/>
      <c r="CDL168" s="113"/>
      <c r="CDM168" s="113"/>
      <c r="CDN168" s="113"/>
      <c r="CDO168" s="113"/>
      <c r="CDP168" s="113"/>
      <c r="CDQ168" s="113"/>
      <c r="CDR168" s="113"/>
      <c r="CDS168" s="113"/>
      <c r="CDT168" s="113"/>
      <c r="CDU168" s="113"/>
      <c r="CDV168" s="113"/>
      <c r="CDW168" s="113"/>
      <c r="CDX168" s="113"/>
      <c r="CDY168" s="113"/>
      <c r="CDZ168" s="113"/>
      <c r="CEA168" s="113"/>
      <c r="CEB168" s="113"/>
      <c r="CEC168" s="113"/>
      <c r="CED168" s="113"/>
      <c r="CEE168" s="113"/>
      <c r="CEF168" s="113"/>
      <c r="CEG168" s="113"/>
      <c r="CEH168" s="113"/>
      <c r="CEI168" s="113"/>
      <c r="CEJ168" s="113"/>
      <c r="CEK168" s="113"/>
      <c r="CEL168" s="113"/>
      <c r="CEM168" s="113"/>
      <c r="CEN168" s="113"/>
      <c r="CEO168" s="113"/>
      <c r="CEP168" s="113"/>
      <c r="CEQ168" s="113"/>
      <c r="CER168" s="113"/>
      <c r="CES168" s="113"/>
      <c r="CET168" s="113"/>
      <c r="CEU168" s="113"/>
      <c r="CEV168" s="113"/>
      <c r="CEW168" s="113"/>
      <c r="CEX168" s="113"/>
      <c r="CEY168" s="113"/>
      <c r="CEZ168" s="113"/>
      <c r="CFA168" s="113"/>
      <c r="CFB168" s="113"/>
      <c r="CFC168" s="113"/>
      <c r="CFD168" s="113"/>
      <c r="CFE168" s="113"/>
      <c r="CFF168" s="113"/>
      <c r="CFG168" s="113"/>
      <c r="CFH168" s="113"/>
      <c r="CFI168" s="113"/>
      <c r="CFJ168" s="113"/>
      <c r="CFK168" s="113"/>
      <c r="CFL168" s="113"/>
      <c r="CFM168" s="113"/>
      <c r="CFN168" s="113"/>
      <c r="CFO168" s="113"/>
      <c r="CFP168" s="113"/>
      <c r="CFQ168" s="113"/>
      <c r="CFR168" s="113"/>
      <c r="CFS168" s="113"/>
      <c r="CFT168" s="113"/>
      <c r="CFU168" s="113"/>
      <c r="CFV168" s="113"/>
      <c r="CFW168" s="113"/>
      <c r="CFX168" s="113"/>
      <c r="CFY168" s="113"/>
      <c r="CFZ168" s="113"/>
      <c r="CGA168" s="113"/>
      <c r="CGB168" s="113"/>
      <c r="CGC168" s="113"/>
      <c r="CGD168" s="113"/>
      <c r="CGE168" s="113"/>
      <c r="CGF168" s="113"/>
      <c r="CGG168" s="113"/>
      <c r="CGH168" s="113"/>
      <c r="CGI168" s="113"/>
      <c r="CGJ168" s="113"/>
      <c r="CGK168" s="113"/>
      <c r="CGL168" s="113"/>
      <c r="CGM168" s="113"/>
      <c r="CGN168" s="113"/>
      <c r="CGO168" s="113"/>
      <c r="CGP168" s="113"/>
      <c r="CGQ168" s="113"/>
      <c r="CGR168" s="113"/>
      <c r="CGS168" s="113"/>
      <c r="CGT168" s="113"/>
      <c r="CGU168" s="113"/>
      <c r="CGV168" s="113"/>
      <c r="CGW168" s="113"/>
      <c r="CGX168" s="113"/>
      <c r="CGY168" s="113"/>
      <c r="CGZ168" s="113"/>
      <c r="CHA168" s="113"/>
      <c r="CHB168" s="113"/>
      <c r="CHC168" s="113"/>
      <c r="CHD168" s="113"/>
      <c r="CHE168" s="113"/>
      <c r="CHF168" s="113"/>
      <c r="CHG168" s="113"/>
      <c r="CHH168" s="113"/>
      <c r="CHI168" s="113"/>
      <c r="CHJ168" s="113"/>
      <c r="CHK168" s="113"/>
      <c r="CHL168" s="113"/>
      <c r="CHM168" s="113"/>
      <c r="CHN168" s="113"/>
      <c r="CHO168" s="113"/>
      <c r="CHP168" s="113"/>
      <c r="CHQ168" s="113"/>
      <c r="CHR168" s="113"/>
      <c r="CHS168" s="113"/>
      <c r="CHT168" s="113"/>
      <c r="CHU168" s="113"/>
      <c r="CHV168" s="113"/>
      <c r="CHW168" s="113"/>
      <c r="CHX168" s="113"/>
      <c r="CHY168" s="113"/>
      <c r="CHZ168" s="113"/>
      <c r="CIA168" s="113"/>
      <c r="CIB168" s="113"/>
      <c r="CIC168" s="113"/>
      <c r="CID168" s="113"/>
      <c r="CIE168" s="113"/>
      <c r="CIF168" s="113"/>
      <c r="CIG168" s="113"/>
      <c r="CIH168" s="113"/>
      <c r="CII168" s="113"/>
      <c r="CIJ168" s="113"/>
      <c r="CIK168" s="113"/>
      <c r="CIL168" s="113"/>
      <c r="CIM168" s="113"/>
      <c r="CIN168" s="113"/>
      <c r="CIO168" s="113"/>
      <c r="CIP168" s="113"/>
      <c r="CIQ168" s="113"/>
      <c r="CIR168" s="113"/>
      <c r="CIS168" s="113"/>
      <c r="CIT168" s="113"/>
      <c r="CIU168" s="113"/>
      <c r="CIV168" s="113"/>
      <c r="CIW168" s="113"/>
      <c r="CIX168" s="113"/>
      <c r="CIY168" s="113"/>
      <c r="CIZ168" s="113"/>
      <c r="CJA168" s="113"/>
      <c r="CJB168" s="113"/>
      <c r="CJC168" s="113"/>
      <c r="CJD168" s="113"/>
      <c r="CJE168" s="113"/>
      <c r="CJF168" s="113"/>
      <c r="CJG168" s="113"/>
      <c r="CJH168" s="113"/>
      <c r="CJI168" s="113"/>
      <c r="CJJ168" s="113"/>
      <c r="CJK168" s="113"/>
      <c r="CJL168" s="113"/>
      <c r="CJM168" s="113"/>
      <c r="CJN168" s="113"/>
      <c r="CJO168" s="113"/>
      <c r="CJP168" s="113"/>
      <c r="CJQ168" s="113"/>
      <c r="CJR168" s="113"/>
      <c r="CJS168" s="113"/>
      <c r="CJT168" s="113"/>
      <c r="CJU168" s="113"/>
      <c r="CJV168" s="113"/>
      <c r="CJW168" s="113"/>
      <c r="CJX168" s="113"/>
      <c r="CJY168" s="113"/>
      <c r="CJZ168" s="113"/>
      <c r="CKA168" s="113"/>
      <c r="CKB168" s="113"/>
      <c r="CKC168" s="113"/>
      <c r="CKD168" s="113"/>
      <c r="CKE168" s="113"/>
      <c r="CKF168" s="113"/>
      <c r="CKG168" s="113"/>
      <c r="CKH168" s="113"/>
      <c r="CKI168" s="113"/>
      <c r="CKJ168" s="113"/>
      <c r="CKK168" s="113"/>
      <c r="CKL168" s="113"/>
      <c r="CKM168" s="113"/>
      <c r="CKN168" s="113"/>
      <c r="CKO168" s="113"/>
      <c r="CKP168" s="113"/>
      <c r="CKQ168" s="113"/>
      <c r="CKR168" s="113"/>
      <c r="CKS168" s="113"/>
      <c r="CKT168" s="113"/>
      <c r="CKU168" s="113"/>
      <c r="CKV168" s="113"/>
      <c r="CKW168" s="113"/>
      <c r="CKX168" s="113"/>
      <c r="CKY168" s="113"/>
      <c r="CKZ168" s="113"/>
      <c r="CLA168" s="113"/>
      <c r="CLB168" s="113"/>
      <c r="CLC168" s="113"/>
      <c r="CLD168" s="113"/>
      <c r="CLE168" s="113"/>
      <c r="CLF168" s="113"/>
      <c r="CLG168" s="113"/>
      <c r="CLH168" s="113"/>
      <c r="CLI168" s="113"/>
      <c r="CLJ168" s="113"/>
      <c r="CLK168" s="113"/>
      <c r="CLL168" s="113"/>
      <c r="CLM168" s="113"/>
      <c r="CLN168" s="113"/>
      <c r="CLO168" s="113"/>
      <c r="CLP168" s="113"/>
      <c r="CLQ168" s="113"/>
      <c r="CLR168" s="113"/>
      <c r="CLS168" s="113"/>
      <c r="CLT168" s="113"/>
      <c r="CLU168" s="113"/>
      <c r="CLV168" s="113"/>
      <c r="CLW168" s="113"/>
      <c r="CLX168" s="113"/>
      <c r="CLY168" s="113"/>
      <c r="CLZ168" s="113"/>
      <c r="CMA168" s="113"/>
      <c r="CMB168" s="113"/>
      <c r="CMC168" s="113"/>
      <c r="CMD168" s="113"/>
      <c r="CME168" s="113"/>
      <c r="CMF168" s="113"/>
      <c r="CMG168" s="113"/>
      <c r="CMH168" s="113"/>
      <c r="CMI168" s="113"/>
      <c r="CMJ168" s="113"/>
      <c r="CMK168" s="113"/>
      <c r="CML168" s="113"/>
      <c r="CMM168" s="113"/>
      <c r="CMN168" s="113"/>
      <c r="CMO168" s="113"/>
      <c r="CMP168" s="113"/>
      <c r="CMQ168" s="113"/>
      <c r="CMR168" s="113"/>
      <c r="CMS168" s="113"/>
      <c r="CMT168" s="113"/>
      <c r="CMU168" s="113"/>
      <c r="CMV168" s="113"/>
      <c r="CMW168" s="113"/>
      <c r="CMX168" s="113"/>
      <c r="CMY168" s="113"/>
      <c r="CMZ168" s="113"/>
      <c r="CNA168" s="113"/>
      <c r="CNB168" s="113"/>
      <c r="CNC168" s="113"/>
      <c r="CND168" s="113"/>
      <c r="CNE168" s="113"/>
      <c r="CNF168" s="113"/>
      <c r="CNG168" s="113"/>
      <c r="CNH168" s="113"/>
      <c r="CNI168" s="113"/>
      <c r="CNJ168" s="113"/>
      <c r="CNK168" s="113"/>
      <c r="CNL168" s="113"/>
      <c r="CNM168" s="113"/>
      <c r="CNN168" s="113"/>
      <c r="CNO168" s="113"/>
      <c r="CNP168" s="113"/>
      <c r="CNQ168" s="113"/>
      <c r="CNR168" s="113"/>
      <c r="CNS168" s="113"/>
      <c r="CNT168" s="113"/>
      <c r="CNU168" s="113"/>
      <c r="CNV168" s="113"/>
      <c r="CNW168" s="113"/>
      <c r="CNX168" s="113"/>
      <c r="CNY168" s="113"/>
      <c r="CNZ168" s="113"/>
      <c r="COA168" s="113"/>
      <c r="COB168" s="113"/>
      <c r="COC168" s="113"/>
      <c r="COD168" s="113"/>
      <c r="COE168" s="113"/>
      <c r="COF168" s="113"/>
      <c r="COG168" s="113"/>
      <c r="COH168" s="113"/>
      <c r="COI168" s="113"/>
      <c r="COJ168" s="113"/>
      <c r="COK168" s="113"/>
      <c r="COL168" s="113"/>
      <c r="COM168" s="113"/>
      <c r="CON168" s="113"/>
      <c r="COO168" s="113"/>
      <c r="COP168" s="113"/>
      <c r="COQ168" s="113"/>
      <c r="COR168" s="113"/>
      <c r="COS168" s="113"/>
      <c r="COT168" s="113"/>
      <c r="COU168" s="113"/>
      <c r="COV168" s="113"/>
      <c r="COW168" s="113"/>
      <c r="COX168" s="113"/>
      <c r="COY168" s="113"/>
      <c r="COZ168" s="113"/>
      <c r="CPA168" s="113"/>
      <c r="CPB168" s="113"/>
      <c r="CPC168" s="113"/>
      <c r="CPD168" s="113"/>
      <c r="CPE168" s="113"/>
      <c r="CPF168" s="113"/>
      <c r="CPG168" s="113"/>
      <c r="CPH168" s="113"/>
      <c r="CPI168" s="113"/>
      <c r="CPJ168" s="113"/>
      <c r="CPK168" s="113"/>
      <c r="CPL168" s="113"/>
      <c r="CPM168" s="113"/>
      <c r="CPN168" s="113"/>
      <c r="CPO168" s="113"/>
      <c r="CPP168" s="113"/>
      <c r="CPQ168" s="113"/>
      <c r="CPR168" s="113"/>
      <c r="CPS168" s="113"/>
      <c r="CPT168" s="113"/>
      <c r="CPU168" s="113"/>
      <c r="CPV168" s="113"/>
      <c r="CPW168" s="113"/>
      <c r="CPX168" s="113"/>
      <c r="CPY168" s="113"/>
      <c r="CPZ168" s="113"/>
      <c r="CQA168" s="113"/>
      <c r="CQB168" s="113"/>
      <c r="CQC168" s="113"/>
      <c r="CQD168" s="113"/>
      <c r="CQE168" s="113"/>
      <c r="CQF168" s="113"/>
      <c r="CQG168" s="113"/>
      <c r="CQH168" s="113"/>
      <c r="CQI168" s="113"/>
      <c r="CQJ168" s="113"/>
      <c r="CQK168" s="113"/>
      <c r="CQL168" s="113"/>
      <c r="CQM168" s="113"/>
      <c r="CQN168" s="113"/>
      <c r="CQO168" s="113"/>
      <c r="CQP168" s="113"/>
      <c r="CQQ168" s="113"/>
      <c r="CQR168" s="113"/>
      <c r="CQS168" s="113"/>
      <c r="CQT168" s="113"/>
      <c r="CQU168" s="113"/>
      <c r="CQV168" s="113"/>
      <c r="CQW168" s="113"/>
      <c r="CQX168" s="113"/>
      <c r="CQY168" s="113"/>
      <c r="CQZ168" s="113"/>
      <c r="CRA168" s="113"/>
      <c r="CRB168" s="113"/>
      <c r="CRC168" s="113"/>
      <c r="CRD168" s="113"/>
      <c r="CRE168" s="113"/>
      <c r="CRF168" s="113"/>
      <c r="CRG168" s="113"/>
      <c r="CRH168" s="113"/>
      <c r="CRI168" s="113"/>
      <c r="CRJ168" s="113"/>
      <c r="CRK168" s="113"/>
      <c r="CRL168" s="113"/>
      <c r="CRM168" s="113"/>
      <c r="CRN168" s="113"/>
      <c r="CRO168" s="113"/>
      <c r="CRP168" s="113"/>
      <c r="CRQ168" s="113"/>
      <c r="CRR168" s="113"/>
      <c r="CRS168" s="113"/>
      <c r="CRT168" s="113"/>
      <c r="CRU168" s="113"/>
      <c r="CRV168" s="113"/>
      <c r="CRW168" s="113"/>
      <c r="CRX168" s="113"/>
      <c r="CRY168" s="113"/>
      <c r="CRZ168" s="113"/>
      <c r="CSA168" s="113"/>
      <c r="CSB168" s="113"/>
      <c r="CSC168" s="113"/>
      <c r="CSD168" s="113"/>
      <c r="CSE168" s="113"/>
      <c r="CSF168" s="113"/>
      <c r="CSG168" s="113"/>
      <c r="CSH168" s="113"/>
      <c r="CSI168" s="113"/>
      <c r="CSJ168" s="113"/>
      <c r="CSK168" s="113"/>
      <c r="CSL168" s="113"/>
      <c r="CSM168" s="113"/>
      <c r="CSN168" s="113"/>
      <c r="CSO168" s="113"/>
      <c r="CSP168" s="113"/>
      <c r="CSQ168" s="113"/>
      <c r="CSR168" s="113"/>
      <c r="CSS168" s="113"/>
      <c r="CST168" s="113"/>
      <c r="CSU168" s="113"/>
      <c r="CSV168" s="113"/>
      <c r="CSW168" s="113"/>
      <c r="CSX168" s="113"/>
      <c r="CSY168" s="113"/>
      <c r="CSZ168" s="113"/>
      <c r="CTA168" s="113"/>
      <c r="CTB168" s="113"/>
      <c r="CTC168" s="113"/>
      <c r="CTD168" s="113"/>
      <c r="CTE168" s="113"/>
      <c r="CTF168" s="113"/>
      <c r="CTG168" s="113"/>
      <c r="CTH168" s="113"/>
      <c r="CTI168" s="113"/>
      <c r="CTJ168" s="113"/>
      <c r="CTK168" s="113"/>
      <c r="CTL168" s="113"/>
      <c r="CTM168" s="113"/>
      <c r="CTN168" s="113"/>
      <c r="CTO168" s="113"/>
      <c r="CTP168" s="113"/>
      <c r="CTQ168" s="113"/>
      <c r="CTR168" s="113"/>
      <c r="CTS168" s="113"/>
      <c r="CTT168" s="113"/>
      <c r="CTU168" s="113"/>
      <c r="CTV168" s="113"/>
      <c r="CTW168" s="113"/>
      <c r="CTX168" s="113"/>
      <c r="CTY168" s="113"/>
      <c r="CTZ168" s="113"/>
      <c r="CUA168" s="113"/>
      <c r="CUB168" s="113"/>
      <c r="CUC168" s="113"/>
      <c r="CUD168" s="113"/>
      <c r="CUE168" s="113"/>
      <c r="CUF168" s="113"/>
      <c r="CUG168" s="113"/>
      <c r="CUH168" s="113"/>
      <c r="CUI168" s="113"/>
      <c r="CUJ168" s="113"/>
      <c r="CUK168" s="113"/>
      <c r="CUL168" s="113"/>
      <c r="CUM168" s="113"/>
      <c r="CUN168" s="113"/>
      <c r="CUO168" s="113"/>
      <c r="CUP168" s="113"/>
      <c r="CUQ168" s="113"/>
      <c r="CUR168" s="113"/>
      <c r="CUS168" s="113"/>
      <c r="CUT168" s="113"/>
      <c r="CUU168" s="113"/>
      <c r="CUV168" s="113"/>
      <c r="CUW168" s="113"/>
      <c r="CUX168" s="113"/>
      <c r="CUY168" s="113"/>
      <c r="CUZ168" s="113"/>
      <c r="CVA168" s="113"/>
      <c r="CVB168" s="113"/>
      <c r="CVC168" s="113"/>
      <c r="CVD168" s="113"/>
      <c r="CVE168" s="113"/>
      <c r="CVF168" s="113"/>
      <c r="CVG168" s="113"/>
      <c r="CVH168" s="113"/>
      <c r="CVI168" s="113"/>
      <c r="CVJ168" s="113"/>
      <c r="CVK168" s="113"/>
      <c r="CVL168" s="113"/>
      <c r="CVM168" s="113"/>
      <c r="CVN168" s="113"/>
      <c r="CVO168" s="113"/>
      <c r="CVP168" s="113"/>
      <c r="CVQ168" s="113"/>
      <c r="CVR168" s="113"/>
      <c r="CVS168" s="113"/>
      <c r="CVT168" s="113"/>
      <c r="CVU168" s="113"/>
      <c r="CVV168" s="113"/>
      <c r="CVW168" s="113"/>
      <c r="CVX168" s="113"/>
      <c r="CVY168" s="113"/>
      <c r="CVZ168" s="113"/>
      <c r="CWA168" s="113"/>
      <c r="CWB168" s="113"/>
      <c r="CWC168" s="113"/>
      <c r="CWD168" s="113"/>
      <c r="CWE168" s="113"/>
      <c r="CWF168" s="113"/>
      <c r="CWG168" s="113"/>
      <c r="CWH168" s="113"/>
      <c r="CWI168" s="113"/>
      <c r="CWJ168" s="113"/>
      <c r="CWK168" s="113"/>
      <c r="CWL168" s="113"/>
      <c r="CWM168" s="113"/>
      <c r="CWN168" s="113"/>
      <c r="CWO168" s="113"/>
      <c r="CWP168" s="113"/>
      <c r="CWQ168" s="113"/>
      <c r="CWR168" s="113"/>
      <c r="CWS168" s="113"/>
      <c r="CWT168" s="113"/>
      <c r="CWU168" s="113"/>
      <c r="CWV168" s="113"/>
      <c r="CWW168" s="113"/>
      <c r="CWX168" s="113"/>
      <c r="CWY168" s="113"/>
      <c r="CWZ168" s="113"/>
      <c r="CXA168" s="113"/>
      <c r="CXB168" s="113"/>
      <c r="CXC168" s="113"/>
      <c r="CXD168" s="113"/>
      <c r="CXE168" s="113"/>
      <c r="CXF168" s="113"/>
      <c r="CXG168" s="113"/>
      <c r="CXH168" s="113"/>
      <c r="CXI168" s="113"/>
      <c r="CXJ168" s="113"/>
      <c r="CXK168" s="113"/>
      <c r="CXL168" s="113"/>
      <c r="CXM168" s="113"/>
      <c r="CXN168" s="113"/>
      <c r="CXO168" s="113"/>
      <c r="CXP168" s="113"/>
      <c r="CXQ168" s="113"/>
      <c r="CXR168" s="113"/>
      <c r="CXS168" s="113"/>
      <c r="CXT168" s="113"/>
      <c r="CXU168" s="113"/>
      <c r="CXV168" s="113"/>
      <c r="CXW168" s="113"/>
      <c r="CXX168" s="113"/>
      <c r="CXY168" s="113"/>
      <c r="CXZ168" s="113"/>
      <c r="CYA168" s="113"/>
      <c r="CYB168" s="113"/>
      <c r="CYC168" s="113"/>
      <c r="CYD168" s="113"/>
      <c r="CYE168" s="113"/>
      <c r="CYF168" s="113"/>
      <c r="CYG168" s="113"/>
      <c r="CYH168" s="113"/>
      <c r="CYI168" s="113"/>
      <c r="CYJ168" s="113"/>
      <c r="CYK168" s="113"/>
      <c r="CYL168" s="113"/>
      <c r="CYM168" s="113"/>
      <c r="CYN168" s="113"/>
      <c r="CYO168" s="113"/>
      <c r="CYP168" s="113"/>
      <c r="CYQ168" s="113"/>
      <c r="CYR168" s="113"/>
      <c r="CYS168" s="113"/>
      <c r="CYT168" s="113"/>
      <c r="CYU168" s="113"/>
      <c r="CYV168" s="113"/>
      <c r="CYW168" s="113"/>
      <c r="CYX168" s="113"/>
      <c r="CYY168" s="113"/>
      <c r="CYZ168" s="113"/>
      <c r="CZA168" s="113"/>
      <c r="CZB168" s="113"/>
      <c r="CZC168" s="113"/>
      <c r="CZD168" s="113"/>
      <c r="CZE168" s="113"/>
      <c r="CZF168" s="113"/>
      <c r="CZG168" s="113"/>
      <c r="CZH168" s="113"/>
      <c r="CZI168" s="113"/>
      <c r="CZJ168" s="113"/>
      <c r="CZK168" s="113"/>
      <c r="CZL168" s="113"/>
      <c r="CZM168" s="113"/>
      <c r="CZN168" s="113"/>
      <c r="CZO168" s="113"/>
      <c r="CZP168" s="113"/>
      <c r="CZQ168" s="113"/>
      <c r="CZR168" s="113"/>
      <c r="CZS168" s="113"/>
      <c r="CZT168" s="113"/>
      <c r="CZU168" s="113"/>
      <c r="CZV168" s="113"/>
      <c r="CZW168" s="113"/>
      <c r="CZX168" s="113"/>
      <c r="CZY168" s="113"/>
      <c r="CZZ168" s="113"/>
      <c r="DAA168" s="113"/>
      <c r="DAB168" s="113"/>
      <c r="DAC168" s="113"/>
      <c r="DAD168" s="113"/>
      <c r="DAE168" s="113"/>
      <c r="DAF168" s="113"/>
      <c r="DAG168" s="113"/>
      <c r="DAH168" s="113"/>
      <c r="DAI168" s="113"/>
      <c r="DAJ168" s="113"/>
      <c r="DAK168" s="113"/>
      <c r="DAL168" s="113"/>
      <c r="DAM168" s="113"/>
      <c r="DAN168" s="113"/>
      <c r="DAO168" s="113"/>
      <c r="DAP168" s="113"/>
      <c r="DAQ168" s="113"/>
      <c r="DAR168" s="113"/>
      <c r="DAS168" s="113"/>
      <c r="DAT168" s="113"/>
      <c r="DAU168" s="113"/>
      <c r="DAV168" s="113"/>
      <c r="DAW168" s="113"/>
      <c r="DAX168" s="113"/>
      <c r="DAY168" s="113"/>
      <c r="DAZ168" s="113"/>
      <c r="DBA168" s="113"/>
      <c r="DBB168" s="113"/>
      <c r="DBC168" s="113"/>
      <c r="DBD168" s="113"/>
      <c r="DBE168" s="113"/>
      <c r="DBF168" s="113"/>
      <c r="DBG168" s="113"/>
      <c r="DBH168" s="113"/>
      <c r="DBI168" s="113"/>
      <c r="DBJ168" s="113"/>
      <c r="DBK168" s="113"/>
      <c r="DBL168" s="113"/>
      <c r="DBM168" s="113"/>
      <c r="DBN168" s="113"/>
      <c r="DBO168" s="113"/>
      <c r="DBP168" s="113"/>
      <c r="DBQ168" s="113"/>
      <c r="DBR168" s="113"/>
      <c r="DBS168" s="113"/>
      <c r="DBT168" s="113"/>
      <c r="DBU168" s="113"/>
      <c r="DBV168" s="113"/>
      <c r="DBW168" s="113"/>
      <c r="DBX168" s="113"/>
      <c r="DBY168" s="113"/>
      <c r="DBZ168" s="113"/>
      <c r="DCA168" s="113"/>
      <c r="DCB168" s="113"/>
      <c r="DCC168" s="113"/>
      <c r="DCD168" s="113"/>
      <c r="DCE168" s="113"/>
      <c r="DCF168" s="113"/>
      <c r="DCG168" s="113"/>
      <c r="DCH168" s="113"/>
      <c r="DCI168" s="113"/>
      <c r="DCJ168" s="113"/>
      <c r="DCK168" s="113"/>
      <c r="DCL168" s="113"/>
      <c r="DCM168" s="113"/>
      <c r="DCN168" s="113"/>
      <c r="DCO168" s="113"/>
      <c r="DCP168" s="113"/>
      <c r="DCQ168" s="113"/>
      <c r="DCR168" s="113"/>
      <c r="DCS168" s="113"/>
      <c r="DCT168" s="113"/>
      <c r="DCU168" s="113"/>
      <c r="DCV168" s="113"/>
      <c r="DCW168" s="113"/>
      <c r="DCX168" s="113"/>
      <c r="DCY168" s="113"/>
      <c r="DCZ168" s="113"/>
      <c r="DDA168" s="113"/>
      <c r="DDB168" s="113"/>
      <c r="DDC168" s="113"/>
      <c r="DDD168" s="113"/>
      <c r="DDE168" s="113"/>
      <c r="DDF168" s="113"/>
      <c r="DDG168" s="113"/>
      <c r="DDH168" s="113"/>
      <c r="DDI168" s="113"/>
      <c r="DDJ168" s="113"/>
      <c r="DDK168" s="113"/>
      <c r="DDL168" s="113"/>
      <c r="DDM168" s="113"/>
      <c r="DDN168" s="113"/>
      <c r="DDO168" s="113"/>
      <c r="DDP168" s="113"/>
      <c r="DDQ168" s="113"/>
      <c r="DDR168" s="113"/>
      <c r="DDS168" s="113"/>
      <c r="DDT168" s="113"/>
      <c r="DDU168" s="113"/>
      <c r="DDV168" s="113"/>
      <c r="DDW168" s="113"/>
      <c r="DDX168" s="113"/>
      <c r="DDY168" s="113"/>
      <c r="DDZ168" s="113"/>
      <c r="DEA168" s="113"/>
      <c r="DEB168" s="113"/>
      <c r="DEC168" s="113"/>
      <c r="DED168" s="113"/>
      <c r="DEE168" s="113"/>
      <c r="DEF168" s="113"/>
      <c r="DEG168" s="113"/>
      <c r="DEH168" s="113"/>
      <c r="DEI168" s="113"/>
      <c r="DEJ168" s="113"/>
      <c r="DEK168" s="113"/>
      <c r="DEL168" s="113"/>
      <c r="DEM168" s="113"/>
      <c r="DEN168" s="113"/>
      <c r="DEO168" s="113"/>
      <c r="DEP168" s="113"/>
      <c r="DEQ168" s="113"/>
      <c r="DER168" s="113"/>
      <c r="DES168" s="113"/>
      <c r="DET168" s="113"/>
      <c r="DEU168" s="113"/>
      <c r="DEV168" s="113"/>
      <c r="DEW168" s="113"/>
      <c r="DEX168" s="113"/>
      <c r="DEY168" s="113"/>
      <c r="DEZ168" s="113"/>
      <c r="DFA168" s="113"/>
      <c r="DFB168" s="113"/>
      <c r="DFC168" s="113"/>
      <c r="DFD168" s="113"/>
      <c r="DFE168" s="113"/>
      <c r="DFF168" s="113"/>
      <c r="DFG168" s="113"/>
      <c r="DFH168" s="113"/>
      <c r="DFI168" s="113"/>
      <c r="DFJ168" s="113"/>
      <c r="DFK168" s="113"/>
      <c r="DFL168" s="113"/>
      <c r="DFM168" s="113"/>
      <c r="DFN168" s="113"/>
      <c r="DFO168" s="113"/>
      <c r="DFP168" s="113"/>
      <c r="DFQ168" s="113"/>
      <c r="DFR168" s="113"/>
      <c r="DFS168" s="113"/>
      <c r="DFT168" s="113"/>
      <c r="DFU168" s="113"/>
      <c r="DFV168" s="113"/>
      <c r="DFW168" s="113"/>
      <c r="DFX168" s="113"/>
      <c r="DFY168" s="113"/>
      <c r="DFZ168" s="113"/>
      <c r="DGA168" s="113"/>
      <c r="DGB168" s="113"/>
      <c r="DGC168" s="113"/>
      <c r="DGD168" s="113"/>
      <c r="DGE168" s="113"/>
      <c r="DGF168" s="113"/>
      <c r="DGG168" s="113"/>
      <c r="DGH168" s="113"/>
      <c r="DGI168" s="113"/>
      <c r="DGJ168" s="113"/>
      <c r="DGK168" s="113"/>
      <c r="DGL168" s="113"/>
      <c r="DGM168" s="113"/>
      <c r="DGN168" s="113"/>
      <c r="DGO168" s="113"/>
      <c r="DGP168" s="113"/>
      <c r="DGQ168" s="113"/>
      <c r="DGR168" s="113"/>
      <c r="DGS168" s="113"/>
      <c r="DGT168" s="113"/>
      <c r="DGU168" s="113"/>
      <c r="DGV168" s="113"/>
      <c r="DGW168" s="113"/>
      <c r="DGX168" s="113"/>
      <c r="DGY168" s="113"/>
      <c r="DGZ168" s="113"/>
      <c r="DHA168" s="113"/>
      <c r="DHB168" s="113"/>
      <c r="DHC168" s="113"/>
      <c r="DHD168" s="113"/>
      <c r="DHE168" s="113"/>
      <c r="DHF168" s="113"/>
      <c r="DHG168" s="113"/>
      <c r="DHH168" s="113"/>
      <c r="DHI168" s="113"/>
      <c r="DHJ168" s="113"/>
      <c r="DHK168" s="113"/>
      <c r="DHL168" s="113"/>
      <c r="DHM168" s="113"/>
      <c r="DHN168" s="113"/>
      <c r="DHO168" s="113"/>
      <c r="DHP168" s="113"/>
      <c r="DHQ168" s="113"/>
      <c r="DHR168" s="113"/>
      <c r="DHS168" s="113"/>
      <c r="DHT168" s="113"/>
      <c r="DHU168" s="113"/>
      <c r="DHV168" s="113"/>
      <c r="DHW168" s="113"/>
      <c r="DHX168" s="113"/>
      <c r="DHY168" s="113"/>
      <c r="DHZ168" s="113"/>
      <c r="DIA168" s="113"/>
      <c r="DIB168" s="113"/>
      <c r="DIC168" s="113"/>
      <c r="DID168" s="113"/>
      <c r="DIE168" s="113"/>
      <c r="DIF168" s="113"/>
      <c r="DIG168" s="113"/>
      <c r="DIH168" s="113"/>
      <c r="DII168" s="113"/>
      <c r="DIJ168" s="113"/>
      <c r="DIK168" s="113"/>
      <c r="DIL168" s="113"/>
      <c r="DIM168" s="113"/>
      <c r="DIN168" s="113"/>
      <c r="DIO168" s="113"/>
      <c r="DIP168" s="113"/>
      <c r="DIQ168" s="113"/>
      <c r="DIR168" s="113"/>
      <c r="DIS168" s="113"/>
      <c r="DIT168" s="113"/>
      <c r="DIU168" s="113"/>
      <c r="DIV168" s="113"/>
      <c r="DIW168" s="113"/>
      <c r="DIX168" s="113"/>
      <c r="DIY168" s="113"/>
      <c r="DIZ168" s="113"/>
      <c r="DJA168" s="113"/>
      <c r="DJB168" s="113"/>
      <c r="DJC168" s="113"/>
      <c r="DJD168" s="113"/>
      <c r="DJE168" s="113"/>
      <c r="DJF168" s="113"/>
      <c r="DJG168" s="113"/>
      <c r="DJH168" s="113"/>
      <c r="DJI168" s="113"/>
      <c r="DJJ168" s="113"/>
      <c r="DJK168" s="113"/>
      <c r="DJL168" s="113"/>
      <c r="DJM168" s="113"/>
      <c r="DJN168" s="113"/>
      <c r="DJO168" s="113"/>
      <c r="DJP168" s="113"/>
      <c r="DJQ168" s="113"/>
      <c r="DJR168" s="113"/>
      <c r="DJS168" s="113"/>
      <c r="DJT168" s="113"/>
      <c r="DJU168" s="113"/>
      <c r="DJV168" s="113"/>
      <c r="DJW168" s="113"/>
      <c r="DJX168" s="113"/>
      <c r="DJY168" s="113"/>
      <c r="DJZ168" s="113"/>
      <c r="DKA168" s="113"/>
      <c r="DKB168" s="113"/>
      <c r="DKC168" s="113"/>
      <c r="DKD168" s="113"/>
      <c r="DKE168" s="113"/>
      <c r="DKF168" s="113"/>
      <c r="DKG168" s="113"/>
      <c r="DKH168" s="113"/>
      <c r="DKI168" s="113"/>
      <c r="DKJ168" s="113"/>
      <c r="DKK168" s="113"/>
      <c r="DKL168" s="113"/>
      <c r="DKM168" s="113"/>
      <c r="DKN168" s="113"/>
      <c r="DKO168" s="113"/>
      <c r="DKP168" s="113"/>
      <c r="DKQ168" s="113"/>
      <c r="DKR168" s="113"/>
      <c r="DKS168" s="113"/>
      <c r="DKT168" s="113"/>
      <c r="DKU168" s="113"/>
      <c r="DKV168" s="113"/>
      <c r="DKW168" s="113"/>
      <c r="DKX168" s="113"/>
      <c r="DKY168" s="113"/>
      <c r="DKZ168" s="113"/>
      <c r="DLA168" s="113"/>
      <c r="DLB168" s="113"/>
      <c r="DLC168" s="113"/>
      <c r="DLD168" s="113"/>
      <c r="DLE168" s="113"/>
      <c r="DLF168" s="113"/>
      <c r="DLG168" s="113"/>
      <c r="DLH168" s="113"/>
      <c r="DLI168" s="113"/>
      <c r="DLJ168" s="113"/>
      <c r="DLK168" s="113"/>
      <c r="DLL168" s="113"/>
      <c r="DLM168" s="113"/>
      <c r="DLN168" s="113"/>
      <c r="DLO168" s="113"/>
      <c r="DLP168" s="113"/>
      <c r="DLQ168" s="113"/>
      <c r="DLR168" s="113"/>
      <c r="DLS168" s="113"/>
      <c r="DLT168" s="113"/>
      <c r="DLU168" s="113"/>
      <c r="DLV168" s="113"/>
      <c r="DLW168" s="113"/>
      <c r="DLX168" s="113"/>
      <c r="DLY168" s="113"/>
      <c r="DLZ168" s="113"/>
      <c r="DMA168" s="113"/>
      <c r="DMB168" s="113"/>
      <c r="DMC168" s="113"/>
      <c r="DMD168" s="113"/>
      <c r="DME168" s="113"/>
      <c r="DMF168" s="113"/>
      <c r="DMG168" s="113"/>
      <c r="DMH168" s="113"/>
      <c r="DMI168" s="113"/>
      <c r="DMJ168" s="113"/>
      <c r="DMK168" s="113"/>
      <c r="DML168" s="113"/>
      <c r="DMM168" s="113"/>
      <c r="DMN168" s="113"/>
      <c r="DMO168" s="113"/>
      <c r="DMP168" s="113"/>
      <c r="DMQ168" s="113"/>
      <c r="DMR168" s="113"/>
      <c r="DMS168" s="113"/>
      <c r="DMT168" s="113"/>
      <c r="DMU168" s="113"/>
      <c r="DMV168" s="113"/>
      <c r="DMW168" s="113"/>
      <c r="DMX168" s="113"/>
      <c r="DMY168" s="113"/>
      <c r="DMZ168" s="113"/>
      <c r="DNA168" s="113"/>
      <c r="DNB168" s="113"/>
      <c r="DNC168" s="113"/>
      <c r="DND168" s="113"/>
      <c r="DNE168" s="113"/>
      <c r="DNF168" s="113"/>
      <c r="DNG168" s="113"/>
      <c r="DNH168" s="113"/>
      <c r="DNI168" s="113"/>
      <c r="DNJ168" s="113"/>
      <c r="DNK168" s="113"/>
      <c r="DNL168" s="113"/>
      <c r="DNM168" s="113"/>
      <c r="DNN168" s="113"/>
      <c r="DNO168" s="113"/>
      <c r="DNP168" s="113"/>
      <c r="DNQ168" s="113"/>
      <c r="DNR168" s="113"/>
      <c r="DNS168" s="113"/>
      <c r="DNT168" s="113"/>
      <c r="DNU168" s="113"/>
      <c r="DNV168" s="113"/>
      <c r="DNW168" s="113"/>
      <c r="DNX168" s="113"/>
      <c r="DNY168" s="113"/>
      <c r="DNZ168" s="113"/>
      <c r="DOA168" s="113"/>
      <c r="DOB168" s="113"/>
      <c r="DOC168" s="113"/>
      <c r="DOD168" s="113"/>
      <c r="DOE168" s="113"/>
      <c r="DOF168" s="113"/>
      <c r="DOG168" s="113"/>
      <c r="DOH168" s="113"/>
      <c r="DOI168" s="113"/>
      <c r="DOJ168" s="113"/>
      <c r="DOK168" s="113"/>
      <c r="DOL168" s="113"/>
      <c r="DOM168" s="113"/>
      <c r="DON168" s="113"/>
      <c r="DOO168" s="113"/>
      <c r="DOP168" s="113"/>
      <c r="DOQ168" s="113"/>
      <c r="DOR168" s="113"/>
      <c r="DOS168" s="113"/>
      <c r="DOT168" s="113"/>
      <c r="DOU168" s="113"/>
      <c r="DOV168" s="113"/>
      <c r="DOW168" s="113"/>
      <c r="DOX168" s="113"/>
      <c r="DOY168" s="113"/>
      <c r="DOZ168" s="113"/>
      <c r="DPA168" s="113"/>
      <c r="DPB168" s="113"/>
      <c r="DPC168" s="113"/>
      <c r="DPD168" s="113"/>
      <c r="DPE168" s="113"/>
      <c r="DPF168" s="113"/>
      <c r="DPG168" s="113"/>
      <c r="DPH168" s="113"/>
      <c r="DPI168" s="113"/>
      <c r="DPJ168" s="113"/>
      <c r="DPK168" s="113"/>
      <c r="DPL168" s="113"/>
      <c r="DPM168" s="113"/>
      <c r="DPN168" s="113"/>
      <c r="DPO168" s="113"/>
      <c r="DPP168" s="113"/>
      <c r="DPQ168" s="113"/>
      <c r="DPR168" s="113"/>
      <c r="DPS168" s="113"/>
      <c r="DPT168" s="113"/>
      <c r="DPU168" s="113"/>
      <c r="DPV168" s="113"/>
      <c r="DPW168" s="113"/>
      <c r="DPX168" s="113"/>
      <c r="DPY168" s="113"/>
      <c r="DPZ168" s="113"/>
      <c r="DQA168" s="113"/>
      <c r="DQB168" s="113"/>
      <c r="DQC168" s="113"/>
      <c r="DQD168" s="113"/>
      <c r="DQE168" s="113"/>
      <c r="DQF168" s="113"/>
      <c r="DQG168" s="113"/>
      <c r="DQH168" s="113"/>
      <c r="DQI168" s="113"/>
      <c r="DQJ168" s="113"/>
      <c r="DQK168" s="113"/>
      <c r="DQL168" s="113"/>
      <c r="DQM168" s="113"/>
      <c r="DQN168" s="113"/>
      <c r="DQO168" s="113"/>
      <c r="DQP168" s="113"/>
      <c r="DQQ168" s="113"/>
      <c r="DQR168" s="113"/>
      <c r="DQS168" s="113"/>
      <c r="DQT168" s="113"/>
      <c r="DQU168" s="113"/>
      <c r="DQV168" s="113"/>
      <c r="DQW168" s="113"/>
      <c r="DQX168" s="113"/>
      <c r="DQY168" s="113"/>
      <c r="DQZ168" s="113"/>
      <c r="DRA168" s="113"/>
      <c r="DRB168" s="113"/>
      <c r="DRC168" s="113"/>
      <c r="DRD168" s="113"/>
      <c r="DRE168" s="113"/>
      <c r="DRF168" s="113"/>
      <c r="DRG168" s="113"/>
      <c r="DRH168" s="113"/>
      <c r="DRI168" s="113"/>
      <c r="DRJ168" s="113"/>
      <c r="DRK168" s="113"/>
      <c r="DRL168" s="113"/>
      <c r="DRM168" s="113"/>
      <c r="DRN168" s="113"/>
      <c r="DRO168" s="113"/>
      <c r="DRP168" s="113"/>
      <c r="DRQ168" s="113"/>
      <c r="DRR168" s="113"/>
      <c r="DRS168" s="113"/>
      <c r="DRT168" s="113"/>
      <c r="DRU168" s="113"/>
      <c r="DRV168" s="113"/>
      <c r="DRW168" s="113"/>
      <c r="DRX168" s="113"/>
      <c r="DRY168" s="113"/>
      <c r="DRZ168" s="113"/>
      <c r="DSA168" s="113"/>
      <c r="DSB168" s="113"/>
      <c r="DSC168" s="113"/>
      <c r="DSD168" s="113"/>
      <c r="DSE168" s="113"/>
      <c r="DSF168" s="113"/>
      <c r="DSG168" s="113"/>
      <c r="DSH168" s="113"/>
      <c r="DSI168" s="113"/>
      <c r="DSJ168" s="113"/>
      <c r="DSK168" s="113"/>
      <c r="DSL168" s="113"/>
      <c r="DSM168" s="113"/>
      <c r="DSN168" s="113"/>
      <c r="DSO168" s="113"/>
      <c r="DSP168" s="113"/>
      <c r="DSQ168" s="113"/>
      <c r="DSR168" s="113"/>
      <c r="DSS168" s="113"/>
      <c r="DST168" s="113"/>
      <c r="DSU168" s="113"/>
      <c r="DSV168" s="113"/>
      <c r="DSW168" s="113"/>
      <c r="DSX168" s="113"/>
      <c r="DSY168" s="113"/>
      <c r="DSZ168" s="113"/>
      <c r="DTA168" s="113"/>
      <c r="DTB168" s="113"/>
      <c r="DTC168" s="113"/>
      <c r="DTD168" s="113"/>
      <c r="DTE168" s="113"/>
      <c r="DTF168" s="113"/>
      <c r="DTG168" s="113"/>
      <c r="DTH168" s="113"/>
      <c r="DTI168" s="113"/>
      <c r="DTJ168" s="113"/>
      <c r="DTK168" s="113"/>
      <c r="DTL168" s="113"/>
      <c r="DTM168" s="113"/>
      <c r="DTN168" s="113"/>
      <c r="DTO168" s="113"/>
      <c r="DTP168" s="113"/>
      <c r="DTQ168" s="113"/>
      <c r="DTR168" s="113"/>
      <c r="DTS168" s="113"/>
      <c r="DTT168" s="113"/>
      <c r="DTU168" s="113"/>
      <c r="DTV168" s="113"/>
      <c r="DTW168" s="113"/>
      <c r="DTX168" s="113"/>
      <c r="DTY168" s="113"/>
      <c r="DTZ168" s="113"/>
      <c r="DUA168" s="113"/>
      <c r="DUB168" s="113"/>
      <c r="DUC168" s="113"/>
      <c r="DUD168" s="113"/>
      <c r="DUE168" s="113"/>
      <c r="DUF168" s="113"/>
      <c r="DUG168" s="113"/>
      <c r="DUH168" s="113"/>
      <c r="DUI168" s="113"/>
      <c r="DUJ168" s="113"/>
      <c r="DUK168" s="113"/>
      <c r="DUL168" s="113"/>
      <c r="DUM168" s="113"/>
      <c r="DUN168" s="113"/>
      <c r="DUO168" s="113"/>
      <c r="DUP168" s="113"/>
      <c r="DUQ168" s="113"/>
      <c r="DUR168" s="113"/>
      <c r="DUS168" s="113"/>
      <c r="DUT168" s="113"/>
      <c r="DUU168" s="113"/>
      <c r="DUV168" s="113"/>
      <c r="DUW168" s="113"/>
      <c r="DUX168" s="113"/>
      <c r="DUY168" s="113"/>
      <c r="DUZ168" s="113"/>
      <c r="DVA168" s="113"/>
      <c r="DVB168" s="113"/>
      <c r="DVC168" s="113"/>
      <c r="DVD168" s="113"/>
      <c r="DVE168" s="113"/>
      <c r="DVF168" s="113"/>
      <c r="DVG168" s="113"/>
      <c r="DVH168" s="113"/>
      <c r="DVI168" s="113"/>
      <c r="DVJ168" s="113"/>
      <c r="DVK168" s="113"/>
      <c r="DVL168" s="113"/>
      <c r="DVM168" s="113"/>
      <c r="DVN168" s="113"/>
      <c r="DVO168" s="113"/>
      <c r="DVP168" s="113"/>
      <c r="DVQ168" s="113"/>
      <c r="DVR168" s="113"/>
      <c r="DVS168" s="113"/>
      <c r="DVT168" s="113"/>
      <c r="DVU168" s="113"/>
      <c r="DVV168" s="113"/>
      <c r="DVW168" s="113"/>
      <c r="DVX168" s="113"/>
      <c r="DVY168" s="113"/>
      <c r="DVZ168" s="113"/>
      <c r="DWA168" s="113"/>
      <c r="DWB168" s="113"/>
      <c r="DWC168" s="113"/>
      <c r="DWD168" s="113"/>
      <c r="DWE168" s="113"/>
      <c r="DWF168" s="113"/>
      <c r="DWG168" s="113"/>
      <c r="DWH168" s="113"/>
      <c r="DWI168" s="113"/>
      <c r="DWJ168" s="113"/>
      <c r="DWK168" s="113"/>
      <c r="DWL168" s="113"/>
      <c r="DWM168" s="113"/>
      <c r="DWN168" s="113"/>
      <c r="DWO168" s="113"/>
      <c r="DWP168" s="113"/>
      <c r="DWQ168" s="113"/>
      <c r="DWR168" s="113"/>
      <c r="DWS168" s="113"/>
      <c r="DWT168" s="113"/>
      <c r="DWU168" s="113"/>
      <c r="DWV168" s="113"/>
      <c r="DWW168" s="113"/>
      <c r="DWX168" s="113"/>
      <c r="DWY168" s="113"/>
      <c r="DWZ168" s="113"/>
      <c r="DXA168" s="113"/>
      <c r="DXB168" s="113"/>
      <c r="DXC168" s="113"/>
      <c r="DXD168" s="113"/>
      <c r="DXE168" s="113"/>
      <c r="DXF168" s="113"/>
      <c r="DXG168" s="113"/>
      <c r="DXH168" s="113"/>
      <c r="DXI168" s="113"/>
      <c r="DXJ168" s="113"/>
      <c r="DXK168" s="113"/>
      <c r="DXL168" s="113"/>
      <c r="DXM168" s="113"/>
      <c r="DXN168" s="113"/>
      <c r="DXO168" s="113"/>
      <c r="DXP168" s="113"/>
      <c r="DXQ168" s="113"/>
      <c r="DXR168" s="113"/>
      <c r="DXS168" s="113"/>
      <c r="DXT168" s="113"/>
      <c r="DXU168" s="113"/>
      <c r="DXV168" s="113"/>
      <c r="DXW168" s="113"/>
      <c r="DXX168" s="113"/>
      <c r="DXY168" s="113"/>
      <c r="DXZ168" s="113"/>
      <c r="DYA168" s="113"/>
      <c r="DYB168" s="113"/>
      <c r="DYC168" s="113"/>
      <c r="DYD168" s="113"/>
      <c r="DYE168" s="113"/>
      <c r="DYF168" s="113"/>
      <c r="DYG168" s="113"/>
      <c r="DYH168" s="113"/>
      <c r="DYI168" s="113"/>
      <c r="DYJ168" s="113"/>
      <c r="DYK168" s="113"/>
      <c r="DYL168" s="113"/>
      <c r="DYM168" s="113"/>
      <c r="DYN168" s="113"/>
      <c r="DYO168" s="113"/>
      <c r="DYP168" s="113"/>
      <c r="DYQ168" s="113"/>
      <c r="DYR168" s="113"/>
      <c r="DYS168" s="113"/>
      <c r="DYT168" s="113"/>
      <c r="DYU168" s="113"/>
      <c r="DYV168" s="113"/>
      <c r="DYW168" s="113"/>
      <c r="DYX168" s="113"/>
      <c r="DYY168" s="113"/>
      <c r="DYZ168" s="113"/>
      <c r="DZA168" s="113"/>
      <c r="DZB168" s="113"/>
      <c r="DZC168" s="113"/>
      <c r="DZD168" s="113"/>
      <c r="DZE168" s="113"/>
      <c r="DZF168" s="113"/>
      <c r="DZG168" s="113"/>
      <c r="DZH168" s="113"/>
      <c r="DZI168" s="113"/>
      <c r="DZJ168" s="113"/>
      <c r="DZK168" s="113"/>
      <c r="DZL168" s="113"/>
      <c r="DZM168" s="113"/>
      <c r="DZN168" s="113"/>
      <c r="DZO168" s="113"/>
      <c r="DZP168" s="113"/>
      <c r="DZQ168" s="113"/>
      <c r="DZR168" s="113"/>
      <c r="DZS168" s="113"/>
      <c r="DZT168" s="113"/>
      <c r="DZU168" s="113"/>
      <c r="DZV168" s="113"/>
      <c r="DZW168" s="113"/>
      <c r="DZX168" s="113"/>
      <c r="DZY168" s="113"/>
      <c r="DZZ168" s="113"/>
      <c r="EAA168" s="113"/>
      <c r="EAB168" s="113"/>
      <c r="EAC168" s="113"/>
      <c r="EAD168" s="113"/>
      <c r="EAE168" s="113"/>
      <c r="EAF168" s="113"/>
      <c r="EAG168" s="113"/>
      <c r="EAH168" s="113"/>
      <c r="EAI168" s="113"/>
      <c r="EAJ168" s="113"/>
      <c r="EAK168" s="113"/>
      <c r="EAL168" s="113"/>
      <c r="EAM168" s="113"/>
      <c r="EAN168" s="113"/>
      <c r="EAO168" s="113"/>
      <c r="EAP168" s="113"/>
      <c r="EAQ168" s="113"/>
      <c r="EAR168" s="113"/>
      <c r="EAS168" s="113"/>
      <c r="EAT168" s="113"/>
      <c r="EAU168" s="113"/>
      <c r="EAV168" s="113"/>
      <c r="EAW168" s="113"/>
      <c r="EAX168" s="113"/>
      <c r="EAY168" s="113"/>
      <c r="EAZ168" s="113"/>
      <c r="EBA168" s="113"/>
      <c r="EBB168" s="113"/>
      <c r="EBC168" s="113"/>
      <c r="EBD168" s="113"/>
      <c r="EBE168" s="113"/>
      <c r="EBF168" s="113"/>
      <c r="EBG168" s="113"/>
      <c r="EBH168" s="113"/>
      <c r="EBI168" s="113"/>
      <c r="EBJ168" s="113"/>
      <c r="EBK168" s="113"/>
      <c r="EBL168" s="113"/>
      <c r="EBM168" s="113"/>
      <c r="EBN168" s="113"/>
      <c r="EBO168" s="113"/>
      <c r="EBP168" s="113"/>
      <c r="EBQ168" s="113"/>
      <c r="EBR168" s="113"/>
      <c r="EBS168" s="113"/>
      <c r="EBT168" s="113"/>
      <c r="EBU168" s="113"/>
      <c r="EBV168" s="113"/>
      <c r="EBW168" s="113"/>
      <c r="EBX168" s="113"/>
      <c r="EBY168" s="113"/>
      <c r="EBZ168" s="113"/>
      <c r="ECA168" s="113"/>
      <c r="ECB168" s="113"/>
      <c r="ECC168" s="113"/>
      <c r="ECD168" s="113"/>
      <c r="ECE168" s="113"/>
      <c r="ECF168" s="113"/>
      <c r="ECG168" s="113"/>
      <c r="ECH168" s="113"/>
      <c r="ECI168" s="113"/>
      <c r="ECJ168" s="113"/>
      <c r="ECK168" s="113"/>
      <c r="ECL168" s="113"/>
      <c r="ECM168" s="113"/>
      <c r="ECN168" s="113"/>
      <c r="ECO168" s="113"/>
      <c r="ECP168" s="113"/>
      <c r="ECQ168" s="113"/>
      <c r="ECR168" s="113"/>
      <c r="ECS168" s="113"/>
      <c r="ECT168" s="113"/>
      <c r="ECU168" s="113"/>
      <c r="ECV168" s="113"/>
      <c r="ECW168" s="113"/>
      <c r="ECX168" s="113"/>
      <c r="ECY168" s="113"/>
      <c r="ECZ168" s="113"/>
      <c r="EDA168" s="113"/>
      <c r="EDB168" s="113"/>
      <c r="EDC168" s="113"/>
      <c r="EDD168" s="113"/>
      <c r="EDE168" s="113"/>
      <c r="EDF168" s="113"/>
      <c r="EDG168" s="113"/>
      <c r="EDH168" s="113"/>
      <c r="EDI168" s="113"/>
      <c r="EDJ168" s="113"/>
      <c r="EDK168" s="113"/>
      <c r="EDL168" s="113"/>
      <c r="EDM168" s="113"/>
      <c r="EDN168" s="113"/>
      <c r="EDO168" s="113"/>
      <c r="EDP168" s="113"/>
      <c r="EDQ168" s="113"/>
      <c r="EDR168" s="113"/>
      <c r="EDS168" s="113"/>
      <c r="EDT168" s="113"/>
      <c r="EDU168" s="113"/>
      <c r="EDV168" s="113"/>
      <c r="EDW168" s="113"/>
      <c r="EDX168" s="113"/>
      <c r="EDY168" s="113"/>
      <c r="EDZ168" s="113"/>
      <c r="EEA168" s="113"/>
      <c r="EEB168" s="113"/>
      <c r="EEC168" s="113"/>
      <c r="EED168" s="113"/>
      <c r="EEE168" s="113"/>
      <c r="EEF168" s="113"/>
      <c r="EEG168" s="113"/>
      <c r="EEH168" s="113"/>
      <c r="EEI168" s="113"/>
      <c r="EEJ168" s="113"/>
      <c r="EEK168" s="113"/>
      <c r="EEL168" s="113"/>
      <c r="EEM168" s="113"/>
      <c r="EEN168" s="113"/>
      <c r="EEO168" s="113"/>
      <c r="EEP168" s="113"/>
      <c r="EEQ168" s="113"/>
      <c r="EER168" s="113"/>
      <c r="EES168" s="113"/>
      <c r="EET168" s="113"/>
      <c r="EEU168" s="113"/>
      <c r="EEV168" s="113"/>
      <c r="EEW168" s="113"/>
      <c r="EEX168" s="113"/>
      <c r="EEY168" s="113"/>
      <c r="EEZ168" s="113"/>
      <c r="EFA168" s="113"/>
      <c r="EFB168" s="113"/>
      <c r="EFC168" s="113"/>
      <c r="EFD168" s="113"/>
      <c r="EFE168" s="113"/>
      <c r="EFF168" s="113"/>
      <c r="EFG168" s="113"/>
      <c r="EFH168" s="113"/>
      <c r="EFI168" s="113"/>
      <c r="EFJ168" s="113"/>
      <c r="EFK168" s="113"/>
      <c r="EFL168" s="113"/>
      <c r="EFM168" s="113"/>
      <c r="EFN168" s="113"/>
      <c r="EFO168" s="113"/>
      <c r="EFP168" s="113"/>
      <c r="EFQ168" s="113"/>
      <c r="EFR168" s="113"/>
      <c r="EFS168" s="113"/>
      <c r="EFT168" s="113"/>
      <c r="EFU168" s="113"/>
      <c r="EFV168" s="113"/>
      <c r="EFW168" s="113"/>
      <c r="EFX168" s="113"/>
      <c r="EFY168" s="113"/>
      <c r="EFZ168" s="113"/>
      <c r="EGA168" s="113"/>
      <c r="EGB168" s="113"/>
      <c r="EGC168" s="113"/>
      <c r="EGD168" s="113"/>
      <c r="EGE168" s="113"/>
      <c r="EGF168" s="113"/>
      <c r="EGG168" s="113"/>
      <c r="EGH168" s="113"/>
      <c r="EGI168" s="113"/>
      <c r="EGJ168" s="113"/>
      <c r="EGK168" s="113"/>
      <c r="EGL168" s="113"/>
      <c r="EGM168" s="113"/>
      <c r="EGN168" s="113"/>
      <c r="EGO168" s="113"/>
      <c r="EGP168" s="113"/>
      <c r="EGQ168" s="113"/>
      <c r="EGR168" s="113"/>
      <c r="EGS168" s="113"/>
      <c r="EGT168" s="113"/>
      <c r="EGU168" s="113"/>
      <c r="EGV168" s="113"/>
      <c r="EGW168" s="113"/>
      <c r="EGX168" s="113"/>
      <c r="EGY168" s="113"/>
      <c r="EGZ168" s="113"/>
      <c r="EHA168" s="113"/>
      <c r="EHB168" s="113"/>
      <c r="EHC168" s="113"/>
      <c r="EHD168" s="113"/>
      <c r="EHE168" s="113"/>
      <c r="EHF168" s="113"/>
      <c r="EHG168" s="113"/>
      <c r="EHH168" s="113"/>
      <c r="EHI168" s="113"/>
      <c r="EHJ168" s="113"/>
      <c r="EHK168" s="113"/>
      <c r="EHL168" s="113"/>
      <c r="EHM168" s="113"/>
      <c r="EHN168" s="113"/>
      <c r="EHO168" s="113"/>
      <c r="EHP168" s="113"/>
      <c r="EHQ168" s="113"/>
      <c r="EHR168" s="113"/>
      <c r="EHS168" s="113"/>
      <c r="EHT168" s="113"/>
      <c r="EHU168" s="113"/>
      <c r="EHV168" s="113"/>
      <c r="EHW168" s="113"/>
      <c r="EHX168" s="113"/>
      <c r="EHY168" s="113"/>
      <c r="EHZ168" s="113"/>
      <c r="EIA168" s="113"/>
      <c r="EIB168" s="113"/>
      <c r="EIC168" s="113"/>
      <c r="EID168" s="113"/>
      <c r="EIE168" s="113"/>
      <c r="EIF168" s="113"/>
      <c r="EIG168" s="113"/>
      <c r="EIH168" s="113"/>
      <c r="EII168" s="113"/>
      <c r="EIJ168" s="113"/>
      <c r="EIK168" s="113"/>
      <c r="EIL168" s="113"/>
      <c r="EIM168" s="113"/>
      <c r="EIN168" s="113"/>
      <c r="EIO168" s="113"/>
      <c r="EIP168" s="113"/>
      <c r="EIQ168" s="113"/>
      <c r="EIR168" s="113"/>
      <c r="EIS168" s="113"/>
      <c r="EIT168" s="113"/>
      <c r="EIU168" s="113"/>
      <c r="EIV168" s="113"/>
      <c r="EIW168" s="113"/>
      <c r="EIX168" s="113"/>
      <c r="EIY168" s="113"/>
      <c r="EIZ168" s="113"/>
      <c r="EJA168" s="113"/>
      <c r="EJB168" s="113"/>
      <c r="EJC168" s="113"/>
      <c r="EJD168" s="113"/>
      <c r="EJE168" s="113"/>
      <c r="EJF168" s="113"/>
      <c r="EJG168" s="113"/>
      <c r="EJH168" s="113"/>
      <c r="EJI168" s="113"/>
      <c r="EJJ168" s="113"/>
      <c r="EJK168" s="113"/>
      <c r="EJL168" s="113"/>
      <c r="EJM168" s="113"/>
      <c r="EJN168" s="113"/>
      <c r="EJO168" s="113"/>
      <c r="EJP168" s="113"/>
      <c r="EJQ168" s="113"/>
      <c r="EJR168" s="113"/>
      <c r="EJS168" s="113"/>
      <c r="EJT168" s="113"/>
      <c r="EJU168" s="113"/>
      <c r="EJV168" s="113"/>
      <c r="EJW168" s="113"/>
      <c r="EJX168" s="113"/>
      <c r="EJY168" s="113"/>
      <c r="EJZ168" s="113"/>
      <c r="EKA168" s="113"/>
      <c r="EKB168" s="113"/>
      <c r="EKC168" s="113"/>
      <c r="EKD168" s="113"/>
      <c r="EKE168" s="113"/>
      <c r="EKF168" s="113"/>
      <c r="EKG168" s="113"/>
      <c r="EKH168" s="113"/>
      <c r="EKI168" s="113"/>
      <c r="EKJ168" s="113"/>
      <c r="EKK168" s="113"/>
      <c r="EKL168" s="113"/>
      <c r="EKM168" s="113"/>
      <c r="EKN168" s="113"/>
      <c r="EKO168" s="113"/>
      <c r="EKP168" s="113"/>
      <c r="EKQ168" s="113"/>
      <c r="EKR168" s="113"/>
      <c r="EKS168" s="113"/>
      <c r="EKT168" s="113"/>
      <c r="EKU168" s="113"/>
      <c r="EKV168" s="113"/>
      <c r="EKW168" s="113"/>
      <c r="EKX168" s="113"/>
      <c r="EKY168" s="113"/>
      <c r="EKZ168" s="113"/>
      <c r="ELA168" s="113"/>
      <c r="ELB168" s="113"/>
      <c r="ELC168" s="113"/>
      <c r="ELD168" s="113"/>
      <c r="ELE168" s="113"/>
      <c r="ELF168" s="113"/>
      <c r="ELG168" s="113"/>
      <c r="ELH168" s="113"/>
      <c r="ELI168" s="113"/>
      <c r="ELJ168" s="113"/>
      <c r="ELK168" s="113"/>
      <c r="ELL168" s="113"/>
      <c r="ELM168" s="113"/>
      <c r="ELN168" s="113"/>
      <c r="ELO168" s="113"/>
      <c r="ELP168" s="113"/>
      <c r="ELQ168" s="113"/>
      <c r="ELR168" s="113"/>
      <c r="ELS168" s="113"/>
      <c r="ELT168" s="113"/>
      <c r="ELU168" s="113"/>
      <c r="ELV168" s="113"/>
      <c r="ELW168" s="113"/>
      <c r="ELX168" s="113"/>
      <c r="ELY168" s="113"/>
      <c r="ELZ168" s="113"/>
      <c r="EMA168" s="113"/>
      <c r="EMB168" s="113"/>
      <c r="EMC168" s="113"/>
      <c r="EMD168" s="113"/>
      <c r="EME168" s="113"/>
      <c r="EMF168" s="113"/>
      <c r="EMG168" s="113"/>
      <c r="EMH168" s="113"/>
      <c r="EMI168" s="113"/>
      <c r="EMJ168" s="113"/>
      <c r="EMK168" s="113"/>
      <c r="EML168" s="113"/>
      <c r="EMM168" s="113"/>
      <c r="EMN168" s="113"/>
      <c r="EMO168" s="113"/>
      <c r="EMP168" s="113"/>
      <c r="EMQ168" s="113"/>
      <c r="EMR168" s="113"/>
      <c r="EMS168" s="113"/>
      <c r="EMT168" s="113"/>
      <c r="EMU168" s="113"/>
      <c r="EMV168" s="113"/>
      <c r="EMW168" s="113"/>
      <c r="EMX168" s="113"/>
      <c r="EMY168" s="113"/>
      <c r="EMZ168" s="113"/>
      <c r="ENA168" s="113"/>
      <c r="ENB168" s="113"/>
      <c r="ENC168" s="113"/>
      <c r="END168" s="113"/>
      <c r="ENE168" s="113"/>
      <c r="ENF168" s="113"/>
      <c r="ENG168" s="113"/>
      <c r="ENH168" s="113"/>
      <c r="ENI168" s="113"/>
      <c r="ENJ168" s="113"/>
      <c r="ENK168" s="113"/>
      <c r="ENL168" s="113"/>
      <c r="ENM168" s="113"/>
      <c r="ENN168" s="113"/>
      <c r="ENO168" s="113"/>
      <c r="ENP168" s="113"/>
      <c r="ENQ168" s="113"/>
      <c r="ENR168" s="113"/>
      <c r="ENS168" s="113"/>
      <c r="ENT168" s="113"/>
      <c r="ENU168" s="113"/>
      <c r="ENV168" s="113"/>
      <c r="ENW168" s="113"/>
      <c r="ENX168" s="113"/>
      <c r="ENY168" s="113"/>
      <c r="ENZ168" s="113"/>
      <c r="EOA168" s="113"/>
      <c r="EOB168" s="113"/>
      <c r="EOC168" s="113"/>
      <c r="EOD168" s="113"/>
      <c r="EOE168" s="113"/>
      <c r="EOF168" s="113"/>
      <c r="EOG168" s="113"/>
      <c r="EOH168" s="113"/>
      <c r="EOI168" s="113"/>
      <c r="EOJ168" s="113"/>
      <c r="EOK168" s="113"/>
      <c r="EOL168" s="113"/>
      <c r="EOM168" s="113"/>
      <c r="EON168" s="113"/>
      <c r="EOO168" s="113"/>
      <c r="EOP168" s="113"/>
      <c r="EOQ168" s="113"/>
      <c r="EOR168" s="113"/>
      <c r="EOS168" s="113"/>
      <c r="EOT168" s="113"/>
      <c r="EOU168" s="113"/>
      <c r="EOV168" s="113"/>
      <c r="EOW168" s="113"/>
      <c r="EOX168" s="113"/>
      <c r="EOY168" s="113"/>
      <c r="EOZ168" s="113"/>
      <c r="EPA168" s="113"/>
      <c r="EPB168" s="113"/>
      <c r="EPC168" s="113"/>
      <c r="EPD168" s="113"/>
      <c r="EPE168" s="113"/>
      <c r="EPF168" s="113"/>
      <c r="EPG168" s="113"/>
      <c r="EPH168" s="113"/>
      <c r="EPI168" s="113"/>
      <c r="EPJ168" s="113"/>
      <c r="EPK168" s="113"/>
      <c r="EPL168" s="113"/>
      <c r="EPM168" s="113"/>
      <c r="EPN168" s="113"/>
      <c r="EPO168" s="113"/>
      <c r="EPP168" s="113"/>
      <c r="EPQ168" s="113"/>
      <c r="EPR168" s="113"/>
      <c r="EPS168" s="113"/>
      <c r="EPT168" s="113"/>
      <c r="EPU168" s="113"/>
      <c r="EPV168" s="113"/>
      <c r="EPW168" s="113"/>
      <c r="EPX168" s="113"/>
      <c r="EPY168" s="113"/>
      <c r="EPZ168" s="113"/>
      <c r="EQA168" s="113"/>
      <c r="EQB168" s="113"/>
      <c r="EQC168" s="113"/>
      <c r="EQD168" s="113"/>
      <c r="EQE168" s="113"/>
      <c r="EQF168" s="113"/>
      <c r="EQG168" s="113"/>
      <c r="EQH168" s="113"/>
      <c r="EQI168" s="113"/>
      <c r="EQJ168" s="113"/>
      <c r="EQK168" s="113"/>
      <c r="EQL168" s="113"/>
      <c r="EQM168" s="113"/>
      <c r="EQN168" s="113"/>
      <c r="EQO168" s="113"/>
      <c r="EQP168" s="113"/>
      <c r="EQQ168" s="113"/>
      <c r="EQR168" s="113"/>
      <c r="EQS168" s="113"/>
      <c r="EQT168" s="113"/>
      <c r="EQU168" s="113"/>
      <c r="EQV168" s="113"/>
      <c r="EQW168" s="113"/>
      <c r="EQX168" s="113"/>
      <c r="EQY168" s="113"/>
      <c r="EQZ168" s="113"/>
      <c r="ERA168" s="113"/>
      <c r="ERB168" s="113"/>
      <c r="ERC168" s="113"/>
      <c r="ERD168" s="113"/>
      <c r="ERE168" s="113"/>
      <c r="ERF168" s="113"/>
      <c r="ERG168" s="113"/>
      <c r="ERH168" s="113"/>
      <c r="ERI168" s="113"/>
      <c r="ERJ168" s="113"/>
      <c r="ERK168" s="113"/>
      <c r="ERL168" s="113"/>
      <c r="ERM168" s="113"/>
      <c r="ERN168" s="113"/>
      <c r="ERO168" s="113"/>
      <c r="ERP168" s="113"/>
      <c r="ERQ168" s="113"/>
      <c r="ERR168" s="113"/>
      <c r="ERS168" s="113"/>
      <c r="ERT168" s="113"/>
      <c r="ERU168" s="113"/>
      <c r="ERV168" s="113"/>
      <c r="ERW168" s="113"/>
      <c r="ERX168" s="113"/>
      <c r="ERY168" s="113"/>
      <c r="ERZ168" s="113"/>
      <c r="ESA168" s="113"/>
      <c r="ESB168" s="113"/>
      <c r="ESC168" s="113"/>
      <c r="ESD168" s="113"/>
      <c r="ESE168" s="113"/>
      <c r="ESF168" s="113"/>
      <c r="ESG168" s="113"/>
      <c r="ESH168" s="113"/>
      <c r="ESI168" s="113"/>
      <c r="ESJ168" s="113"/>
      <c r="ESK168" s="113"/>
      <c r="ESL168" s="113"/>
      <c r="ESM168" s="113"/>
      <c r="ESN168" s="113"/>
      <c r="ESO168" s="113"/>
      <c r="ESP168" s="113"/>
      <c r="ESQ168" s="113"/>
      <c r="ESR168" s="113"/>
      <c r="ESS168" s="113"/>
      <c r="EST168" s="113"/>
      <c r="ESU168" s="113"/>
      <c r="ESV168" s="113"/>
      <c r="ESW168" s="113"/>
      <c r="ESX168" s="113"/>
      <c r="ESY168" s="113"/>
      <c r="ESZ168" s="113"/>
      <c r="ETA168" s="113"/>
      <c r="ETB168" s="113"/>
      <c r="ETC168" s="113"/>
      <c r="ETD168" s="113"/>
      <c r="ETE168" s="113"/>
      <c r="ETF168" s="113"/>
      <c r="ETG168" s="113"/>
      <c r="ETH168" s="113"/>
      <c r="ETI168" s="113"/>
      <c r="ETJ168" s="113"/>
      <c r="ETK168" s="113"/>
      <c r="ETL168" s="113"/>
      <c r="ETM168" s="113"/>
      <c r="ETN168" s="113"/>
      <c r="ETO168" s="113"/>
      <c r="ETP168" s="113"/>
      <c r="ETQ168" s="113"/>
      <c r="ETR168" s="113"/>
      <c r="ETS168" s="113"/>
      <c r="ETT168" s="113"/>
      <c r="ETU168" s="113"/>
      <c r="ETV168" s="113"/>
      <c r="ETW168" s="113"/>
      <c r="ETX168" s="113"/>
      <c r="ETY168" s="113"/>
      <c r="ETZ168" s="113"/>
      <c r="EUA168" s="113"/>
      <c r="EUB168" s="113"/>
      <c r="EUC168" s="113"/>
      <c r="EUD168" s="113"/>
      <c r="EUE168" s="113"/>
      <c r="EUF168" s="113"/>
      <c r="EUG168" s="113"/>
      <c r="EUH168" s="113"/>
      <c r="EUI168" s="113"/>
      <c r="EUJ168" s="113"/>
      <c r="EUK168" s="113"/>
      <c r="EUL168" s="113"/>
      <c r="EUM168" s="113"/>
      <c r="EUN168" s="113"/>
      <c r="EUO168" s="113"/>
      <c r="EUP168" s="113"/>
      <c r="EUQ168" s="113"/>
      <c r="EUR168" s="113"/>
      <c r="EUS168" s="113"/>
      <c r="EUT168" s="113"/>
      <c r="EUU168" s="113"/>
      <c r="EUV168" s="113"/>
      <c r="EUW168" s="113"/>
      <c r="EUX168" s="113"/>
      <c r="EUY168" s="113"/>
      <c r="EUZ168" s="113"/>
      <c r="EVA168" s="113"/>
      <c r="EVB168" s="113"/>
      <c r="EVC168" s="113"/>
      <c r="EVD168" s="113"/>
      <c r="EVE168" s="113"/>
      <c r="EVF168" s="113"/>
      <c r="EVG168" s="113"/>
      <c r="EVH168" s="113"/>
      <c r="EVI168" s="113"/>
      <c r="EVJ168" s="113"/>
      <c r="EVK168" s="113"/>
      <c r="EVL168" s="113"/>
      <c r="EVM168" s="113"/>
      <c r="EVN168" s="113"/>
      <c r="EVO168" s="113"/>
      <c r="EVP168" s="113"/>
      <c r="EVQ168" s="113"/>
      <c r="EVR168" s="113"/>
      <c r="EVS168" s="113"/>
      <c r="EVT168" s="113"/>
      <c r="EVU168" s="113"/>
      <c r="EVV168" s="113"/>
      <c r="EVW168" s="113"/>
      <c r="EVX168" s="113"/>
      <c r="EVY168" s="113"/>
      <c r="EVZ168" s="113"/>
      <c r="EWA168" s="113"/>
      <c r="EWB168" s="113"/>
      <c r="EWC168" s="113"/>
      <c r="EWD168" s="113"/>
      <c r="EWE168" s="113"/>
      <c r="EWF168" s="113"/>
      <c r="EWG168" s="113"/>
      <c r="EWH168" s="113"/>
      <c r="EWI168" s="113"/>
      <c r="EWJ168" s="113"/>
      <c r="EWK168" s="113"/>
      <c r="EWL168" s="113"/>
      <c r="EWM168" s="113"/>
      <c r="EWN168" s="113"/>
      <c r="EWO168" s="113"/>
      <c r="EWP168" s="113"/>
      <c r="EWQ168" s="113"/>
      <c r="EWR168" s="113"/>
      <c r="EWS168" s="113"/>
      <c r="EWT168" s="113"/>
      <c r="EWU168" s="113"/>
      <c r="EWV168" s="113"/>
      <c r="EWW168" s="113"/>
      <c r="EWX168" s="113"/>
      <c r="EWY168" s="113"/>
      <c r="EWZ168" s="113"/>
      <c r="EXA168" s="113"/>
      <c r="EXB168" s="113"/>
      <c r="EXC168" s="113"/>
      <c r="EXD168" s="113"/>
      <c r="EXE168" s="113"/>
      <c r="EXF168" s="113"/>
      <c r="EXG168" s="113"/>
      <c r="EXH168" s="113"/>
      <c r="EXI168" s="113"/>
      <c r="EXJ168" s="113"/>
      <c r="EXK168" s="113"/>
      <c r="EXL168" s="113"/>
      <c r="EXM168" s="113"/>
      <c r="EXN168" s="113"/>
      <c r="EXO168" s="113"/>
      <c r="EXP168" s="113"/>
      <c r="EXQ168" s="113"/>
      <c r="EXR168" s="113"/>
      <c r="EXS168" s="113"/>
      <c r="EXT168" s="113"/>
      <c r="EXU168" s="113"/>
      <c r="EXV168" s="113"/>
      <c r="EXW168" s="113"/>
      <c r="EXX168" s="113"/>
      <c r="EXY168" s="113"/>
      <c r="EXZ168" s="113"/>
      <c r="EYA168" s="113"/>
      <c r="EYB168" s="113"/>
      <c r="EYC168" s="113"/>
      <c r="EYD168" s="113"/>
      <c r="EYE168" s="113"/>
      <c r="EYF168" s="113"/>
      <c r="EYG168" s="113"/>
      <c r="EYH168" s="113"/>
      <c r="EYI168" s="113"/>
      <c r="EYJ168" s="113"/>
      <c r="EYK168" s="113"/>
      <c r="EYL168" s="113"/>
      <c r="EYM168" s="113"/>
      <c r="EYN168" s="113"/>
      <c r="EYO168" s="113"/>
      <c r="EYP168" s="113"/>
      <c r="EYQ168" s="113"/>
      <c r="EYR168" s="113"/>
      <c r="EYS168" s="113"/>
      <c r="EYT168" s="113"/>
      <c r="EYU168" s="113"/>
      <c r="EYV168" s="113"/>
      <c r="EYW168" s="113"/>
      <c r="EYX168" s="113"/>
      <c r="EYY168" s="113"/>
      <c r="EYZ168" s="113"/>
      <c r="EZA168" s="113"/>
      <c r="EZB168" s="113"/>
      <c r="EZC168" s="113"/>
      <c r="EZD168" s="113"/>
      <c r="EZE168" s="113"/>
      <c r="EZF168" s="113"/>
      <c r="EZG168" s="113"/>
      <c r="EZH168" s="113"/>
      <c r="EZI168" s="113"/>
      <c r="EZJ168" s="113"/>
      <c r="EZK168" s="113"/>
      <c r="EZL168" s="113"/>
      <c r="EZM168" s="113"/>
      <c r="EZN168" s="113"/>
      <c r="EZO168" s="113"/>
      <c r="EZP168" s="113"/>
      <c r="EZQ168" s="113"/>
      <c r="EZR168" s="113"/>
      <c r="EZS168" s="113"/>
      <c r="EZT168" s="113"/>
      <c r="EZU168" s="113"/>
      <c r="EZV168" s="113"/>
      <c r="EZW168" s="113"/>
      <c r="EZX168" s="113"/>
      <c r="EZY168" s="113"/>
      <c r="EZZ168" s="113"/>
      <c r="FAA168" s="113"/>
      <c r="FAB168" s="113"/>
      <c r="FAC168" s="113"/>
      <c r="FAD168" s="113"/>
      <c r="FAE168" s="113"/>
      <c r="FAF168" s="113"/>
      <c r="FAG168" s="113"/>
      <c r="FAH168" s="113"/>
      <c r="FAI168" s="113"/>
      <c r="FAJ168" s="113"/>
      <c r="FAK168" s="113"/>
      <c r="FAL168" s="113"/>
      <c r="FAM168" s="113"/>
      <c r="FAN168" s="113"/>
      <c r="FAO168" s="113"/>
      <c r="FAP168" s="113"/>
      <c r="FAQ168" s="113"/>
      <c r="FAR168" s="113"/>
      <c r="FAS168" s="113"/>
      <c r="FAT168" s="113"/>
      <c r="FAU168" s="113"/>
      <c r="FAV168" s="113"/>
      <c r="FAW168" s="113"/>
      <c r="FAX168" s="113"/>
      <c r="FAY168" s="113"/>
      <c r="FAZ168" s="113"/>
      <c r="FBA168" s="113"/>
      <c r="FBB168" s="113"/>
      <c r="FBC168" s="113"/>
      <c r="FBD168" s="113"/>
      <c r="FBE168" s="113"/>
      <c r="FBF168" s="113"/>
      <c r="FBG168" s="113"/>
      <c r="FBH168" s="113"/>
      <c r="FBI168" s="113"/>
      <c r="FBJ168" s="113"/>
      <c r="FBK168" s="113"/>
      <c r="FBL168" s="113"/>
      <c r="FBM168" s="113"/>
      <c r="FBN168" s="113"/>
      <c r="FBO168" s="113"/>
      <c r="FBP168" s="113"/>
      <c r="FBQ168" s="113"/>
      <c r="FBR168" s="113"/>
      <c r="FBS168" s="113"/>
      <c r="FBT168" s="113"/>
      <c r="FBU168" s="113"/>
      <c r="FBV168" s="113"/>
      <c r="FBW168" s="113"/>
      <c r="FBX168" s="113"/>
      <c r="FBY168" s="113"/>
      <c r="FBZ168" s="113"/>
      <c r="FCA168" s="113"/>
      <c r="FCB168" s="113"/>
      <c r="FCC168" s="113"/>
      <c r="FCD168" s="113"/>
      <c r="FCE168" s="113"/>
      <c r="FCF168" s="113"/>
      <c r="FCG168" s="113"/>
      <c r="FCH168" s="113"/>
      <c r="FCI168" s="113"/>
      <c r="FCJ168" s="113"/>
      <c r="FCK168" s="113"/>
      <c r="FCL168" s="113"/>
      <c r="FCM168" s="113"/>
      <c r="FCN168" s="113"/>
      <c r="FCO168" s="113"/>
      <c r="FCP168" s="113"/>
      <c r="FCQ168" s="113"/>
      <c r="FCR168" s="113"/>
      <c r="FCS168" s="113"/>
      <c r="FCT168" s="113"/>
      <c r="FCU168" s="113"/>
      <c r="FCV168" s="113"/>
      <c r="FCW168" s="113"/>
      <c r="FCX168" s="113"/>
      <c r="FCY168" s="113"/>
      <c r="FCZ168" s="113"/>
      <c r="FDA168" s="113"/>
      <c r="FDB168" s="113"/>
      <c r="FDC168" s="113"/>
      <c r="FDD168" s="113"/>
      <c r="FDE168" s="113"/>
      <c r="FDF168" s="113"/>
      <c r="FDG168" s="113"/>
      <c r="FDH168" s="113"/>
      <c r="FDI168" s="113"/>
      <c r="FDJ168" s="113"/>
      <c r="FDK168" s="113"/>
      <c r="FDL168" s="113"/>
      <c r="FDM168" s="113"/>
      <c r="FDN168" s="113"/>
      <c r="FDO168" s="113"/>
      <c r="FDP168" s="113"/>
      <c r="FDQ168" s="113"/>
      <c r="FDR168" s="113"/>
      <c r="FDS168" s="113"/>
      <c r="FDT168" s="113"/>
      <c r="FDU168" s="113"/>
      <c r="FDV168" s="113"/>
      <c r="FDW168" s="113"/>
      <c r="FDX168" s="113"/>
      <c r="FDY168" s="113"/>
      <c r="FDZ168" s="113"/>
      <c r="FEA168" s="113"/>
      <c r="FEB168" s="113"/>
      <c r="FEC168" s="113"/>
      <c r="FED168" s="113"/>
      <c r="FEE168" s="113"/>
      <c r="FEF168" s="113"/>
      <c r="FEG168" s="113"/>
      <c r="FEH168" s="113"/>
      <c r="FEI168" s="113"/>
      <c r="FEJ168" s="113"/>
      <c r="FEK168" s="113"/>
      <c r="FEL168" s="113"/>
      <c r="FEM168" s="113"/>
      <c r="FEN168" s="113"/>
      <c r="FEO168" s="113"/>
      <c r="FEP168" s="113"/>
      <c r="FEQ168" s="113"/>
      <c r="FER168" s="113"/>
      <c r="FES168" s="113"/>
      <c r="FET168" s="113"/>
      <c r="FEU168" s="113"/>
      <c r="FEV168" s="113"/>
      <c r="FEW168" s="113"/>
      <c r="FEX168" s="113"/>
      <c r="FEY168" s="113"/>
      <c r="FEZ168" s="113"/>
      <c r="FFA168" s="113"/>
      <c r="FFB168" s="113"/>
      <c r="FFC168" s="113"/>
      <c r="FFD168" s="113"/>
      <c r="FFE168" s="113"/>
      <c r="FFF168" s="113"/>
      <c r="FFG168" s="113"/>
      <c r="FFH168" s="113"/>
      <c r="FFI168" s="113"/>
      <c r="FFJ168" s="113"/>
      <c r="FFK168" s="113"/>
      <c r="FFL168" s="113"/>
      <c r="FFM168" s="113"/>
      <c r="FFN168" s="113"/>
      <c r="FFO168" s="113"/>
      <c r="FFP168" s="113"/>
      <c r="FFQ168" s="113"/>
      <c r="FFR168" s="113"/>
      <c r="FFS168" s="113"/>
      <c r="FFT168" s="113"/>
      <c r="FFU168" s="113"/>
      <c r="FFV168" s="113"/>
      <c r="FFW168" s="113"/>
      <c r="FFX168" s="113"/>
      <c r="FFY168" s="113"/>
      <c r="FFZ168" s="113"/>
      <c r="FGA168" s="113"/>
      <c r="FGB168" s="113"/>
      <c r="FGC168" s="113"/>
      <c r="FGD168" s="113"/>
      <c r="FGE168" s="113"/>
      <c r="FGF168" s="113"/>
      <c r="FGG168" s="113"/>
      <c r="FGH168" s="113"/>
      <c r="FGI168" s="113"/>
      <c r="FGJ168" s="113"/>
      <c r="FGK168" s="113"/>
      <c r="FGL168" s="113"/>
      <c r="FGM168" s="113"/>
      <c r="FGN168" s="113"/>
      <c r="FGO168" s="113"/>
      <c r="FGP168" s="113"/>
      <c r="FGQ168" s="113"/>
      <c r="FGR168" s="113"/>
      <c r="FGS168" s="113"/>
      <c r="FGT168" s="113"/>
      <c r="FGU168" s="113"/>
      <c r="FGV168" s="113"/>
      <c r="FGW168" s="113"/>
      <c r="FGX168" s="113"/>
      <c r="FGY168" s="113"/>
      <c r="FGZ168" s="113"/>
      <c r="FHA168" s="113"/>
      <c r="FHB168" s="113"/>
      <c r="FHC168" s="113"/>
      <c r="FHD168" s="113"/>
      <c r="FHE168" s="113"/>
      <c r="FHF168" s="113"/>
      <c r="FHG168" s="113"/>
      <c r="FHH168" s="113"/>
      <c r="FHI168" s="113"/>
      <c r="FHJ168" s="113"/>
      <c r="FHK168" s="113"/>
      <c r="FHL168" s="113"/>
      <c r="FHM168" s="113"/>
      <c r="FHN168" s="113"/>
      <c r="FHO168" s="113"/>
      <c r="FHP168" s="113"/>
      <c r="FHQ168" s="113"/>
      <c r="FHR168" s="113"/>
      <c r="FHS168" s="113"/>
      <c r="FHT168" s="113"/>
      <c r="FHU168" s="113"/>
      <c r="FHV168" s="113"/>
      <c r="FHW168" s="113"/>
      <c r="FHX168" s="113"/>
      <c r="FHY168" s="113"/>
      <c r="FHZ168" s="113"/>
      <c r="FIA168" s="113"/>
      <c r="FIB168" s="113"/>
      <c r="FIC168" s="113"/>
      <c r="FID168" s="113"/>
      <c r="FIE168" s="113"/>
      <c r="FIF168" s="113"/>
      <c r="FIG168" s="113"/>
      <c r="FIH168" s="113"/>
      <c r="FII168" s="113"/>
      <c r="FIJ168" s="113"/>
      <c r="FIK168" s="113"/>
      <c r="FIL168" s="113"/>
      <c r="FIM168" s="113"/>
      <c r="FIN168" s="113"/>
      <c r="FIO168" s="113"/>
      <c r="FIP168" s="113"/>
      <c r="FIQ168" s="113"/>
      <c r="FIR168" s="113"/>
      <c r="FIS168" s="113"/>
      <c r="FIT168" s="113"/>
      <c r="FIU168" s="113"/>
      <c r="FIV168" s="113"/>
      <c r="FIW168" s="113"/>
      <c r="FIX168" s="113"/>
      <c r="FIY168" s="113"/>
      <c r="FIZ168" s="113"/>
      <c r="FJA168" s="113"/>
      <c r="FJB168" s="113"/>
      <c r="FJC168" s="113"/>
      <c r="FJD168" s="113"/>
      <c r="FJE168" s="113"/>
      <c r="FJF168" s="113"/>
      <c r="FJG168" s="113"/>
      <c r="FJH168" s="113"/>
      <c r="FJI168" s="113"/>
      <c r="FJJ168" s="113"/>
      <c r="FJK168" s="113"/>
      <c r="FJL168" s="113"/>
      <c r="FJM168" s="113"/>
      <c r="FJN168" s="113"/>
      <c r="FJO168" s="113"/>
      <c r="FJP168" s="113"/>
      <c r="FJQ168" s="113"/>
      <c r="FJR168" s="113"/>
      <c r="FJS168" s="113"/>
      <c r="FJT168" s="113"/>
      <c r="FJU168" s="113"/>
      <c r="FJV168" s="113"/>
      <c r="FJW168" s="113"/>
      <c r="FJX168" s="113"/>
      <c r="FJY168" s="113"/>
      <c r="FJZ168" s="113"/>
      <c r="FKA168" s="113"/>
      <c r="FKB168" s="113"/>
      <c r="FKC168" s="113"/>
      <c r="FKD168" s="113"/>
      <c r="FKE168" s="113"/>
      <c r="FKF168" s="113"/>
      <c r="FKG168" s="113"/>
      <c r="FKH168" s="113"/>
      <c r="FKI168" s="113"/>
      <c r="FKJ168" s="113"/>
      <c r="FKK168" s="113"/>
      <c r="FKL168" s="113"/>
      <c r="FKM168" s="113"/>
      <c r="FKN168" s="113"/>
      <c r="FKO168" s="113"/>
      <c r="FKP168" s="113"/>
      <c r="FKQ168" s="113"/>
      <c r="FKR168" s="113"/>
      <c r="FKS168" s="113"/>
      <c r="FKT168" s="113"/>
      <c r="FKU168" s="113"/>
      <c r="FKV168" s="113"/>
      <c r="FKW168" s="113"/>
      <c r="FKX168" s="113"/>
      <c r="FKY168" s="113"/>
      <c r="FKZ168" s="113"/>
      <c r="FLA168" s="113"/>
      <c r="FLB168" s="113"/>
      <c r="FLC168" s="113"/>
      <c r="FLD168" s="113"/>
      <c r="FLE168" s="113"/>
      <c r="FLF168" s="113"/>
      <c r="FLG168" s="113"/>
      <c r="FLH168" s="113"/>
      <c r="FLI168" s="113"/>
      <c r="FLJ168" s="113"/>
      <c r="FLK168" s="113"/>
      <c r="FLL168" s="113"/>
      <c r="FLM168" s="113"/>
      <c r="FLN168" s="113"/>
      <c r="FLO168" s="113"/>
      <c r="FLP168" s="113"/>
      <c r="FLQ168" s="113"/>
      <c r="FLR168" s="113"/>
      <c r="FLS168" s="113"/>
      <c r="FLT168" s="113"/>
      <c r="FLU168" s="113"/>
      <c r="FLV168" s="113"/>
      <c r="FLW168" s="113"/>
      <c r="FLX168" s="113"/>
      <c r="FLY168" s="113"/>
      <c r="FLZ168" s="113"/>
      <c r="FMA168" s="113"/>
      <c r="FMB168" s="113"/>
      <c r="FMC168" s="113"/>
      <c r="FMD168" s="113"/>
      <c r="FME168" s="113"/>
      <c r="FMF168" s="113"/>
      <c r="FMG168" s="113"/>
      <c r="FMH168" s="113"/>
      <c r="FMI168" s="113"/>
      <c r="FMJ168" s="113"/>
      <c r="FMK168" s="113"/>
      <c r="FML168" s="113"/>
      <c r="FMM168" s="113"/>
      <c r="FMN168" s="113"/>
      <c r="FMO168" s="113"/>
      <c r="FMP168" s="113"/>
      <c r="FMQ168" s="113"/>
      <c r="FMR168" s="113"/>
      <c r="FMS168" s="113"/>
      <c r="FMT168" s="113"/>
      <c r="FMU168" s="113"/>
      <c r="FMV168" s="113"/>
      <c r="FMW168" s="113"/>
      <c r="FMX168" s="113"/>
      <c r="FMY168" s="113"/>
      <c r="FMZ168" s="113"/>
      <c r="FNA168" s="113"/>
      <c r="FNB168" s="113"/>
      <c r="FNC168" s="113"/>
      <c r="FND168" s="113"/>
      <c r="FNE168" s="113"/>
      <c r="FNF168" s="113"/>
      <c r="FNG168" s="113"/>
      <c r="FNH168" s="113"/>
      <c r="FNI168" s="113"/>
      <c r="FNJ168" s="113"/>
      <c r="FNK168" s="113"/>
      <c r="FNL168" s="113"/>
      <c r="FNM168" s="113"/>
      <c r="FNN168" s="113"/>
      <c r="FNO168" s="113"/>
      <c r="FNP168" s="113"/>
      <c r="FNQ168" s="113"/>
      <c r="FNR168" s="113"/>
      <c r="FNS168" s="113"/>
      <c r="FNT168" s="113"/>
      <c r="FNU168" s="113"/>
      <c r="FNV168" s="113"/>
      <c r="FNW168" s="113"/>
      <c r="FNX168" s="113"/>
      <c r="FNY168" s="113"/>
      <c r="FNZ168" s="113"/>
      <c r="FOA168" s="113"/>
      <c r="FOB168" s="113"/>
      <c r="FOC168" s="113"/>
      <c r="FOD168" s="113"/>
      <c r="FOE168" s="113"/>
      <c r="FOF168" s="113"/>
      <c r="FOG168" s="113"/>
      <c r="FOH168" s="113"/>
      <c r="FOI168" s="113"/>
      <c r="FOJ168" s="113"/>
      <c r="FOK168" s="113"/>
      <c r="FOL168" s="113"/>
      <c r="FOM168" s="113"/>
      <c r="FON168" s="113"/>
      <c r="FOO168" s="113"/>
      <c r="FOP168" s="113"/>
      <c r="FOQ168" s="113"/>
      <c r="FOR168" s="113"/>
      <c r="FOS168" s="113"/>
      <c r="FOT168" s="113"/>
      <c r="FOU168" s="113"/>
      <c r="FOV168" s="113"/>
      <c r="FOW168" s="113"/>
      <c r="FOX168" s="113"/>
      <c r="FOY168" s="113"/>
      <c r="FOZ168" s="113"/>
      <c r="FPA168" s="113"/>
      <c r="FPB168" s="113"/>
      <c r="FPC168" s="113"/>
      <c r="FPD168" s="113"/>
      <c r="FPE168" s="113"/>
      <c r="FPF168" s="113"/>
      <c r="FPG168" s="113"/>
      <c r="FPH168" s="113"/>
      <c r="FPI168" s="113"/>
      <c r="FPJ168" s="113"/>
      <c r="FPK168" s="113"/>
      <c r="FPL168" s="113"/>
      <c r="FPM168" s="113"/>
      <c r="FPN168" s="113"/>
      <c r="FPO168" s="113"/>
      <c r="FPP168" s="113"/>
      <c r="FPQ168" s="113"/>
      <c r="FPR168" s="113"/>
      <c r="FPS168" s="113"/>
      <c r="FPT168" s="113"/>
      <c r="FPU168" s="113"/>
      <c r="FPV168" s="113"/>
      <c r="FPW168" s="113"/>
      <c r="FPX168" s="113"/>
      <c r="FPY168" s="113"/>
      <c r="FPZ168" s="113"/>
      <c r="FQA168" s="113"/>
      <c r="FQB168" s="113"/>
      <c r="FQC168" s="113"/>
      <c r="FQD168" s="113"/>
      <c r="FQE168" s="113"/>
      <c r="FQF168" s="113"/>
      <c r="FQG168" s="113"/>
      <c r="FQH168" s="113"/>
      <c r="FQI168" s="113"/>
      <c r="FQJ168" s="113"/>
      <c r="FQK168" s="113"/>
      <c r="FQL168" s="113"/>
      <c r="FQM168" s="113"/>
      <c r="FQN168" s="113"/>
      <c r="FQO168" s="113"/>
      <c r="FQP168" s="113"/>
      <c r="FQQ168" s="113"/>
      <c r="FQR168" s="113"/>
      <c r="FQS168" s="113"/>
      <c r="FQT168" s="113"/>
      <c r="FQU168" s="113"/>
      <c r="FQV168" s="113"/>
      <c r="FQW168" s="113"/>
      <c r="FQX168" s="113"/>
      <c r="FQY168" s="113"/>
      <c r="FQZ168" s="113"/>
      <c r="FRA168" s="113"/>
      <c r="FRB168" s="113"/>
      <c r="FRC168" s="113"/>
      <c r="FRD168" s="113"/>
      <c r="FRE168" s="113"/>
      <c r="FRF168" s="113"/>
      <c r="FRG168" s="113"/>
      <c r="FRH168" s="113"/>
      <c r="FRI168" s="113"/>
      <c r="FRJ168" s="113"/>
      <c r="FRK168" s="113"/>
      <c r="FRL168" s="113"/>
      <c r="FRM168" s="113"/>
      <c r="FRN168" s="113"/>
      <c r="FRO168" s="113"/>
      <c r="FRP168" s="113"/>
      <c r="FRQ168" s="113"/>
      <c r="FRR168" s="113"/>
      <c r="FRS168" s="113"/>
      <c r="FRT168" s="113"/>
      <c r="FRU168" s="113"/>
      <c r="FRV168" s="113"/>
      <c r="FRW168" s="113"/>
      <c r="FRX168" s="113"/>
      <c r="FRY168" s="113"/>
      <c r="FRZ168" s="113"/>
      <c r="FSA168" s="113"/>
      <c r="FSB168" s="113"/>
      <c r="FSC168" s="113"/>
      <c r="FSD168" s="113"/>
      <c r="FSE168" s="113"/>
      <c r="FSF168" s="113"/>
      <c r="FSG168" s="113"/>
      <c r="FSH168" s="113"/>
      <c r="FSI168" s="113"/>
      <c r="FSJ168" s="113"/>
      <c r="FSK168" s="113"/>
      <c r="FSL168" s="113"/>
      <c r="FSM168" s="113"/>
      <c r="FSN168" s="113"/>
      <c r="FSO168" s="113"/>
      <c r="FSP168" s="113"/>
      <c r="FSQ168" s="113"/>
      <c r="FSR168" s="113"/>
      <c r="FSS168" s="113"/>
      <c r="FST168" s="113"/>
      <c r="FSU168" s="113"/>
      <c r="FSV168" s="113"/>
      <c r="FSW168" s="113"/>
      <c r="FSX168" s="113"/>
      <c r="FSY168" s="113"/>
      <c r="FSZ168" s="113"/>
      <c r="FTA168" s="113"/>
      <c r="FTB168" s="113"/>
      <c r="FTC168" s="113"/>
      <c r="FTD168" s="113"/>
      <c r="FTE168" s="113"/>
      <c r="FTF168" s="113"/>
      <c r="FTG168" s="113"/>
      <c r="FTH168" s="113"/>
      <c r="FTI168" s="113"/>
      <c r="FTJ168" s="113"/>
      <c r="FTK168" s="113"/>
      <c r="FTL168" s="113"/>
      <c r="FTM168" s="113"/>
      <c r="FTN168" s="113"/>
      <c r="FTO168" s="113"/>
      <c r="FTP168" s="113"/>
      <c r="FTQ168" s="113"/>
      <c r="FTR168" s="113"/>
      <c r="FTS168" s="113"/>
      <c r="FTT168" s="113"/>
      <c r="FTU168" s="113"/>
      <c r="FTV168" s="113"/>
      <c r="FTW168" s="113"/>
      <c r="FTX168" s="113"/>
      <c r="FTY168" s="113"/>
      <c r="FTZ168" s="113"/>
      <c r="FUA168" s="113"/>
      <c r="FUB168" s="113"/>
      <c r="FUC168" s="113"/>
      <c r="FUD168" s="113"/>
      <c r="FUE168" s="113"/>
      <c r="FUF168" s="113"/>
      <c r="FUG168" s="113"/>
      <c r="FUH168" s="113"/>
      <c r="FUI168" s="113"/>
      <c r="FUJ168" s="113"/>
      <c r="FUK168" s="113"/>
      <c r="FUL168" s="113"/>
      <c r="FUM168" s="113"/>
      <c r="FUN168" s="113"/>
      <c r="FUO168" s="113"/>
      <c r="FUP168" s="113"/>
      <c r="FUQ168" s="113"/>
      <c r="FUR168" s="113"/>
      <c r="FUS168" s="113"/>
      <c r="FUT168" s="113"/>
      <c r="FUU168" s="113"/>
      <c r="FUV168" s="113"/>
      <c r="FUW168" s="113"/>
      <c r="FUX168" s="113"/>
      <c r="FUY168" s="113"/>
      <c r="FUZ168" s="113"/>
      <c r="FVA168" s="113"/>
      <c r="FVB168" s="113"/>
      <c r="FVC168" s="113"/>
      <c r="FVD168" s="113"/>
      <c r="FVE168" s="113"/>
      <c r="FVF168" s="113"/>
      <c r="FVG168" s="113"/>
      <c r="FVH168" s="113"/>
      <c r="FVI168" s="113"/>
      <c r="FVJ168" s="113"/>
      <c r="FVK168" s="113"/>
      <c r="FVL168" s="113"/>
      <c r="FVM168" s="113"/>
      <c r="FVN168" s="113"/>
      <c r="FVO168" s="113"/>
      <c r="FVP168" s="113"/>
      <c r="FVQ168" s="113"/>
      <c r="FVR168" s="113"/>
      <c r="FVS168" s="113"/>
      <c r="FVT168" s="113"/>
      <c r="FVU168" s="113"/>
      <c r="FVV168" s="113"/>
      <c r="FVW168" s="113"/>
      <c r="FVX168" s="113"/>
      <c r="FVY168" s="113"/>
      <c r="FVZ168" s="113"/>
      <c r="FWA168" s="113"/>
      <c r="FWB168" s="113"/>
      <c r="FWC168" s="113"/>
      <c r="FWD168" s="113"/>
      <c r="FWE168" s="113"/>
      <c r="FWF168" s="113"/>
      <c r="FWG168" s="113"/>
      <c r="FWH168" s="113"/>
      <c r="FWI168" s="113"/>
      <c r="FWJ168" s="113"/>
      <c r="FWK168" s="113"/>
      <c r="FWL168" s="113"/>
      <c r="FWM168" s="113"/>
      <c r="FWN168" s="113"/>
      <c r="FWO168" s="113"/>
      <c r="FWP168" s="113"/>
      <c r="FWQ168" s="113"/>
      <c r="FWR168" s="113"/>
      <c r="FWS168" s="113"/>
      <c r="FWT168" s="113"/>
      <c r="FWU168" s="113"/>
      <c r="FWV168" s="113"/>
      <c r="FWW168" s="113"/>
      <c r="FWX168" s="113"/>
      <c r="FWY168" s="113"/>
      <c r="FWZ168" s="113"/>
      <c r="FXA168" s="113"/>
      <c r="FXB168" s="113"/>
      <c r="FXC168" s="113"/>
      <c r="FXD168" s="113"/>
      <c r="FXE168" s="113"/>
      <c r="FXF168" s="113"/>
      <c r="FXG168" s="113"/>
      <c r="FXH168" s="113"/>
      <c r="FXI168" s="113"/>
      <c r="FXJ168" s="113"/>
      <c r="FXK168" s="113"/>
      <c r="FXL168" s="113"/>
      <c r="FXM168" s="113"/>
      <c r="FXN168" s="113"/>
      <c r="FXO168" s="113"/>
      <c r="FXP168" s="113"/>
      <c r="FXQ168" s="113"/>
      <c r="FXR168" s="113"/>
      <c r="FXS168" s="113"/>
      <c r="FXT168" s="113"/>
      <c r="FXU168" s="113"/>
      <c r="FXV168" s="113"/>
      <c r="FXW168" s="113"/>
      <c r="FXX168" s="113"/>
      <c r="FXY168" s="113"/>
      <c r="FXZ168" s="113"/>
      <c r="FYA168" s="113"/>
      <c r="FYB168" s="113"/>
      <c r="FYC168" s="113"/>
      <c r="FYD168" s="113"/>
      <c r="FYE168" s="113"/>
      <c r="FYF168" s="113"/>
      <c r="FYG168" s="113"/>
      <c r="FYH168" s="113"/>
      <c r="FYI168" s="113"/>
      <c r="FYJ168" s="113"/>
      <c r="FYK168" s="113"/>
      <c r="FYL168" s="113"/>
      <c r="FYM168" s="113"/>
      <c r="FYN168" s="113"/>
      <c r="FYO168" s="113"/>
      <c r="FYP168" s="113"/>
      <c r="FYQ168" s="113"/>
      <c r="FYR168" s="113"/>
      <c r="FYS168" s="113"/>
      <c r="FYT168" s="113"/>
      <c r="FYU168" s="113"/>
      <c r="FYV168" s="113"/>
      <c r="FYW168" s="113"/>
      <c r="FYX168" s="113"/>
      <c r="FYY168" s="113"/>
      <c r="FYZ168" s="113"/>
      <c r="FZA168" s="113"/>
      <c r="FZB168" s="113"/>
      <c r="FZC168" s="113"/>
      <c r="FZD168" s="113"/>
      <c r="FZE168" s="113"/>
      <c r="FZF168" s="113"/>
      <c r="FZG168" s="113"/>
      <c r="FZH168" s="113"/>
      <c r="FZI168" s="113"/>
      <c r="FZJ168" s="113"/>
      <c r="FZK168" s="113"/>
      <c r="FZL168" s="113"/>
      <c r="FZM168" s="113"/>
      <c r="FZN168" s="113"/>
      <c r="FZO168" s="113"/>
      <c r="FZP168" s="113"/>
      <c r="FZQ168" s="113"/>
      <c r="FZR168" s="113"/>
      <c r="FZS168" s="113"/>
      <c r="FZT168" s="113"/>
      <c r="FZU168" s="113"/>
      <c r="FZV168" s="113"/>
      <c r="FZW168" s="113"/>
      <c r="FZX168" s="113"/>
      <c r="FZY168" s="113"/>
      <c r="FZZ168" s="113"/>
      <c r="GAA168" s="113"/>
      <c r="GAB168" s="113"/>
      <c r="GAC168" s="113"/>
      <c r="GAD168" s="113"/>
      <c r="GAE168" s="113"/>
      <c r="GAF168" s="113"/>
      <c r="GAG168" s="113"/>
      <c r="GAH168" s="113"/>
      <c r="GAI168" s="113"/>
      <c r="GAJ168" s="113"/>
      <c r="GAK168" s="113"/>
      <c r="GAL168" s="113"/>
      <c r="GAM168" s="113"/>
      <c r="GAN168" s="113"/>
      <c r="GAO168" s="113"/>
      <c r="GAP168" s="113"/>
      <c r="GAQ168" s="113"/>
      <c r="GAR168" s="113"/>
      <c r="GAS168" s="113"/>
      <c r="GAT168" s="113"/>
      <c r="GAU168" s="113"/>
      <c r="GAV168" s="113"/>
      <c r="GAW168" s="113"/>
      <c r="GAX168" s="113"/>
      <c r="GAY168" s="113"/>
      <c r="GAZ168" s="113"/>
      <c r="GBA168" s="113"/>
      <c r="GBB168" s="113"/>
      <c r="GBC168" s="113"/>
      <c r="GBD168" s="113"/>
      <c r="GBE168" s="113"/>
      <c r="GBF168" s="113"/>
      <c r="GBG168" s="113"/>
      <c r="GBH168" s="113"/>
      <c r="GBI168" s="113"/>
      <c r="GBJ168" s="113"/>
      <c r="GBK168" s="113"/>
      <c r="GBL168" s="113"/>
      <c r="GBM168" s="113"/>
      <c r="GBN168" s="113"/>
      <c r="GBO168" s="113"/>
      <c r="GBP168" s="113"/>
      <c r="GBQ168" s="113"/>
      <c r="GBR168" s="113"/>
      <c r="GBS168" s="113"/>
      <c r="GBT168" s="113"/>
      <c r="GBU168" s="113"/>
      <c r="GBV168" s="113"/>
      <c r="GBW168" s="113"/>
      <c r="GBX168" s="113"/>
      <c r="GBY168" s="113"/>
      <c r="GBZ168" s="113"/>
      <c r="GCA168" s="113"/>
      <c r="GCB168" s="113"/>
      <c r="GCC168" s="113"/>
      <c r="GCD168" s="113"/>
      <c r="GCE168" s="113"/>
      <c r="GCF168" s="113"/>
      <c r="GCG168" s="113"/>
      <c r="GCH168" s="113"/>
      <c r="GCI168" s="113"/>
      <c r="GCJ168" s="113"/>
      <c r="GCK168" s="113"/>
      <c r="GCL168" s="113"/>
      <c r="GCM168" s="113"/>
      <c r="GCN168" s="113"/>
      <c r="GCO168" s="113"/>
      <c r="GCP168" s="113"/>
      <c r="GCQ168" s="113"/>
      <c r="GCR168" s="113"/>
      <c r="GCS168" s="113"/>
      <c r="GCT168" s="113"/>
      <c r="GCU168" s="113"/>
      <c r="GCV168" s="113"/>
      <c r="GCW168" s="113"/>
      <c r="GCX168" s="113"/>
      <c r="GCY168" s="113"/>
      <c r="GCZ168" s="113"/>
      <c r="GDA168" s="113"/>
      <c r="GDB168" s="113"/>
      <c r="GDC168" s="113"/>
      <c r="GDD168" s="113"/>
      <c r="GDE168" s="113"/>
      <c r="GDF168" s="113"/>
      <c r="GDG168" s="113"/>
      <c r="GDH168" s="113"/>
      <c r="GDI168" s="113"/>
      <c r="GDJ168" s="113"/>
      <c r="GDK168" s="113"/>
      <c r="GDL168" s="113"/>
      <c r="GDM168" s="113"/>
      <c r="GDN168" s="113"/>
      <c r="GDO168" s="113"/>
      <c r="GDP168" s="113"/>
      <c r="GDQ168" s="113"/>
      <c r="GDR168" s="113"/>
      <c r="GDS168" s="113"/>
      <c r="GDT168" s="113"/>
      <c r="GDU168" s="113"/>
      <c r="GDV168" s="113"/>
      <c r="GDW168" s="113"/>
      <c r="GDX168" s="113"/>
      <c r="GDY168" s="113"/>
      <c r="GDZ168" s="113"/>
      <c r="GEA168" s="113"/>
      <c r="GEB168" s="113"/>
      <c r="GEC168" s="113"/>
      <c r="GED168" s="113"/>
      <c r="GEE168" s="113"/>
      <c r="GEF168" s="113"/>
      <c r="GEG168" s="113"/>
      <c r="GEH168" s="113"/>
      <c r="GEI168" s="113"/>
      <c r="GEJ168" s="113"/>
      <c r="GEK168" s="113"/>
      <c r="GEL168" s="113"/>
      <c r="GEM168" s="113"/>
      <c r="GEN168" s="113"/>
      <c r="GEO168" s="113"/>
      <c r="GEP168" s="113"/>
      <c r="GEQ168" s="113"/>
      <c r="GER168" s="113"/>
      <c r="GES168" s="113"/>
      <c r="GET168" s="113"/>
      <c r="GEU168" s="113"/>
      <c r="GEV168" s="113"/>
      <c r="GEW168" s="113"/>
      <c r="GEX168" s="113"/>
      <c r="GEY168" s="113"/>
      <c r="GEZ168" s="113"/>
      <c r="GFA168" s="113"/>
      <c r="GFB168" s="113"/>
      <c r="GFC168" s="113"/>
      <c r="GFD168" s="113"/>
      <c r="GFE168" s="113"/>
      <c r="GFF168" s="113"/>
      <c r="GFG168" s="113"/>
      <c r="GFH168" s="113"/>
      <c r="GFI168" s="113"/>
      <c r="GFJ168" s="113"/>
      <c r="GFK168" s="113"/>
      <c r="GFL168" s="113"/>
      <c r="GFM168" s="113"/>
      <c r="GFN168" s="113"/>
      <c r="GFO168" s="113"/>
      <c r="GFP168" s="113"/>
      <c r="GFQ168" s="113"/>
      <c r="GFR168" s="113"/>
      <c r="GFS168" s="113"/>
      <c r="GFT168" s="113"/>
      <c r="GFU168" s="113"/>
      <c r="GFV168" s="113"/>
      <c r="GFW168" s="113"/>
      <c r="GFX168" s="113"/>
      <c r="GFY168" s="113"/>
      <c r="GFZ168" s="113"/>
      <c r="GGA168" s="113"/>
      <c r="GGB168" s="113"/>
      <c r="GGC168" s="113"/>
      <c r="GGD168" s="113"/>
      <c r="GGE168" s="113"/>
      <c r="GGF168" s="113"/>
      <c r="GGG168" s="113"/>
      <c r="GGH168" s="113"/>
      <c r="GGI168" s="113"/>
      <c r="GGJ168" s="113"/>
      <c r="GGK168" s="113"/>
      <c r="GGL168" s="113"/>
      <c r="GGM168" s="113"/>
      <c r="GGN168" s="113"/>
      <c r="GGO168" s="113"/>
      <c r="GGP168" s="113"/>
      <c r="GGQ168" s="113"/>
      <c r="GGR168" s="113"/>
      <c r="GGS168" s="113"/>
      <c r="GGT168" s="113"/>
      <c r="GGU168" s="113"/>
      <c r="GGV168" s="113"/>
      <c r="GGW168" s="113"/>
      <c r="GGX168" s="113"/>
      <c r="GGY168" s="113"/>
      <c r="GGZ168" s="113"/>
      <c r="GHA168" s="113"/>
      <c r="GHB168" s="113"/>
      <c r="GHC168" s="113"/>
      <c r="GHD168" s="113"/>
      <c r="GHE168" s="113"/>
      <c r="GHF168" s="113"/>
      <c r="GHG168" s="113"/>
      <c r="GHH168" s="113"/>
      <c r="GHI168" s="113"/>
      <c r="GHJ168" s="113"/>
      <c r="GHK168" s="113"/>
      <c r="GHL168" s="113"/>
      <c r="GHM168" s="113"/>
      <c r="GHN168" s="113"/>
      <c r="GHO168" s="113"/>
      <c r="GHP168" s="113"/>
      <c r="GHQ168" s="113"/>
      <c r="GHR168" s="113"/>
      <c r="GHS168" s="113"/>
      <c r="GHT168" s="113"/>
      <c r="GHU168" s="113"/>
      <c r="GHV168" s="113"/>
      <c r="GHW168" s="113"/>
      <c r="GHX168" s="113"/>
      <c r="GHY168" s="113"/>
      <c r="GHZ168" s="113"/>
      <c r="GIA168" s="113"/>
      <c r="GIB168" s="113"/>
      <c r="GIC168" s="113"/>
      <c r="GID168" s="113"/>
      <c r="GIE168" s="113"/>
      <c r="GIF168" s="113"/>
      <c r="GIG168" s="113"/>
      <c r="GIH168" s="113"/>
      <c r="GII168" s="113"/>
      <c r="GIJ168" s="113"/>
      <c r="GIK168" s="113"/>
      <c r="GIL168" s="113"/>
      <c r="GIM168" s="113"/>
      <c r="GIN168" s="113"/>
      <c r="GIO168" s="113"/>
      <c r="GIP168" s="113"/>
      <c r="GIQ168" s="113"/>
      <c r="GIR168" s="113"/>
      <c r="GIS168" s="113"/>
      <c r="GIT168" s="113"/>
      <c r="GIU168" s="113"/>
      <c r="GIV168" s="113"/>
      <c r="GIW168" s="113"/>
      <c r="GIX168" s="113"/>
      <c r="GIY168" s="113"/>
      <c r="GIZ168" s="113"/>
      <c r="GJA168" s="113"/>
      <c r="GJB168" s="113"/>
      <c r="GJC168" s="113"/>
      <c r="GJD168" s="113"/>
      <c r="GJE168" s="113"/>
      <c r="GJF168" s="113"/>
      <c r="GJG168" s="113"/>
      <c r="GJH168" s="113"/>
      <c r="GJI168" s="113"/>
      <c r="GJJ168" s="113"/>
      <c r="GJK168" s="113"/>
      <c r="GJL168" s="113"/>
      <c r="GJM168" s="113"/>
      <c r="GJN168" s="113"/>
      <c r="GJO168" s="113"/>
      <c r="GJP168" s="113"/>
      <c r="GJQ168" s="113"/>
      <c r="GJR168" s="113"/>
      <c r="GJS168" s="113"/>
      <c r="GJT168" s="113"/>
      <c r="GJU168" s="113"/>
      <c r="GJV168" s="113"/>
      <c r="GJW168" s="113"/>
      <c r="GJX168" s="113"/>
      <c r="GJY168" s="113"/>
      <c r="GJZ168" s="113"/>
      <c r="GKA168" s="113"/>
      <c r="GKB168" s="113"/>
      <c r="GKC168" s="113"/>
      <c r="GKD168" s="113"/>
      <c r="GKE168" s="113"/>
      <c r="GKF168" s="113"/>
      <c r="GKG168" s="113"/>
      <c r="GKH168" s="113"/>
      <c r="GKI168" s="113"/>
      <c r="GKJ168" s="113"/>
      <c r="GKK168" s="113"/>
      <c r="GKL168" s="113"/>
      <c r="GKM168" s="113"/>
      <c r="GKN168" s="113"/>
      <c r="GKO168" s="113"/>
      <c r="GKP168" s="113"/>
      <c r="GKQ168" s="113"/>
      <c r="GKR168" s="113"/>
      <c r="GKS168" s="113"/>
      <c r="GKT168" s="113"/>
      <c r="GKU168" s="113"/>
      <c r="GKV168" s="113"/>
      <c r="GKW168" s="113"/>
      <c r="GKX168" s="113"/>
      <c r="GKY168" s="113"/>
      <c r="GKZ168" s="113"/>
      <c r="GLA168" s="113"/>
      <c r="GLB168" s="113"/>
      <c r="GLC168" s="113"/>
      <c r="GLD168" s="113"/>
      <c r="GLE168" s="113"/>
      <c r="GLF168" s="113"/>
      <c r="GLG168" s="113"/>
      <c r="GLH168" s="113"/>
      <c r="GLI168" s="113"/>
      <c r="GLJ168" s="113"/>
      <c r="GLK168" s="113"/>
      <c r="GLL168" s="113"/>
      <c r="GLM168" s="113"/>
      <c r="GLN168" s="113"/>
      <c r="GLO168" s="113"/>
      <c r="GLP168" s="113"/>
      <c r="GLQ168" s="113"/>
      <c r="GLR168" s="113"/>
      <c r="GLS168" s="113"/>
      <c r="GLT168" s="113"/>
      <c r="GLU168" s="113"/>
      <c r="GLV168" s="113"/>
      <c r="GLW168" s="113"/>
      <c r="GLX168" s="113"/>
      <c r="GLY168" s="113"/>
      <c r="GLZ168" s="113"/>
      <c r="GMA168" s="113"/>
      <c r="GMB168" s="113"/>
      <c r="GMC168" s="113"/>
      <c r="GMD168" s="113"/>
      <c r="GME168" s="113"/>
      <c r="GMF168" s="113"/>
      <c r="GMG168" s="113"/>
      <c r="GMH168" s="113"/>
      <c r="GMI168" s="113"/>
      <c r="GMJ168" s="113"/>
      <c r="GMK168" s="113"/>
      <c r="GML168" s="113"/>
      <c r="GMM168" s="113"/>
      <c r="GMN168" s="113"/>
      <c r="GMO168" s="113"/>
      <c r="GMP168" s="113"/>
      <c r="GMQ168" s="113"/>
      <c r="GMR168" s="113"/>
      <c r="GMS168" s="113"/>
      <c r="GMT168" s="113"/>
      <c r="GMU168" s="113"/>
      <c r="GMV168" s="113"/>
      <c r="GMW168" s="113"/>
      <c r="GMX168" s="113"/>
      <c r="GMY168" s="113"/>
      <c r="GMZ168" s="113"/>
      <c r="GNA168" s="113"/>
      <c r="GNB168" s="113"/>
      <c r="GNC168" s="113"/>
      <c r="GND168" s="113"/>
      <c r="GNE168" s="113"/>
      <c r="GNF168" s="113"/>
      <c r="GNG168" s="113"/>
      <c r="GNH168" s="113"/>
      <c r="GNI168" s="113"/>
      <c r="GNJ168" s="113"/>
      <c r="GNK168" s="113"/>
      <c r="GNL168" s="113"/>
      <c r="GNM168" s="113"/>
      <c r="GNN168" s="113"/>
      <c r="GNO168" s="113"/>
      <c r="GNP168" s="113"/>
      <c r="GNQ168" s="113"/>
      <c r="GNR168" s="113"/>
      <c r="GNS168" s="113"/>
      <c r="GNT168" s="113"/>
      <c r="GNU168" s="113"/>
      <c r="GNV168" s="113"/>
      <c r="GNW168" s="113"/>
      <c r="GNX168" s="113"/>
      <c r="GNY168" s="113"/>
      <c r="GNZ168" s="113"/>
      <c r="GOA168" s="113"/>
      <c r="GOB168" s="113"/>
      <c r="GOC168" s="113"/>
      <c r="GOD168" s="113"/>
      <c r="GOE168" s="113"/>
      <c r="GOF168" s="113"/>
      <c r="GOG168" s="113"/>
      <c r="GOH168" s="113"/>
      <c r="GOI168" s="113"/>
      <c r="GOJ168" s="113"/>
      <c r="GOK168" s="113"/>
      <c r="GOL168" s="113"/>
      <c r="GOM168" s="113"/>
      <c r="GON168" s="113"/>
      <c r="GOO168" s="113"/>
      <c r="GOP168" s="113"/>
      <c r="GOQ168" s="113"/>
      <c r="GOR168" s="113"/>
      <c r="GOS168" s="113"/>
      <c r="GOT168" s="113"/>
      <c r="GOU168" s="113"/>
      <c r="GOV168" s="113"/>
      <c r="GOW168" s="113"/>
      <c r="GOX168" s="113"/>
      <c r="GOY168" s="113"/>
      <c r="GOZ168" s="113"/>
      <c r="GPA168" s="113"/>
      <c r="GPB168" s="113"/>
      <c r="GPC168" s="113"/>
      <c r="GPD168" s="113"/>
      <c r="GPE168" s="113"/>
      <c r="GPF168" s="113"/>
      <c r="GPG168" s="113"/>
      <c r="GPH168" s="113"/>
      <c r="GPI168" s="113"/>
      <c r="GPJ168" s="113"/>
      <c r="GPK168" s="113"/>
      <c r="GPL168" s="113"/>
      <c r="GPM168" s="113"/>
      <c r="GPN168" s="113"/>
      <c r="GPO168" s="113"/>
      <c r="GPP168" s="113"/>
      <c r="GPQ168" s="113"/>
      <c r="GPR168" s="113"/>
      <c r="GPS168" s="113"/>
      <c r="GPT168" s="113"/>
      <c r="GPU168" s="113"/>
      <c r="GPV168" s="113"/>
      <c r="GPW168" s="113"/>
      <c r="GPX168" s="113"/>
      <c r="GPY168" s="113"/>
      <c r="GPZ168" s="113"/>
      <c r="GQA168" s="113"/>
      <c r="GQB168" s="113"/>
      <c r="GQC168" s="113"/>
      <c r="GQD168" s="113"/>
      <c r="GQE168" s="113"/>
      <c r="GQF168" s="113"/>
      <c r="GQG168" s="113"/>
      <c r="GQH168" s="113"/>
      <c r="GQI168" s="113"/>
      <c r="GQJ168" s="113"/>
      <c r="GQK168" s="113"/>
      <c r="GQL168" s="113"/>
      <c r="GQM168" s="113"/>
      <c r="GQN168" s="113"/>
      <c r="GQO168" s="113"/>
      <c r="GQP168" s="113"/>
      <c r="GQQ168" s="113"/>
      <c r="GQR168" s="113"/>
      <c r="GQS168" s="113"/>
      <c r="GQT168" s="113"/>
      <c r="GQU168" s="113"/>
      <c r="GQV168" s="113"/>
      <c r="GQW168" s="113"/>
      <c r="GQX168" s="113"/>
      <c r="GQY168" s="113"/>
      <c r="GQZ168" s="113"/>
      <c r="GRA168" s="113"/>
      <c r="GRB168" s="113"/>
      <c r="GRC168" s="113"/>
      <c r="GRD168" s="113"/>
      <c r="GRE168" s="113"/>
      <c r="GRF168" s="113"/>
      <c r="GRG168" s="113"/>
      <c r="GRH168" s="113"/>
      <c r="GRI168" s="113"/>
      <c r="GRJ168" s="113"/>
      <c r="GRK168" s="113"/>
      <c r="GRL168" s="113"/>
      <c r="GRM168" s="113"/>
      <c r="GRN168" s="113"/>
      <c r="GRO168" s="113"/>
      <c r="GRP168" s="113"/>
      <c r="GRQ168" s="113"/>
      <c r="GRR168" s="113"/>
      <c r="GRS168" s="113"/>
      <c r="GRT168" s="113"/>
      <c r="GRU168" s="113"/>
      <c r="GRV168" s="113"/>
      <c r="GRW168" s="113"/>
      <c r="GRX168" s="113"/>
      <c r="GRY168" s="113"/>
      <c r="GRZ168" s="113"/>
      <c r="GSA168" s="113"/>
      <c r="GSB168" s="113"/>
      <c r="GSC168" s="113"/>
      <c r="GSD168" s="113"/>
      <c r="GSE168" s="113"/>
      <c r="GSF168" s="113"/>
      <c r="GSG168" s="113"/>
      <c r="GSH168" s="113"/>
      <c r="GSI168" s="113"/>
      <c r="GSJ168" s="113"/>
      <c r="GSK168" s="113"/>
      <c r="GSL168" s="113"/>
      <c r="GSM168" s="113"/>
      <c r="GSN168" s="113"/>
      <c r="GSO168" s="113"/>
      <c r="GSP168" s="113"/>
      <c r="GSQ168" s="113"/>
      <c r="GSR168" s="113"/>
      <c r="GSS168" s="113"/>
      <c r="GST168" s="113"/>
      <c r="GSU168" s="113"/>
      <c r="GSV168" s="113"/>
      <c r="GSW168" s="113"/>
      <c r="GSX168" s="113"/>
      <c r="GSY168" s="113"/>
      <c r="GSZ168" s="113"/>
      <c r="GTA168" s="113"/>
      <c r="GTB168" s="113"/>
      <c r="GTC168" s="113"/>
      <c r="GTD168" s="113"/>
      <c r="GTE168" s="113"/>
      <c r="GTF168" s="113"/>
      <c r="GTG168" s="113"/>
      <c r="GTH168" s="113"/>
      <c r="GTI168" s="113"/>
      <c r="GTJ168" s="113"/>
      <c r="GTK168" s="113"/>
      <c r="GTL168" s="113"/>
      <c r="GTM168" s="113"/>
      <c r="GTN168" s="113"/>
      <c r="GTO168" s="113"/>
      <c r="GTP168" s="113"/>
      <c r="GTQ168" s="113"/>
      <c r="GTR168" s="113"/>
      <c r="GTS168" s="113"/>
      <c r="GTT168" s="113"/>
      <c r="GTU168" s="113"/>
      <c r="GTV168" s="113"/>
      <c r="GTW168" s="113"/>
      <c r="GTX168" s="113"/>
      <c r="GTY168" s="113"/>
      <c r="GTZ168" s="113"/>
      <c r="GUA168" s="113"/>
      <c r="GUB168" s="113"/>
      <c r="GUC168" s="113"/>
      <c r="GUD168" s="113"/>
      <c r="GUE168" s="113"/>
      <c r="GUF168" s="113"/>
      <c r="GUG168" s="113"/>
      <c r="GUH168" s="113"/>
      <c r="GUI168" s="113"/>
      <c r="GUJ168" s="113"/>
      <c r="GUK168" s="113"/>
      <c r="GUL168" s="113"/>
      <c r="GUM168" s="113"/>
      <c r="GUN168" s="113"/>
      <c r="GUO168" s="113"/>
      <c r="GUP168" s="113"/>
      <c r="GUQ168" s="113"/>
      <c r="GUR168" s="113"/>
      <c r="GUS168" s="113"/>
      <c r="GUT168" s="113"/>
      <c r="GUU168" s="113"/>
      <c r="GUV168" s="113"/>
      <c r="GUW168" s="113"/>
      <c r="GUX168" s="113"/>
      <c r="GUY168" s="113"/>
      <c r="GUZ168" s="113"/>
      <c r="GVA168" s="113"/>
      <c r="GVB168" s="113"/>
      <c r="GVC168" s="113"/>
      <c r="GVD168" s="113"/>
      <c r="GVE168" s="113"/>
      <c r="GVF168" s="113"/>
      <c r="GVG168" s="113"/>
      <c r="GVH168" s="113"/>
      <c r="GVI168" s="113"/>
      <c r="GVJ168" s="113"/>
      <c r="GVK168" s="113"/>
      <c r="GVL168" s="113"/>
      <c r="GVM168" s="113"/>
      <c r="GVN168" s="113"/>
      <c r="GVO168" s="113"/>
      <c r="GVP168" s="113"/>
      <c r="GVQ168" s="113"/>
      <c r="GVR168" s="113"/>
      <c r="GVS168" s="113"/>
      <c r="GVT168" s="113"/>
      <c r="GVU168" s="113"/>
      <c r="GVV168" s="113"/>
      <c r="GVW168" s="113"/>
      <c r="GVX168" s="113"/>
      <c r="GVY168" s="113"/>
      <c r="GVZ168" s="113"/>
      <c r="GWA168" s="113"/>
      <c r="GWB168" s="113"/>
      <c r="GWC168" s="113"/>
      <c r="GWD168" s="113"/>
      <c r="GWE168" s="113"/>
      <c r="GWF168" s="113"/>
      <c r="GWG168" s="113"/>
      <c r="GWH168" s="113"/>
      <c r="GWI168" s="113"/>
      <c r="GWJ168" s="113"/>
      <c r="GWK168" s="113"/>
      <c r="GWL168" s="113"/>
      <c r="GWM168" s="113"/>
      <c r="GWN168" s="113"/>
      <c r="GWO168" s="113"/>
      <c r="GWP168" s="113"/>
      <c r="GWQ168" s="113"/>
      <c r="GWR168" s="113"/>
      <c r="GWS168" s="113"/>
      <c r="GWT168" s="113"/>
      <c r="GWU168" s="113"/>
      <c r="GWV168" s="113"/>
      <c r="GWW168" s="113"/>
      <c r="GWX168" s="113"/>
      <c r="GWY168" s="113"/>
      <c r="GWZ168" s="113"/>
      <c r="GXA168" s="113"/>
      <c r="GXB168" s="113"/>
      <c r="GXC168" s="113"/>
      <c r="GXD168" s="113"/>
      <c r="GXE168" s="113"/>
      <c r="GXF168" s="113"/>
      <c r="GXG168" s="113"/>
      <c r="GXH168" s="113"/>
      <c r="GXI168" s="113"/>
      <c r="GXJ168" s="113"/>
      <c r="GXK168" s="113"/>
      <c r="GXL168" s="113"/>
      <c r="GXM168" s="113"/>
      <c r="GXN168" s="113"/>
      <c r="GXO168" s="113"/>
      <c r="GXP168" s="113"/>
      <c r="GXQ168" s="113"/>
      <c r="GXR168" s="113"/>
      <c r="GXS168" s="113"/>
      <c r="GXT168" s="113"/>
      <c r="GXU168" s="113"/>
      <c r="GXV168" s="113"/>
      <c r="GXW168" s="113"/>
      <c r="GXX168" s="113"/>
      <c r="GXY168" s="113"/>
      <c r="GXZ168" s="113"/>
      <c r="GYA168" s="113"/>
      <c r="GYB168" s="113"/>
      <c r="GYC168" s="113"/>
      <c r="GYD168" s="113"/>
      <c r="GYE168" s="113"/>
      <c r="GYF168" s="113"/>
      <c r="GYG168" s="113"/>
      <c r="GYH168" s="113"/>
      <c r="GYI168" s="113"/>
      <c r="GYJ168" s="113"/>
      <c r="GYK168" s="113"/>
      <c r="GYL168" s="113"/>
      <c r="GYM168" s="113"/>
      <c r="GYN168" s="113"/>
      <c r="GYO168" s="113"/>
      <c r="GYP168" s="113"/>
      <c r="GYQ168" s="113"/>
      <c r="GYR168" s="113"/>
      <c r="GYS168" s="113"/>
      <c r="GYT168" s="113"/>
      <c r="GYU168" s="113"/>
      <c r="GYV168" s="113"/>
      <c r="GYW168" s="113"/>
      <c r="GYX168" s="113"/>
      <c r="GYY168" s="113"/>
      <c r="GYZ168" s="113"/>
      <c r="GZA168" s="113"/>
      <c r="GZB168" s="113"/>
      <c r="GZC168" s="113"/>
      <c r="GZD168" s="113"/>
      <c r="GZE168" s="113"/>
      <c r="GZF168" s="113"/>
      <c r="GZG168" s="113"/>
      <c r="GZH168" s="113"/>
      <c r="GZI168" s="113"/>
      <c r="GZJ168" s="113"/>
      <c r="GZK168" s="113"/>
      <c r="GZL168" s="113"/>
      <c r="GZM168" s="113"/>
      <c r="GZN168" s="113"/>
      <c r="GZO168" s="113"/>
      <c r="GZP168" s="113"/>
      <c r="GZQ168" s="113"/>
      <c r="GZR168" s="113"/>
      <c r="GZS168" s="113"/>
      <c r="GZT168" s="113"/>
      <c r="GZU168" s="113"/>
      <c r="GZV168" s="113"/>
      <c r="GZW168" s="113"/>
      <c r="GZX168" s="113"/>
      <c r="GZY168" s="113"/>
      <c r="GZZ168" s="113"/>
      <c r="HAA168" s="113"/>
      <c r="HAB168" s="113"/>
      <c r="HAC168" s="113"/>
      <c r="HAD168" s="113"/>
      <c r="HAE168" s="113"/>
      <c r="HAF168" s="113"/>
      <c r="HAG168" s="113"/>
      <c r="HAH168" s="113"/>
      <c r="HAI168" s="113"/>
      <c r="HAJ168" s="113"/>
      <c r="HAK168" s="113"/>
      <c r="HAL168" s="113"/>
      <c r="HAM168" s="113"/>
      <c r="HAN168" s="113"/>
      <c r="HAO168" s="113"/>
      <c r="HAP168" s="113"/>
      <c r="HAQ168" s="113"/>
      <c r="HAR168" s="113"/>
      <c r="HAS168" s="113"/>
      <c r="HAT168" s="113"/>
      <c r="HAU168" s="113"/>
      <c r="HAV168" s="113"/>
      <c r="HAW168" s="113"/>
      <c r="HAX168" s="113"/>
      <c r="HAY168" s="113"/>
      <c r="HAZ168" s="113"/>
      <c r="HBA168" s="113"/>
      <c r="HBB168" s="113"/>
      <c r="HBC168" s="113"/>
      <c r="HBD168" s="113"/>
      <c r="HBE168" s="113"/>
      <c r="HBF168" s="113"/>
      <c r="HBG168" s="113"/>
      <c r="HBH168" s="113"/>
      <c r="HBI168" s="113"/>
      <c r="HBJ168" s="113"/>
      <c r="HBK168" s="113"/>
      <c r="HBL168" s="113"/>
      <c r="HBM168" s="113"/>
      <c r="HBN168" s="113"/>
      <c r="HBO168" s="113"/>
      <c r="HBP168" s="113"/>
      <c r="HBQ168" s="113"/>
      <c r="HBR168" s="113"/>
      <c r="HBS168" s="113"/>
      <c r="HBT168" s="113"/>
      <c r="HBU168" s="113"/>
      <c r="HBV168" s="113"/>
      <c r="HBW168" s="113"/>
      <c r="HBX168" s="113"/>
      <c r="HBY168" s="113"/>
      <c r="HBZ168" s="113"/>
      <c r="HCA168" s="113"/>
      <c r="HCB168" s="113"/>
      <c r="HCC168" s="113"/>
      <c r="HCD168" s="113"/>
      <c r="HCE168" s="113"/>
      <c r="HCF168" s="113"/>
      <c r="HCG168" s="113"/>
      <c r="HCH168" s="113"/>
      <c r="HCI168" s="113"/>
      <c r="HCJ168" s="113"/>
      <c r="HCK168" s="113"/>
      <c r="HCL168" s="113"/>
      <c r="HCM168" s="113"/>
      <c r="HCN168" s="113"/>
      <c r="HCO168" s="113"/>
      <c r="HCP168" s="113"/>
      <c r="HCQ168" s="113"/>
      <c r="HCR168" s="113"/>
      <c r="HCS168" s="113"/>
      <c r="HCT168" s="113"/>
      <c r="HCU168" s="113"/>
      <c r="HCV168" s="113"/>
      <c r="HCW168" s="113"/>
      <c r="HCX168" s="113"/>
      <c r="HCY168" s="113"/>
      <c r="HCZ168" s="113"/>
      <c r="HDA168" s="113"/>
      <c r="HDB168" s="113"/>
      <c r="HDC168" s="113"/>
      <c r="HDD168" s="113"/>
      <c r="HDE168" s="113"/>
      <c r="HDF168" s="113"/>
      <c r="HDG168" s="113"/>
      <c r="HDH168" s="113"/>
      <c r="HDI168" s="113"/>
      <c r="HDJ168" s="113"/>
      <c r="HDK168" s="113"/>
      <c r="HDL168" s="113"/>
      <c r="HDM168" s="113"/>
      <c r="HDN168" s="113"/>
      <c r="HDO168" s="113"/>
      <c r="HDP168" s="113"/>
      <c r="HDQ168" s="113"/>
      <c r="HDR168" s="113"/>
      <c r="HDS168" s="113"/>
      <c r="HDT168" s="113"/>
      <c r="HDU168" s="113"/>
      <c r="HDV168" s="113"/>
      <c r="HDW168" s="113"/>
      <c r="HDX168" s="113"/>
      <c r="HDY168" s="113"/>
      <c r="HDZ168" s="113"/>
      <c r="HEA168" s="113"/>
      <c r="HEB168" s="113"/>
      <c r="HEC168" s="113"/>
      <c r="HED168" s="113"/>
      <c r="HEE168" s="113"/>
      <c r="HEF168" s="113"/>
      <c r="HEG168" s="113"/>
      <c r="HEH168" s="113"/>
      <c r="HEI168" s="113"/>
      <c r="HEJ168" s="113"/>
      <c r="HEK168" s="113"/>
      <c r="HEL168" s="113"/>
      <c r="HEM168" s="113"/>
      <c r="HEN168" s="113"/>
      <c r="HEO168" s="113"/>
      <c r="HEP168" s="113"/>
      <c r="HEQ168" s="113"/>
      <c r="HER168" s="113"/>
      <c r="HES168" s="113"/>
      <c r="HET168" s="113"/>
      <c r="HEU168" s="113"/>
      <c r="HEV168" s="113"/>
      <c r="HEW168" s="113"/>
      <c r="HEX168" s="113"/>
      <c r="HEY168" s="113"/>
      <c r="HEZ168" s="113"/>
      <c r="HFA168" s="113"/>
      <c r="HFB168" s="113"/>
      <c r="HFC168" s="113"/>
      <c r="HFD168" s="113"/>
      <c r="HFE168" s="113"/>
      <c r="HFF168" s="113"/>
      <c r="HFG168" s="113"/>
      <c r="HFH168" s="113"/>
      <c r="HFI168" s="113"/>
      <c r="HFJ168" s="113"/>
      <c r="HFK168" s="113"/>
      <c r="HFL168" s="113"/>
      <c r="HFM168" s="113"/>
      <c r="HFN168" s="113"/>
      <c r="HFO168" s="113"/>
      <c r="HFP168" s="113"/>
      <c r="HFQ168" s="113"/>
      <c r="HFR168" s="113"/>
      <c r="HFS168" s="113"/>
      <c r="HFT168" s="113"/>
      <c r="HFU168" s="113"/>
      <c r="HFV168" s="113"/>
      <c r="HFW168" s="113"/>
      <c r="HFX168" s="113"/>
      <c r="HFY168" s="113"/>
      <c r="HFZ168" s="113"/>
      <c r="HGA168" s="113"/>
      <c r="HGB168" s="113"/>
      <c r="HGC168" s="113"/>
      <c r="HGD168" s="113"/>
      <c r="HGE168" s="113"/>
      <c r="HGF168" s="113"/>
      <c r="HGG168" s="113"/>
      <c r="HGH168" s="113"/>
      <c r="HGI168" s="113"/>
      <c r="HGJ168" s="113"/>
      <c r="HGK168" s="113"/>
      <c r="HGL168" s="113"/>
      <c r="HGM168" s="113"/>
      <c r="HGN168" s="113"/>
      <c r="HGO168" s="113"/>
      <c r="HGP168" s="113"/>
      <c r="HGQ168" s="113"/>
      <c r="HGR168" s="113"/>
      <c r="HGS168" s="113"/>
      <c r="HGT168" s="113"/>
      <c r="HGU168" s="113"/>
      <c r="HGV168" s="113"/>
      <c r="HGW168" s="113"/>
      <c r="HGX168" s="113"/>
      <c r="HGY168" s="113"/>
      <c r="HGZ168" s="113"/>
      <c r="HHA168" s="113"/>
      <c r="HHB168" s="113"/>
      <c r="HHC168" s="113"/>
      <c r="HHD168" s="113"/>
      <c r="HHE168" s="113"/>
      <c r="HHF168" s="113"/>
      <c r="HHG168" s="113"/>
      <c r="HHH168" s="113"/>
      <c r="HHI168" s="113"/>
      <c r="HHJ168" s="113"/>
      <c r="HHK168" s="113"/>
      <c r="HHL168" s="113"/>
      <c r="HHM168" s="113"/>
      <c r="HHN168" s="113"/>
      <c r="HHO168" s="113"/>
      <c r="HHP168" s="113"/>
      <c r="HHQ168" s="113"/>
      <c r="HHR168" s="113"/>
      <c r="HHS168" s="113"/>
      <c r="HHT168" s="113"/>
      <c r="HHU168" s="113"/>
      <c r="HHV168" s="113"/>
      <c r="HHW168" s="113"/>
      <c r="HHX168" s="113"/>
      <c r="HHY168" s="113"/>
      <c r="HHZ168" s="113"/>
      <c r="HIA168" s="113"/>
      <c r="HIB168" s="113"/>
      <c r="HIC168" s="113"/>
      <c r="HID168" s="113"/>
      <c r="HIE168" s="113"/>
      <c r="HIF168" s="113"/>
      <c r="HIG168" s="113"/>
      <c r="HIH168" s="113"/>
      <c r="HII168" s="113"/>
      <c r="HIJ168" s="113"/>
      <c r="HIK168" s="113"/>
      <c r="HIL168" s="113"/>
      <c r="HIM168" s="113"/>
      <c r="HIN168" s="113"/>
      <c r="HIO168" s="113"/>
      <c r="HIP168" s="113"/>
      <c r="HIQ168" s="113"/>
      <c r="HIR168" s="113"/>
      <c r="HIS168" s="113"/>
      <c r="HIT168" s="113"/>
      <c r="HIU168" s="113"/>
      <c r="HIV168" s="113"/>
      <c r="HIW168" s="113"/>
      <c r="HIX168" s="113"/>
      <c r="HIY168" s="113"/>
      <c r="HIZ168" s="113"/>
      <c r="HJA168" s="113"/>
      <c r="HJB168" s="113"/>
      <c r="HJC168" s="113"/>
      <c r="HJD168" s="113"/>
      <c r="HJE168" s="113"/>
      <c r="HJF168" s="113"/>
      <c r="HJG168" s="113"/>
      <c r="HJH168" s="113"/>
      <c r="HJI168" s="113"/>
      <c r="HJJ168" s="113"/>
      <c r="HJK168" s="113"/>
      <c r="HJL168" s="113"/>
      <c r="HJM168" s="113"/>
      <c r="HJN168" s="113"/>
      <c r="HJO168" s="113"/>
      <c r="HJP168" s="113"/>
      <c r="HJQ168" s="113"/>
      <c r="HJR168" s="113"/>
      <c r="HJS168" s="113"/>
      <c r="HJT168" s="113"/>
      <c r="HJU168" s="113"/>
      <c r="HJV168" s="113"/>
      <c r="HJW168" s="113"/>
      <c r="HJX168" s="113"/>
      <c r="HJY168" s="113"/>
      <c r="HJZ168" s="113"/>
      <c r="HKA168" s="113"/>
      <c r="HKB168" s="113"/>
      <c r="HKC168" s="113"/>
      <c r="HKD168" s="113"/>
      <c r="HKE168" s="113"/>
      <c r="HKF168" s="113"/>
      <c r="HKG168" s="113"/>
      <c r="HKH168" s="113"/>
      <c r="HKI168" s="113"/>
      <c r="HKJ168" s="113"/>
      <c r="HKK168" s="113"/>
      <c r="HKL168" s="113"/>
      <c r="HKM168" s="113"/>
      <c r="HKN168" s="113"/>
      <c r="HKO168" s="113"/>
      <c r="HKP168" s="113"/>
      <c r="HKQ168" s="113"/>
      <c r="HKR168" s="113"/>
      <c r="HKS168" s="113"/>
      <c r="HKT168" s="113"/>
      <c r="HKU168" s="113"/>
      <c r="HKV168" s="113"/>
      <c r="HKW168" s="113"/>
      <c r="HKX168" s="113"/>
      <c r="HKY168" s="113"/>
      <c r="HKZ168" s="113"/>
      <c r="HLA168" s="113"/>
      <c r="HLB168" s="113"/>
      <c r="HLC168" s="113"/>
      <c r="HLD168" s="113"/>
      <c r="HLE168" s="113"/>
      <c r="HLF168" s="113"/>
      <c r="HLG168" s="113"/>
      <c r="HLH168" s="113"/>
      <c r="HLI168" s="113"/>
      <c r="HLJ168" s="113"/>
      <c r="HLK168" s="113"/>
      <c r="HLL168" s="113"/>
      <c r="HLM168" s="113"/>
      <c r="HLN168" s="113"/>
      <c r="HLO168" s="113"/>
      <c r="HLP168" s="113"/>
      <c r="HLQ168" s="113"/>
      <c r="HLR168" s="113"/>
      <c r="HLS168" s="113"/>
      <c r="HLT168" s="113"/>
      <c r="HLU168" s="113"/>
      <c r="HLV168" s="113"/>
      <c r="HLW168" s="113"/>
      <c r="HLX168" s="113"/>
      <c r="HLY168" s="113"/>
      <c r="HLZ168" s="113"/>
      <c r="HMA168" s="113"/>
      <c r="HMB168" s="113"/>
      <c r="HMC168" s="113"/>
      <c r="HMD168" s="113"/>
      <c r="HME168" s="113"/>
      <c r="HMF168" s="113"/>
      <c r="HMG168" s="113"/>
      <c r="HMH168" s="113"/>
      <c r="HMI168" s="113"/>
      <c r="HMJ168" s="113"/>
      <c r="HMK168" s="113"/>
      <c r="HML168" s="113"/>
      <c r="HMM168" s="113"/>
      <c r="HMN168" s="113"/>
      <c r="HMO168" s="113"/>
      <c r="HMP168" s="113"/>
      <c r="HMQ168" s="113"/>
      <c r="HMR168" s="113"/>
      <c r="HMS168" s="113"/>
      <c r="HMT168" s="113"/>
      <c r="HMU168" s="113"/>
      <c r="HMV168" s="113"/>
      <c r="HMW168" s="113"/>
      <c r="HMX168" s="113"/>
      <c r="HMY168" s="113"/>
      <c r="HMZ168" s="113"/>
      <c r="HNA168" s="113"/>
      <c r="HNB168" s="113"/>
      <c r="HNC168" s="113"/>
      <c r="HND168" s="113"/>
      <c r="HNE168" s="113"/>
      <c r="HNF168" s="113"/>
      <c r="HNG168" s="113"/>
      <c r="HNH168" s="113"/>
      <c r="HNI168" s="113"/>
      <c r="HNJ168" s="113"/>
      <c r="HNK168" s="113"/>
      <c r="HNL168" s="113"/>
      <c r="HNM168" s="113"/>
      <c r="HNN168" s="113"/>
      <c r="HNO168" s="113"/>
      <c r="HNP168" s="113"/>
      <c r="HNQ168" s="113"/>
      <c r="HNR168" s="113"/>
      <c r="HNS168" s="113"/>
      <c r="HNT168" s="113"/>
      <c r="HNU168" s="113"/>
      <c r="HNV168" s="113"/>
      <c r="HNW168" s="113"/>
      <c r="HNX168" s="113"/>
      <c r="HNY168" s="113"/>
      <c r="HNZ168" s="113"/>
      <c r="HOA168" s="113"/>
      <c r="HOB168" s="113"/>
      <c r="HOC168" s="113"/>
      <c r="HOD168" s="113"/>
      <c r="HOE168" s="113"/>
      <c r="HOF168" s="113"/>
      <c r="HOG168" s="113"/>
      <c r="HOH168" s="113"/>
      <c r="HOI168" s="113"/>
      <c r="HOJ168" s="113"/>
      <c r="HOK168" s="113"/>
      <c r="HOL168" s="113"/>
      <c r="HOM168" s="113"/>
      <c r="HON168" s="113"/>
      <c r="HOO168" s="113"/>
      <c r="HOP168" s="113"/>
      <c r="HOQ168" s="113"/>
      <c r="HOR168" s="113"/>
      <c r="HOS168" s="113"/>
      <c r="HOT168" s="113"/>
      <c r="HOU168" s="113"/>
      <c r="HOV168" s="113"/>
      <c r="HOW168" s="113"/>
      <c r="HOX168" s="113"/>
      <c r="HOY168" s="113"/>
      <c r="HOZ168" s="113"/>
      <c r="HPA168" s="113"/>
      <c r="HPB168" s="113"/>
      <c r="HPC168" s="113"/>
      <c r="HPD168" s="113"/>
      <c r="HPE168" s="113"/>
      <c r="HPF168" s="113"/>
      <c r="HPG168" s="113"/>
      <c r="HPH168" s="113"/>
      <c r="HPI168" s="113"/>
      <c r="HPJ168" s="113"/>
      <c r="HPK168" s="113"/>
      <c r="HPL168" s="113"/>
      <c r="HPM168" s="113"/>
      <c r="HPN168" s="113"/>
      <c r="HPO168" s="113"/>
      <c r="HPP168" s="113"/>
      <c r="HPQ168" s="113"/>
      <c r="HPR168" s="113"/>
      <c r="HPS168" s="113"/>
      <c r="HPT168" s="113"/>
      <c r="HPU168" s="113"/>
      <c r="HPV168" s="113"/>
      <c r="HPW168" s="113"/>
      <c r="HPX168" s="113"/>
      <c r="HPY168" s="113"/>
      <c r="HPZ168" s="113"/>
      <c r="HQA168" s="113"/>
      <c r="HQB168" s="113"/>
      <c r="HQC168" s="113"/>
      <c r="HQD168" s="113"/>
      <c r="HQE168" s="113"/>
      <c r="HQF168" s="113"/>
      <c r="HQG168" s="113"/>
      <c r="HQH168" s="113"/>
      <c r="HQI168" s="113"/>
      <c r="HQJ168" s="113"/>
      <c r="HQK168" s="113"/>
      <c r="HQL168" s="113"/>
      <c r="HQM168" s="113"/>
      <c r="HQN168" s="113"/>
      <c r="HQO168" s="113"/>
      <c r="HQP168" s="113"/>
      <c r="HQQ168" s="113"/>
      <c r="HQR168" s="113"/>
      <c r="HQS168" s="113"/>
      <c r="HQT168" s="113"/>
      <c r="HQU168" s="113"/>
      <c r="HQV168" s="113"/>
      <c r="HQW168" s="113"/>
      <c r="HQX168" s="113"/>
      <c r="HQY168" s="113"/>
      <c r="HQZ168" s="113"/>
      <c r="HRA168" s="113"/>
      <c r="HRB168" s="113"/>
      <c r="HRC168" s="113"/>
      <c r="HRD168" s="113"/>
      <c r="HRE168" s="113"/>
      <c r="HRF168" s="113"/>
      <c r="HRG168" s="113"/>
      <c r="HRH168" s="113"/>
      <c r="HRI168" s="113"/>
      <c r="HRJ168" s="113"/>
      <c r="HRK168" s="113"/>
      <c r="HRL168" s="113"/>
      <c r="HRM168" s="113"/>
      <c r="HRN168" s="113"/>
      <c r="HRO168" s="113"/>
      <c r="HRP168" s="113"/>
      <c r="HRQ168" s="113"/>
      <c r="HRR168" s="113"/>
      <c r="HRS168" s="113"/>
      <c r="HRT168" s="113"/>
      <c r="HRU168" s="113"/>
      <c r="HRV168" s="113"/>
      <c r="HRW168" s="113"/>
      <c r="HRX168" s="113"/>
      <c r="HRY168" s="113"/>
      <c r="HRZ168" s="113"/>
      <c r="HSA168" s="113"/>
      <c r="HSB168" s="113"/>
      <c r="HSC168" s="113"/>
      <c r="HSD168" s="113"/>
      <c r="HSE168" s="113"/>
      <c r="HSF168" s="113"/>
      <c r="HSG168" s="113"/>
      <c r="HSH168" s="113"/>
      <c r="HSI168" s="113"/>
      <c r="HSJ168" s="113"/>
      <c r="HSK168" s="113"/>
      <c r="HSL168" s="113"/>
      <c r="HSM168" s="113"/>
      <c r="HSN168" s="113"/>
      <c r="HSO168" s="113"/>
      <c r="HSP168" s="113"/>
      <c r="HSQ168" s="113"/>
      <c r="HSR168" s="113"/>
      <c r="HSS168" s="113"/>
      <c r="HST168" s="113"/>
      <c r="HSU168" s="113"/>
      <c r="HSV168" s="113"/>
      <c r="HSW168" s="113"/>
      <c r="HSX168" s="113"/>
      <c r="HSY168" s="113"/>
      <c r="HSZ168" s="113"/>
      <c r="HTA168" s="113"/>
      <c r="HTB168" s="113"/>
      <c r="HTC168" s="113"/>
      <c r="HTD168" s="113"/>
      <c r="HTE168" s="113"/>
      <c r="HTF168" s="113"/>
      <c r="HTG168" s="113"/>
      <c r="HTH168" s="113"/>
      <c r="HTI168" s="113"/>
      <c r="HTJ168" s="113"/>
      <c r="HTK168" s="113"/>
      <c r="HTL168" s="113"/>
      <c r="HTM168" s="113"/>
      <c r="HTN168" s="113"/>
      <c r="HTO168" s="113"/>
      <c r="HTP168" s="113"/>
      <c r="HTQ168" s="113"/>
      <c r="HTR168" s="113"/>
      <c r="HTS168" s="113"/>
      <c r="HTT168" s="113"/>
      <c r="HTU168" s="113"/>
      <c r="HTV168" s="113"/>
      <c r="HTW168" s="113"/>
      <c r="HTX168" s="113"/>
      <c r="HTY168" s="113"/>
      <c r="HTZ168" s="113"/>
      <c r="HUA168" s="113"/>
      <c r="HUB168" s="113"/>
      <c r="HUC168" s="113"/>
      <c r="HUD168" s="113"/>
      <c r="HUE168" s="113"/>
      <c r="HUF168" s="113"/>
      <c r="HUG168" s="113"/>
      <c r="HUH168" s="113"/>
      <c r="HUI168" s="113"/>
      <c r="HUJ168" s="113"/>
      <c r="HUK168" s="113"/>
      <c r="HUL168" s="113"/>
      <c r="HUM168" s="113"/>
      <c r="HUN168" s="113"/>
      <c r="HUO168" s="113"/>
      <c r="HUP168" s="113"/>
      <c r="HUQ168" s="113"/>
      <c r="HUR168" s="113"/>
      <c r="HUS168" s="113"/>
      <c r="HUT168" s="113"/>
      <c r="HUU168" s="113"/>
      <c r="HUV168" s="113"/>
      <c r="HUW168" s="113"/>
      <c r="HUX168" s="113"/>
      <c r="HUY168" s="113"/>
      <c r="HUZ168" s="113"/>
      <c r="HVA168" s="113"/>
      <c r="HVB168" s="113"/>
      <c r="HVC168" s="113"/>
      <c r="HVD168" s="113"/>
      <c r="HVE168" s="113"/>
      <c r="HVF168" s="113"/>
      <c r="HVG168" s="113"/>
      <c r="HVH168" s="113"/>
      <c r="HVI168" s="113"/>
      <c r="HVJ168" s="113"/>
      <c r="HVK168" s="113"/>
      <c r="HVL168" s="113"/>
      <c r="HVM168" s="113"/>
      <c r="HVN168" s="113"/>
      <c r="HVO168" s="113"/>
      <c r="HVP168" s="113"/>
      <c r="HVQ168" s="113"/>
      <c r="HVR168" s="113"/>
      <c r="HVS168" s="113"/>
      <c r="HVT168" s="113"/>
      <c r="HVU168" s="113"/>
      <c r="HVV168" s="113"/>
      <c r="HVW168" s="113"/>
      <c r="HVX168" s="113"/>
      <c r="HVY168" s="113"/>
      <c r="HVZ168" s="113"/>
      <c r="HWA168" s="113"/>
      <c r="HWB168" s="113"/>
      <c r="HWC168" s="113"/>
      <c r="HWD168" s="113"/>
      <c r="HWE168" s="113"/>
      <c r="HWF168" s="113"/>
      <c r="HWG168" s="113"/>
      <c r="HWH168" s="113"/>
      <c r="HWI168" s="113"/>
      <c r="HWJ168" s="113"/>
      <c r="HWK168" s="113"/>
      <c r="HWL168" s="113"/>
      <c r="HWM168" s="113"/>
      <c r="HWN168" s="113"/>
      <c r="HWO168" s="113"/>
      <c r="HWP168" s="113"/>
      <c r="HWQ168" s="113"/>
      <c r="HWR168" s="113"/>
      <c r="HWS168" s="113"/>
      <c r="HWT168" s="113"/>
      <c r="HWU168" s="113"/>
      <c r="HWV168" s="113"/>
      <c r="HWW168" s="113"/>
      <c r="HWX168" s="113"/>
      <c r="HWY168" s="113"/>
      <c r="HWZ168" s="113"/>
      <c r="HXA168" s="113"/>
      <c r="HXB168" s="113"/>
      <c r="HXC168" s="113"/>
      <c r="HXD168" s="113"/>
      <c r="HXE168" s="113"/>
      <c r="HXF168" s="113"/>
      <c r="HXG168" s="113"/>
      <c r="HXH168" s="113"/>
      <c r="HXI168" s="113"/>
      <c r="HXJ168" s="113"/>
      <c r="HXK168" s="113"/>
      <c r="HXL168" s="113"/>
      <c r="HXM168" s="113"/>
      <c r="HXN168" s="113"/>
      <c r="HXO168" s="113"/>
      <c r="HXP168" s="113"/>
      <c r="HXQ168" s="113"/>
      <c r="HXR168" s="113"/>
      <c r="HXS168" s="113"/>
      <c r="HXT168" s="113"/>
      <c r="HXU168" s="113"/>
      <c r="HXV168" s="113"/>
      <c r="HXW168" s="113"/>
      <c r="HXX168" s="113"/>
      <c r="HXY168" s="113"/>
      <c r="HXZ168" s="113"/>
      <c r="HYA168" s="113"/>
      <c r="HYB168" s="113"/>
      <c r="HYC168" s="113"/>
      <c r="HYD168" s="113"/>
      <c r="HYE168" s="113"/>
      <c r="HYF168" s="113"/>
      <c r="HYG168" s="113"/>
      <c r="HYH168" s="113"/>
      <c r="HYI168" s="113"/>
      <c r="HYJ168" s="113"/>
      <c r="HYK168" s="113"/>
      <c r="HYL168" s="113"/>
      <c r="HYM168" s="113"/>
      <c r="HYN168" s="113"/>
      <c r="HYO168" s="113"/>
      <c r="HYP168" s="113"/>
      <c r="HYQ168" s="113"/>
      <c r="HYR168" s="113"/>
      <c r="HYS168" s="113"/>
      <c r="HYT168" s="113"/>
      <c r="HYU168" s="113"/>
      <c r="HYV168" s="113"/>
      <c r="HYW168" s="113"/>
      <c r="HYX168" s="113"/>
      <c r="HYY168" s="113"/>
      <c r="HYZ168" s="113"/>
      <c r="HZA168" s="113"/>
      <c r="HZB168" s="113"/>
      <c r="HZC168" s="113"/>
      <c r="HZD168" s="113"/>
      <c r="HZE168" s="113"/>
      <c r="HZF168" s="113"/>
      <c r="HZG168" s="113"/>
      <c r="HZH168" s="113"/>
      <c r="HZI168" s="113"/>
      <c r="HZJ168" s="113"/>
      <c r="HZK168" s="113"/>
      <c r="HZL168" s="113"/>
      <c r="HZM168" s="113"/>
      <c r="HZN168" s="113"/>
      <c r="HZO168" s="113"/>
      <c r="HZP168" s="113"/>
      <c r="HZQ168" s="113"/>
      <c r="HZR168" s="113"/>
      <c r="HZS168" s="113"/>
      <c r="HZT168" s="113"/>
      <c r="HZU168" s="113"/>
      <c r="HZV168" s="113"/>
      <c r="HZW168" s="113"/>
      <c r="HZX168" s="113"/>
      <c r="HZY168" s="113"/>
      <c r="HZZ168" s="113"/>
      <c r="IAA168" s="113"/>
      <c r="IAB168" s="113"/>
      <c r="IAC168" s="113"/>
      <c r="IAD168" s="113"/>
      <c r="IAE168" s="113"/>
      <c r="IAF168" s="113"/>
      <c r="IAG168" s="113"/>
      <c r="IAH168" s="113"/>
      <c r="IAI168" s="113"/>
      <c r="IAJ168" s="113"/>
      <c r="IAK168" s="113"/>
      <c r="IAL168" s="113"/>
      <c r="IAM168" s="113"/>
      <c r="IAN168" s="113"/>
      <c r="IAO168" s="113"/>
      <c r="IAP168" s="113"/>
      <c r="IAQ168" s="113"/>
      <c r="IAR168" s="113"/>
      <c r="IAS168" s="113"/>
      <c r="IAT168" s="113"/>
      <c r="IAU168" s="113"/>
      <c r="IAV168" s="113"/>
      <c r="IAW168" s="113"/>
      <c r="IAX168" s="113"/>
      <c r="IAY168" s="113"/>
      <c r="IAZ168" s="113"/>
      <c r="IBA168" s="113"/>
      <c r="IBB168" s="113"/>
      <c r="IBC168" s="113"/>
      <c r="IBD168" s="113"/>
      <c r="IBE168" s="113"/>
      <c r="IBF168" s="113"/>
      <c r="IBG168" s="113"/>
      <c r="IBH168" s="113"/>
      <c r="IBI168" s="113"/>
      <c r="IBJ168" s="113"/>
      <c r="IBK168" s="113"/>
      <c r="IBL168" s="113"/>
      <c r="IBM168" s="113"/>
      <c r="IBN168" s="113"/>
      <c r="IBO168" s="113"/>
      <c r="IBP168" s="113"/>
      <c r="IBQ168" s="113"/>
      <c r="IBR168" s="113"/>
      <c r="IBS168" s="113"/>
      <c r="IBT168" s="113"/>
      <c r="IBU168" s="113"/>
      <c r="IBV168" s="113"/>
      <c r="IBW168" s="113"/>
      <c r="IBX168" s="113"/>
      <c r="IBY168" s="113"/>
      <c r="IBZ168" s="113"/>
      <c r="ICA168" s="113"/>
      <c r="ICB168" s="113"/>
      <c r="ICC168" s="113"/>
      <c r="ICD168" s="113"/>
      <c r="ICE168" s="113"/>
      <c r="ICF168" s="113"/>
      <c r="ICG168" s="113"/>
      <c r="ICH168" s="113"/>
      <c r="ICI168" s="113"/>
      <c r="ICJ168" s="113"/>
      <c r="ICK168" s="113"/>
      <c r="ICL168" s="113"/>
      <c r="ICM168" s="113"/>
      <c r="ICN168" s="113"/>
      <c r="ICO168" s="113"/>
      <c r="ICP168" s="113"/>
      <c r="ICQ168" s="113"/>
      <c r="ICR168" s="113"/>
      <c r="ICS168" s="113"/>
      <c r="ICT168" s="113"/>
      <c r="ICU168" s="113"/>
      <c r="ICV168" s="113"/>
      <c r="ICW168" s="113"/>
      <c r="ICX168" s="113"/>
      <c r="ICY168" s="113"/>
      <c r="ICZ168" s="113"/>
      <c r="IDA168" s="113"/>
      <c r="IDB168" s="113"/>
      <c r="IDC168" s="113"/>
      <c r="IDD168" s="113"/>
      <c r="IDE168" s="113"/>
      <c r="IDF168" s="113"/>
      <c r="IDG168" s="113"/>
      <c r="IDH168" s="113"/>
      <c r="IDI168" s="113"/>
      <c r="IDJ168" s="113"/>
      <c r="IDK168" s="113"/>
      <c r="IDL168" s="113"/>
      <c r="IDM168" s="113"/>
      <c r="IDN168" s="113"/>
      <c r="IDO168" s="113"/>
      <c r="IDP168" s="113"/>
      <c r="IDQ168" s="113"/>
      <c r="IDR168" s="113"/>
      <c r="IDS168" s="113"/>
      <c r="IDT168" s="113"/>
      <c r="IDU168" s="113"/>
      <c r="IDV168" s="113"/>
      <c r="IDW168" s="113"/>
      <c r="IDX168" s="113"/>
      <c r="IDY168" s="113"/>
      <c r="IDZ168" s="113"/>
      <c r="IEA168" s="113"/>
      <c r="IEB168" s="113"/>
      <c r="IEC168" s="113"/>
      <c r="IED168" s="113"/>
      <c r="IEE168" s="113"/>
      <c r="IEF168" s="113"/>
      <c r="IEG168" s="113"/>
      <c r="IEH168" s="113"/>
      <c r="IEI168" s="113"/>
      <c r="IEJ168" s="113"/>
      <c r="IEK168" s="113"/>
      <c r="IEL168" s="113"/>
      <c r="IEM168" s="113"/>
      <c r="IEN168" s="113"/>
      <c r="IEO168" s="113"/>
      <c r="IEP168" s="113"/>
      <c r="IEQ168" s="113"/>
      <c r="IER168" s="113"/>
      <c r="IES168" s="113"/>
      <c r="IET168" s="113"/>
      <c r="IEU168" s="113"/>
      <c r="IEV168" s="113"/>
      <c r="IEW168" s="113"/>
      <c r="IEX168" s="113"/>
      <c r="IEY168" s="113"/>
      <c r="IEZ168" s="113"/>
      <c r="IFA168" s="113"/>
      <c r="IFB168" s="113"/>
      <c r="IFC168" s="113"/>
      <c r="IFD168" s="113"/>
      <c r="IFE168" s="113"/>
      <c r="IFF168" s="113"/>
      <c r="IFG168" s="113"/>
      <c r="IFH168" s="113"/>
      <c r="IFI168" s="113"/>
      <c r="IFJ168" s="113"/>
      <c r="IFK168" s="113"/>
      <c r="IFL168" s="113"/>
      <c r="IFM168" s="113"/>
      <c r="IFN168" s="113"/>
      <c r="IFO168" s="113"/>
      <c r="IFP168" s="113"/>
      <c r="IFQ168" s="113"/>
      <c r="IFR168" s="113"/>
      <c r="IFS168" s="113"/>
      <c r="IFT168" s="113"/>
      <c r="IFU168" s="113"/>
      <c r="IFV168" s="113"/>
      <c r="IFW168" s="113"/>
      <c r="IFX168" s="113"/>
      <c r="IFY168" s="113"/>
      <c r="IFZ168" s="113"/>
      <c r="IGA168" s="113"/>
      <c r="IGB168" s="113"/>
      <c r="IGC168" s="113"/>
      <c r="IGD168" s="113"/>
      <c r="IGE168" s="113"/>
      <c r="IGF168" s="113"/>
      <c r="IGG168" s="113"/>
      <c r="IGH168" s="113"/>
      <c r="IGI168" s="113"/>
      <c r="IGJ168" s="113"/>
      <c r="IGK168" s="113"/>
      <c r="IGL168" s="113"/>
      <c r="IGM168" s="113"/>
      <c r="IGN168" s="113"/>
      <c r="IGO168" s="113"/>
      <c r="IGP168" s="113"/>
      <c r="IGQ168" s="113"/>
      <c r="IGR168" s="113"/>
      <c r="IGS168" s="113"/>
      <c r="IGT168" s="113"/>
      <c r="IGU168" s="113"/>
      <c r="IGV168" s="113"/>
      <c r="IGW168" s="113"/>
      <c r="IGX168" s="113"/>
      <c r="IGY168" s="113"/>
      <c r="IGZ168" s="113"/>
      <c r="IHA168" s="113"/>
      <c r="IHB168" s="113"/>
      <c r="IHC168" s="113"/>
      <c r="IHD168" s="113"/>
      <c r="IHE168" s="113"/>
      <c r="IHF168" s="113"/>
      <c r="IHG168" s="113"/>
      <c r="IHH168" s="113"/>
      <c r="IHI168" s="113"/>
      <c r="IHJ168" s="113"/>
      <c r="IHK168" s="113"/>
      <c r="IHL168" s="113"/>
      <c r="IHM168" s="113"/>
      <c r="IHN168" s="113"/>
      <c r="IHO168" s="113"/>
      <c r="IHP168" s="113"/>
      <c r="IHQ168" s="113"/>
      <c r="IHR168" s="113"/>
      <c r="IHS168" s="113"/>
      <c r="IHT168" s="113"/>
      <c r="IHU168" s="113"/>
      <c r="IHV168" s="113"/>
      <c r="IHW168" s="113"/>
      <c r="IHX168" s="113"/>
      <c r="IHY168" s="113"/>
      <c r="IHZ168" s="113"/>
      <c r="IIA168" s="113"/>
      <c r="IIB168" s="113"/>
      <c r="IIC168" s="113"/>
      <c r="IID168" s="113"/>
      <c r="IIE168" s="113"/>
      <c r="IIF168" s="113"/>
      <c r="IIG168" s="113"/>
      <c r="IIH168" s="113"/>
      <c r="III168" s="113"/>
      <c r="IIJ168" s="113"/>
      <c r="IIK168" s="113"/>
      <c r="IIL168" s="113"/>
      <c r="IIM168" s="113"/>
      <c r="IIN168" s="113"/>
      <c r="IIO168" s="113"/>
      <c r="IIP168" s="113"/>
      <c r="IIQ168" s="113"/>
      <c r="IIR168" s="113"/>
      <c r="IIS168" s="113"/>
      <c r="IIT168" s="113"/>
      <c r="IIU168" s="113"/>
      <c r="IIV168" s="113"/>
      <c r="IIW168" s="113"/>
      <c r="IIX168" s="113"/>
      <c r="IIY168" s="113"/>
      <c r="IIZ168" s="113"/>
      <c r="IJA168" s="113"/>
      <c r="IJB168" s="113"/>
      <c r="IJC168" s="113"/>
      <c r="IJD168" s="113"/>
      <c r="IJE168" s="113"/>
      <c r="IJF168" s="113"/>
      <c r="IJG168" s="113"/>
      <c r="IJH168" s="113"/>
      <c r="IJI168" s="113"/>
      <c r="IJJ168" s="113"/>
      <c r="IJK168" s="113"/>
      <c r="IJL168" s="113"/>
      <c r="IJM168" s="113"/>
      <c r="IJN168" s="113"/>
      <c r="IJO168" s="113"/>
      <c r="IJP168" s="113"/>
      <c r="IJQ168" s="113"/>
      <c r="IJR168" s="113"/>
      <c r="IJS168" s="113"/>
      <c r="IJT168" s="113"/>
      <c r="IJU168" s="113"/>
      <c r="IJV168" s="113"/>
      <c r="IJW168" s="113"/>
      <c r="IJX168" s="113"/>
      <c r="IJY168" s="113"/>
      <c r="IJZ168" s="113"/>
      <c r="IKA168" s="113"/>
      <c r="IKB168" s="113"/>
      <c r="IKC168" s="113"/>
      <c r="IKD168" s="113"/>
      <c r="IKE168" s="113"/>
      <c r="IKF168" s="113"/>
      <c r="IKG168" s="113"/>
      <c r="IKH168" s="113"/>
      <c r="IKI168" s="113"/>
      <c r="IKJ168" s="113"/>
      <c r="IKK168" s="113"/>
      <c r="IKL168" s="113"/>
      <c r="IKM168" s="113"/>
      <c r="IKN168" s="113"/>
      <c r="IKO168" s="113"/>
      <c r="IKP168" s="113"/>
      <c r="IKQ168" s="113"/>
      <c r="IKR168" s="113"/>
      <c r="IKS168" s="113"/>
      <c r="IKT168" s="113"/>
      <c r="IKU168" s="113"/>
      <c r="IKV168" s="113"/>
      <c r="IKW168" s="113"/>
      <c r="IKX168" s="113"/>
      <c r="IKY168" s="113"/>
      <c r="IKZ168" s="113"/>
      <c r="ILA168" s="113"/>
      <c r="ILB168" s="113"/>
      <c r="ILC168" s="113"/>
      <c r="ILD168" s="113"/>
      <c r="ILE168" s="113"/>
      <c r="ILF168" s="113"/>
      <c r="ILG168" s="113"/>
      <c r="ILH168" s="113"/>
      <c r="ILI168" s="113"/>
      <c r="ILJ168" s="113"/>
      <c r="ILK168" s="113"/>
      <c r="ILL168" s="113"/>
      <c r="ILM168" s="113"/>
      <c r="ILN168" s="113"/>
      <c r="ILO168" s="113"/>
      <c r="ILP168" s="113"/>
      <c r="ILQ168" s="113"/>
      <c r="ILR168" s="113"/>
      <c r="ILS168" s="113"/>
      <c r="ILT168" s="113"/>
      <c r="ILU168" s="113"/>
      <c r="ILV168" s="113"/>
      <c r="ILW168" s="113"/>
      <c r="ILX168" s="113"/>
      <c r="ILY168" s="113"/>
      <c r="ILZ168" s="113"/>
      <c r="IMA168" s="113"/>
      <c r="IMB168" s="113"/>
      <c r="IMC168" s="113"/>
      <c r="IMD168" s="113"/>
      <c r="IME168" s="113"/>
      <c r="IMF168" s="113"/>
      <c r="IMG168" s="113"/>
      <c r="IMH168" s="113"/>
      <c r="IMI168" s="113"/>
      <c r="IMJ168" s="113"/>
      <c r="IMK168" s="113"/>
      <c r="IML168" s="113"/>
      <c r="IMM168" s="113"/>
      <c r="IMN168" s="113"/>
      <c r="IMO168" s="113"/>
      <c r="IMP168" s="113"/>
      <c r="IMQ168" s="113"/>
      <c r="IMR168" s="113"/>
      <c r="IMS168" s="113"/>
      <c r="IMT168" s="113"/>
      <c r="IMU168" s="113"/>
      <c r="IMV168" s="113"/>
      <c r="IMW168" s="113"/>
      <c r="IMX168" s="113"/>
      <c r="IMY168" s="113"/>
      <c r="IMZ168" s="113"/>
      <c r="INA168" s="113"/>
      <c r="INB168" s="113"/>
      <c r="INC168" s="113"/>
      <c r="IND168" s="113"/>
      <c r="INE168" s="113"/>
      <c r="INF168" s="113"/>
      <c r="ING168" s="113"/>
      <c r="INH168" s="113"/>
      <c r="INI168" s="113"/>
      <c r="INJ168" s="113"/>
      <c r="INK168" s="113"/>
      <c r="INL168" s="113"/>
      <c r="INM168" s="113"/>
      <c r="INN168" s="113"/>
      <c r="INO168" s="113"/>
      <c r="INP168" s="113"/>
      <c r="INQ168" s="113"/>
      <c r="INR168" s="113"/>
      <c r="INS168" s="113"/>
      <c r="INT168" s="113"/>
      <c r="INU168" s="113"/>
      <c r="INV168" s="113"/>
      <c r="INW168" s="113"/>
      <c r="INX168" s="113"/>
      <c r="INY168" s="113"/>
      <c r="INZ168" s="113"/>
      <c r="IOA168" s="113"/>
      <c r="IOB168" s="113"/>
      <c r="IOC168" s="113"/>
      <c r="IOD168" s="113"/>
      <c r="IOE168" s="113"/>
      <c r="IOF168" s="113"/>
      <c r="IOG168" s="113"/>
      <c r="IOH168" s="113"/>
      <c r="IOI168" s="113"/>
      <c r="IOJ168" s="113"/>
      <c r="IOK168" s="113"/>
      <c r="IOL168" s="113"/>
      <c r="IOM168" s="113"/>
      <c r="ION168" s="113"/>
      <c r="IOO168" s="113"/>
      <c r="IOP168" s="113"/>
      <c r="IOQ168" s="113"/>
      <c r="IOR168" s="113"/>
      <c r="IOS168" s="113"/>
      <c r="IOT168" s="113"/>
      <c r="IOU168" s="113"/>
      <c r="IOV168" s="113"/>
      <c r="IOW168" s="113"/>
      <c r="IOX168" s="113"/>
      <c r="IOY168" s="113"/>
      <c r="IOZ168" s="113"/>
      <c r="IPA168" s="113"/>
      <c r="IPB168" s="113"/>
      <c r="IPC168" s="113"/>
      <c r="IPD168" s="113"/>
      <c r="IPE168" s="113"/>
      <c r="IPF168" s="113"/>
      <c r="IPG168" s="113"/>
      <c r="IPH168" s="113"/>
      <c r="IPI168" s="113"/>
      <c r="IPJ168" s="113"/>
      <c r="IPK168" s="113"/>
      <c r="IPL168" s="113"/>
      <c r="IPM168" s="113"/>
      <c r="IPN168" s="113"/>
      <c r="IPO168" s="113"/>
      <c r="IPP168" s="113"/>
      <c r="IPQ168" s="113"/>
      <c r="IPR168" s="113"/>
      <c r="IPS168" s="113"/>
      <c r="IPT168" s="113"/>
      <c r="IPU168" s="113"/>
      <c r="IPV168" s="113"/>
      <c r="IPW168" s="113"/>
      <c r="IPX168" s="113"/>
      <c r="IPY168" s="113"/>
      <c r="IPZ168" s="113"/>
      <c r="IQA168" s="113"/>
      <c r="IQB168" s="113"/>
      <c r="IQC168" s="113"/>
      <c r="IQD168" s="113"/>
      <c r="IQE168" s="113"/>
      <c r="IQF168" s="113"/>
      <c r="IQG168" s="113"/>
      <c r="IQH168" s="113"/>
      <c r="IQI168" s="113"/>
      <c r="IQJ168" s="113"/>
      <c r="IQK168" s="113"/>
      <c r="IQL168" s="113"/>
      <c r="IQM168" s="113"/>
      <c r="IQN168" s="113"/>
      <c r="IQO168" s="113"/>
      <c r="IQP168" s="113"/>
      <c r="IQQ168" s="113"/>
      <c r="IQR168" s="113"/>
      <c r="IQS168" s="113"/>
      <c r="IQT168" s="113"/>
      <c r="IQU168" s="113"/>
      <c r="IQV168" s="113"/>
      <c r="IQW168" s="113"/>
      <c r="IQX168" s="113"/>
      <c r="IQY168" s="113"/>
      <c r="IQZ168" s="113"/>
      <c r="IRA168" s="113"/>
      <c r="IRB168" s="113"/>
      <c r="IRC168" s="113"/>
      <c r="IRD168" s="113"/>
      <c r="IRE168" s="113"/>
      <c r="IRF168" s="113"/>
      <c r="IRG168" s="113"/>
      <c r="IRH168" s="113"/>
      <c r="IRI168" s="113"/>
      <c r="IRJ168" s="113"/>
      <c r="IRK168" s="113"/>
      <c r="IRL168" s="113"/>
      <c r="IRM168" s="113"/>
      <c r="IRN168" s="113"/>
      <c r="IRO168" s="113"/>
      <c r="IRP168" s="113"/>
      <c r="IRQ168" s="113"/>
      <c r="IRR168" s="113"/>
      <c r="IRS168" s="113"/>
      <c r="IRT168" s="113"/>
      <c r="IRU168" s="113"/>
      <c r="IRV168" s="113"/>
      <c r="IRW168" s="113"/>
      <c r="IRX168" s="113"/>
      <c r="IRY168" s="113"/>
      <c r="IRZ168" s="113"/>
      <c r="ISA168" s="113"/>
      <c r="ISB168" s="113"/>
      <c r="ISC168" s="113"/>
      <c r="ISD168" s="113"/>
      <c r="ISE168" s="113"/>
      <c r="ISF168" s="113"/>
      <c r="ISG168" s="113"/>
      <c r="ISH168" s="113"/>
      <c r="ISI168" s="113"/>
      <c r="ISJ168" s="113"/>
      <c r="ISK168" s="113"/>
      <c r="ISL168" s="113"/>
      <c r="ISM168" s="113"/>
      <c r="ISN168" s="113"/>
      <c r="ISO168" s="113"/>
      <c r="ISP168" s="113"/>
      <c r="ISQ168" s="113"/>
      <c r="ISR168" s="113"/>
      <c r="ISS168" s="113"/>
      <c r="IST168" s="113"/>
      <c r="ISU168" s="113"/>
      <c r="ISV168" s="113"/>
      <c r="ISW168" s="113"/>
      <c r="ISX168" s="113"/>
      <c r="ISY168" s="113"/>
      <c r="ISZ168" s="113"/>
      <c r="ITA168" s="113"/>
      <c r="ITB168" s="113"/>
      <c r="ITC168" s="113"/>
      <c r="ITD168" s="113"/>
      <c r="ITE168" s="113"/>
      <c r="ITF168" s="113"/>
      <c r="ITG168" s="113"/>
      <c r="ITH168" s="113"/>
      <c r="ITI168" s="113"/>
      <c r="ITJ168" s="113"/>
      <c r="ITK168" s="113"/>
      <c r="ITL168" s="113"/>
      <c r="ITM168" s="113"/>
      <c r="ITN168" s="113"/>
      <c r="ITO168" s="113"/>
      <c r="ITP168" s="113"/>
      <c r="ITQ168" s="113"/>
      <c r="ITR168" s="113"/>
      <c r="ITS168" s="113"/>
      <c r="ITT168" s="113"/>
      <c r="ITU168" s="113"/>
      <c r="ITV168" s="113"/>
      <c r="ITW168" s="113"/>
      <c r="ITX168" s="113"/>
      <c r="ITY168" s="113"/>
      <c r="ITZ168" s="113"/>
      <c r="IUA168" s="113"/>
      <c r="IUB168" s="113"/>
      <c r="IUC168" s="113"/>
      <c r="IUD168" s="113"/>
      <c r="IUE168" s="113"/>
      <c r="IUF168" s="113"/>
      <c r="IUG168" s="113"/>
      <c r="IUH168" s="113"/>
      <c r="IUI168" s="113"/>
      <c r="IUJ168" s="113"/>
      <c r="IUK168" s="113"/>
      <c r="IUL168" s="113"/>
      <c r="IUM168" s="113"/>
      <c r="IUN168" s="113"/>
      <c r="IUO168" s="113"/>
      <c r="IUP168" s="113"/>
      <c r="IUQ168" s="113"/>
      <c r="IUR168" s="113"/>
      <c r="IUS168" s="113"/>
      <c r="IUT168" s="113"/>
      <c r="IUU168" s="113"/>
      <c r="IUV168" s="113"/>
      <c r="IUW168" s="113"/>
      <c r="IUX168" s="113"/>
      <c r="IUY168" s="113"/>
      <c r="IUZ168" s="113"/>
      <c r="IVA168" s="113"/>
      <c r="IVB168" s="113"/>
      <c r="IVC168" s="113"/>
      <c r="IVD168" s="113"/>
      <c r="IVE168" s="113"/>
      <c r="IVF168" s="113"/>
      <c r="IVG168" s="113"/>
      <c r="IVH168" s="113"/>
      <c r="IVI168" s="113"/>
      <c r="IVJ168" s="113"/>
      <c r="IVK168" s="113"/>
      <c r="IVL168" s="113"/>
      <c r="IVM168" s="113"/>
      <c r="IVN168" s="113"/>
      <c r="IVO168" s="113"/>
      <c r="IVP168" s="113"/>
      <c r="IVQ168" s="113"/>
      <c r="IVR168" s="113"/>
      <c r="IVS168" s="113"/>
      <c r="IVT168" s="113"/>
      <c r="IVU168" s="113"/>
      <c r="IVV168" s="113"/>
      <c r="IVW168" s="113"/>
      <c r="IVX168" s="113"/>
      <c r="IVY168" s="113"/>
      <c r="IVZ168" s="113"/>
      <c r="IWA168" s="113"/>
      <c r="IWB168" s="113"/>
      <c r="IWC168" s="113"/>
      <c r="IWD168" s="113"/>
      <c r="IWE168" s="113"/>
      <c r="IWF168" s="113"/>
      <c r="IWG168" s="113"/>
      <c r="IWH168" s="113"/>
      <c r="IWI168" s="113"/>
      <c r="IWJ168" s="113"/>
      <c r="IWK168" s="113"/>
      <c r="IWL168" s="113"/>
      <c r="IWM168" s="113"/>
      <c r="IWN168" s="113"/>
      <c r="IWO168" s="113"/>
      <c r="IWP168" s="113"/>
      <c r="IWQ168" s="113"/>
      <c r="IWR168" s="113"/>
      <c r="IWS168" s="113"/>
      <c r="IWT168" s="113"/>
      <c r="IWU168" s="113"/>
      <c r="IWV168" s="113"/>
      <c r="IWW168" s="113"/>
      <c r="IWX168" s="113"/>
      <c r="IWY168" s="113"/>
      <c r="IWZ168" s="113"/>
      <c r="IXA168" s="113"/>
      <c r="IXB168" s="113"/>
      <c r="IXC168" s="113"/>
      <c r="IXD168" s="113"/>
      <c r="IXE168" s="113"/>
      <c r="IXF168" s="113"/>
      <c r="IXG168" s="113"/>
      <c r="IXH168" s="113"/>
      <c r="IXI168" s="113"/>
      <c r="IXJ168" s="113"/>
      <c r="IXK168" s="113"/>
      <c r="IXL168" s="113"/>
      <c r="IXM168" s="113"/>
      <c r="IXN168" s="113"/>
      <c r="IXO168" s="113"/>
      <c r="IXP168" s="113"/>
      <c r="IXQ168" s="113"/>
      <c r="IXR168" s="113"/>
      <c r="IXS168" s="113"/>
      <c r="IXT168" s="113"/>
      <c r="IXU168" s="113"/>
      <c r="IXV168" s="113"/>
      <c r="IXW168" s="113"/>
      <c r="IXX168" s="113"/>
      <c r="IXY168" s="113"/>
      <c r="IXZ168" s="113"/>
      <c r="IYA168" s="113"/>
      <c r="IYB168" s="113"/>
      <c r="IYC168" s="113"/>
      <c r="IYD168" s="113"/>
      <c r="IYE168" s="113"/>
      <c r="IYF168" s="113"/>
      <c r="IYG168" s="113"/>
      <c r="IYH168" s="113"/>
      <c r="IYI168" s="113"/>
      <c r="IYJ168" s="113"/>
      <c r="IYK168" s="113"/>
      <c r="IYL168" s="113"/>
      <c r="IYM168" s="113"/>
      <c r="IYN168" s="113"/>
      <c r="IYO168" s="113"/>
      <c r="IYP168" s="113"/>
      <c r="IYQ168" s="113"/>
      <c r="IYR168" s="113"/>
      <c r="IYS168" s="113"/>
      <c r="IYT168" s="113"/>
      <c r="IYU168" s="113"/>
      <c r="IYV168" s="113"/>
      <c r="IYW168" s="113"/>
      <c r="IYX168" s="113"/>
      <c r="IYY168" s="113"/>
      <c r="IYZ168" s="113"/>
      <c r="IZA168" s="113"/>
      <c r="IZB168" s="113"/>
      <c r="IZC168" s="113"/>
      <c r="IZD168" s="113"/>
      <c r="IZE168" s="113"/>
      <c r="IZF168" s="113"/>
      <c r="IZG168" s="113"/>
      <c r="IZH168" s="113"/>
      <c r="IZI168" s="113"/>
      <c r="IZJ168" s="113"/>
      <c r="IZK168" s="113"/>
      <c r="IZL168" s="113"/>
      <c r="IZM168" s="113"/>
      <c r="IZN168" s="113"/>
      <c r="IZO168" s="113"/>
      <c r="IZP168" s="113"/>
      <c r="IZQ168" s="113"/>
      <c r="IZR168" s="113"/>
      <c r="IZS168" s="113"/>
      <c r="IZT168" s="113"/>
      <c r="IZU168" s="113"/>
      <c r="IZV168" s="113"/>
      <c r="IZW168" s="113"/>
      <c r="IZX168" s="113"/>
      <c r="IZY168" s="113"/>
      <c r="IZZ168" s="113"/>
      <c r="JAA168" s="113"/>
      <c r="JAB168" s="113"/>
      <c r="JAC168" s="113"/>
      <c r="JAD168" s="113"/>
      <c r="JAE168" s="113"/>
      <c r="JAF168" s="113"/>
      <c r="JAG168" s="113"/>
      <c r="JAH168" s="113"/>
      <c r="JAI168" s="113"/>
      <c r="JAJ168" s="113"/>
      <c r="JAK168" s="113"/>
      <c r="JAL168" s="113"/>
      <c r="JAM168" s="113"/>
      <c r="JAN168" s="113"/>
      <c r="JAO168" s="113"/>
      <c r="JAP168" s="113"/>
      <c r="JAQ168" s="113"/>
      <c r="JAR168" s="113"/>
      <c r="JAS168" s="113"/>
      <c r="JAT168" s="113"/>
      <c r="JAU168" s="113"/>
      <c r="JAV168" s="113"/>
      <c r="JAW168" s="113"/>
      <c r="JAX168" s="113"/>
      <c r="JAY168" s="113"/>
      <c r="JAZ168" s="113"/>
      <c r="JBA168" s="113"/>
      <c r="JBB168" s="113"/>
      <c r="JBC168" s="113"/>
      <c r="JBD168" s="113"/>
      <c r="JBE168" s="113"/>
      <c r="JBF168" s="113"/>
      <c r="JBG168" s="113"/>
      <c r="JBH168" s="113"/>
      <c r="JBI168" s="113"/>
      <c r="JBJ168" s="113"/>
      <c r="JBK168" s="113"/>
      <c r="JBL168" s="113"/>
      <c r="JBM168" s="113"/>
      <c r="JBN168" s="113"/>
      <c r="JBO168" s="113"/>
      <c r="JBP168" s="113"/>
      <c r="JBQ168" s="113"/>
      <c r="JBR168" s="113"/>
      <c r="JBS168" s="113"/>
      <c r="JBT168" s="113"/>
      <c r="JBU168" s="113"/>
      <c r="JBV168" s="113"/>
      <c r="JBW168" s="113"/>
      <c r="JBX168" s="113"/>
      <c r="JBY168" s="113"/>
      <c r="JBZ168" s="113"/>
      <c r="JCA168" s="113"/>
      <c r="JCB168" s="113"/>
      <c r="JCC168" s="113"/>
      <c r="JCD168" s="113"/>
      <c r="JCE168" s="113"/>
      <c r="JCF168" s="113"/>
      <c r="JCG168" s="113"/>
      <c r="JCH168" s="113"/>
      <c r="JCI168" s="113"/>
      <c r="JCJ168" s="113"/>
      <c r="JCK168" s="113"/>
      <c r="JCL168" s="113"/>
      <c r="JCM168" s="113"/>
      <c r="JCN168" s="113"/>
      <c r="JCO168" s="113"/>
      <c r="JCP168" s="113"/>
      <c r="JCQ168" s="113"/>
      <c r="JCR168" s="113"/>
      <c r="JCS168" s="113"/>
      <c r="JCT168" s="113"/>
      <c r="JCU168" s="113"/>
      <c r="JCV168" s="113"/>
      <c r="JCW168" s="113"/>
      <c r="JCX168" s="113"/>
      <c r="JCY168" s="113"/>
      <c r="JCZ168" s="113"/>
      <c r="JDA168" s="113"/>
      <c r="JDB168" s="113"/>
      <c r="JDC168" s="113"/>
      <c r="JDD168" s="113"/>
      <c r="JDE168" s="113"/>
      <c r="JDF168" s="113"/>
      <c r="JDG168" s="113"/>
      <c r="JDH168" s="113"/>
      <c r="JDI168" s="113"/>
      <c r="JDJ168" s="113"/>
      <c r="JDK168" s="113"/>
      <c r="JDL168" s="113"/>
      <c r="JDM168" s="113"/>
      <c r="JDN168" s="113"/>
      <c r="JDO168" s="113"/>
      <c r="JDP168" s="113"/>
      <c r="JDQ168" s="113"/>
      <c r="JDR168" s="113"/>
      <c r="JDS168" s="113"/>
      <c r="JDT168" s="113"/>
      <c r="JDU168" s="113"/>
      <c r="JDV168" s="113"/>
      <c r="JDW168" s="113"/>
      <c r="JDX168" s="113"/>
      <c r="JDY168" s="113"/>
      <c r="JDZ168" s="113"/>
      <c r="JEA168" s="113"/>
      <c r="JEB168" s="113"/>
      <c r="JEC168" s="113"/>
      <c r="JED168" s="113"/>
      <c r="JEE168" s="113"/>
      <c r="JEF168" s="113"/>
      <c r="JEG168" s="113"/>
      <c r="JEH168" s="113"/>
      <c r="JEI168" s="113"/>
      <c r="JEJ168" s="113"/>
      <c r="JEK168" s="113"/>
      <c r="JEL168" s="113"/>
      <c r="JEM168" s="113"/>
      <c r="JEN168" s="113"/>
      <c r="JEO168" s="113"/>
      <c r="JEP168" s="113"/>
      <c r="JEQ168" s="113"/>
      <c r="JER168" s="113"/>
      <c r="JES168" s="113"/>
      <c r="JET168" s="113"/>
      <c r="JEU168" s="113"/>
      <c r="JEV168" s="113"/>
      <c r="JEW168" s="113"/>
      <c r="JEX168" s="113"/>
      <c r="JEY168" s="113"/>
      <c r="JEZ168" s="113"/>
      <c r="JFA168" s="113"/>
      <c r="JFB168" s="113"/>
      <c r="JFC168" s="113"/>
      <c r="JFD168" s="113"/>
      <c r="JFE168" s="113"/>
      <c r="JFF168" s="113"/>
      <c r="JFG168" s="113"/>
      <c r="JFH168" s="113"/>
      <c r="JFI168" s="113"/>
      <c r="JFJ168" s="113"/>
      <c r="JFK168" s="113"/>
      <c r="JFL168" s="113"/>
      <c r="JFM168" s="113"/>
      <c r="JFN168" s="113"/>
      <c r="JFO168" s="113"/>
      <c r="JFP168" s="113"/>
      <c r="JFQ168" s="113"/>
      <c r="JFR168" s="113"/>
      <c r="JFS168" s="113"/>
      <c r="JFT168" s="113"/>
      <c r="JFU168" s="113"/>
      <c r="JFV168" s="113"/>
      <c r="JFW168" s="113"/>
      <c r="JFX168" s="113"/>
      <c r="JFY168" s="113"/>
      <c r="JFZ168" s="113"/>
      <c r="JGA168" s="113"/>
      <c r="JGB168" s="113"/>
      <c r="JGC168" s="113"/>
      <c r="JGD168" s="113"/>
      <c r="JGE168" s="113"/>
      <c r="JGF168" s="113"/>
      <c r="JGG168" s="113"/>
      <c r="JGH168" s="113"/>
      <c r="JGI168" s="113"/>
      <c r="JGJ168" s="113"/>
      <c r="JGK168" s="113"/>
      <c r="JGL168" s="113"/>
      <c r="JGM168" s="113"/>
      <c r="JGN168" s="113"/>
      <c r="JGO168" s="113"/>
      <c r="JGP168" s="113"/>
      <c r="JGQ168" s="113"/>
      <c r="JGR168" s="113"/>
      <c r="JGS168" s="113"/>
      <c r="JGT168" s="113"/>
      <c r="JGU168" s="113"/>
      <c r="JGV168" s="113"/>
      <c r="JGW168" s="113"/>
      <c r="JGX168" s="113"/>
      <c r="JGY168" s="113"/>
      <c r="JGZ168" s="113"/>
      <c r="JHA168" s="113"/>
      <c r="JHB168" s="113"/>
      <c r="JHC168" s="113"/>
      <c r="JHD168" s="113"/>
      <c r="JHE168" s="113"/>
      <c r="JHF168" s="113"/>
      <c r="JHG168" s="113"/>
      <c r="JHH168" s="113"/>
      <c r="JHI168" s="113"/>
      <c r="JHJ168" s="113"/>
      <c r="JHK168" s="113"/>
      <c r="JHL168" s="113"/>
      <c r="JHM168" s="113"/>
      <c r="JHN168" s="113"/>
      <c r="JHO168" s="113"/>
      <c r="JHP168" s="113"/>
      <c r="JHQ168" s="113"/>
      <c r="JHR168" s="113"/>
      <c r="JHS168" s="113"/>
      <c r="JHT168" s="113"/>
      <c r="JHU168" s="113"/>
      <c r="JHV168" s="113"/>
      <c r="JHW168" s="113"/>
      <c r="JHX168" s="113"/>
      <c r="JHY168" s="113"/>
      <c r="JHZ168" s="113"/>
      <c r="JIA168" s="113"/>
      <c r="JIB168" s="113"/>
      <c r="JIC168" s="113"/>
      <c r="JID168" s="113"/>
      <c r="JIE168" s="113"/>
      <c r="JIF168" s="113"/>
      <c r="JIG168" s="113"/>
      <c r="JIH168" s="113"/>
      <c r="JII168" s="113"/>
      <c r="JIJ168" s="113"/>
      <c r="JIK168" s="113"/>
      <c r="JIL168" s="113"/>
      <c r="JIM168" s="113"/>
      <c r="JIN168" s="113"/>
      <c r="JIO168" s="113"/>
      <c r="JIP168" s="113"/>
      <c r="JIQ168" s="113"/>
      <c r="JIR168" s="113"/>
      <c r="JIS168" s="113"/>
      <c r="JIT168" s="113"/>
      <c r="JIU168" s="113"/>
      <c r="JIV168" s="113"/>
      <c r="JIW168" s="113"/>
      <c r="JIX168" s="113"/>
      <c r="JIY168" s="113"/>
      <c r="JIZ168" s="113"/>
      <c r="JJA168" s="113"/>
      <c r="JJB168" s="113"/>
      <c r="JJC168" s="113"/>
      <c r="JJD168" s="113"/>
      <c r="JJE168" s="113"/>
      <c r="JJF168" s="113"/>
      <c r="JJG168" s="113"/>
      <c r="JJH168" s="113"/>
      <c r="JJI168" s="113"/>
      <c r="JJJ168" s="113"/>
      <c r="JJK168" s="113"/>
      <c r="JJL168" s="113"/>
      <c r="JJM168" s="113"/>
      <c r="JJN168" s="113"/>
      <c r="JJO168" s="113"/>
      <c r="JJP168" s="113"/>
      <c r="JJQ168" s="113"/>
      <c r="JJR168" s="113"/>
      <c r="JJS168" s="113"/>
      <c r="JJT168" s="113"/>
      <c r="JJU168" s="113"/>
      <c r="JJV168" s="113"/>
      <c r="JJW168" s="113"/>
      <c r="JJX168" s="113"/>
      <c r="JJY168" s="113"/>
      <c r="JJZ168" s="113"/>
      <c r="JKA168" s="113"/>
      <c r="JKB168" s="113"/>
      <c r="JKC168" s="113"/>
      <c r="JKD168" s="113"/>
      <c r="JKE168" s="113"/>
      <c r="JKF168" s="113"/>
      <c r="JKG168" s="113"/>
      <c r="JKH168" s="113"/>
      <c r="JKI168" s="113"/>
      <c r="JKJ168" s="113"/>
      <c r="JKK168" s="113"/>
      <c r="JKL168" s="113"/>
      <c r="JKM168" s="113"/>
      <c r="JKN168" s="113"/>
      <c r="JKO168" s="113"/>
      <c r="JKP168" s="113"/>
      <c r="JKQ168" s="113"/>
      <c r="JKR168" s="113"/>
      <c r="JKS168" s="113"/>
      <c r="JKT168" s="113"/>
      <c r="JKU168" s="113"/>
      <c r="JKV168" s="113"/>
      <c r="JKW168" s="113"/>
      <c r="JKX168" s="113"/>
      <c r="JKY168" s="113"/>
      <c r="JKZ168" s="113"/>
      <c r="JLA168" s="113"/>
      <c r="JLB168" s="113"/>
      <c r="JLC168" s="113"/>
      <c r="JLD168" s="113"/>
      <c r="JLE168" s="113"/>
      <c r="JLF168" s="113"/>
      <c r="JLG168" s="113"/>
      <c r="JLH168" s="113"/>
      <c r="JLI168" s="113"/>
      <c r="JLJ168" s="113"/>
      <c r="JLK168" s="113"/>
      <c r="JLL168" s="113"/>
      <c r="JLM168" s="113"/>
      <c r="JLN168" s="113"/>
      <c r="JLO168" s="113"/>
      <c r="JLP168" s="113"/>
      <c r="JLQ168" s="113"/>
      <c r="JLR168" s="113"/>
      <c r="JLS168" s="113"/>
      <c r="JLT168" s="113"/>
      <c r="JLU168" s="113"/>
      <c r="JLV168" s="113"/>
      <c r="JLW168" s="113"/>
      <c r="JLX168" s="113"/>
      <c r="JLY168" s="113"/>
      <c r="JLZ168" s="113"/>
      <c r="JMA168" s="113"/>
      <c r="JMB168" s="113"/>
      <c r="JMC168" s="113"/>
      <c r="JMD168" s="113"/>
      <c r="JME168" s="113"/>
      <c r="JMF168" s="113"/>
      <c r="JMG168" s="113"/>
      <c r="JMH168" s="113"/>
      <c r="JMI168" s="113"/>
      <c r="JMJ168" s="113"/>
      <c r="JMK168" s="113"/>
      <c r="JML168" s="113"/>
      <c r="JMM168" s="113"/>
      <c r="JMN168" s="113"/>
      <c r="JMO168" s="113"/>
      <c r="JMP168" s="113"/>
      <c r="JMQ168" s="113"/>
      <c r="JMR168" s="113"/>
      <c r="JMS168" s="113"/>
      <c r="JMT168" s="113"/>
      <c r="JMU168" s="113"/>
      <c r="JMV168" s="113"/>
      <c r="JMW168" s="113"/>
      <c r="JMX168" s="113"/>
      <c r="JMY168" s="113"/>
      <c r="JMZ168" s="113"/>
      <c r="JNA168" s="113"/>
      <c r="JNB168" s="113"/>
      <c r="JNC168" s="113"/>
      <c r="JND168" s="113"/>
      <c r="JNE168" s="113"/>
      <c r="JNF168" s="113"/>
      <c r="JNG168" s="113"/>
      <c r="JNH168" s="113"/>
      <c r="JNI168" s="113"/>
      <c r="JNJ168" s="113"/>
      <c r="JNK168" s="113"/>
      <c r="JNL168" s="113"/>
      <c r="JNM168" s="113"/>
      <c r="JNN168" s="113"/>
      <c r="JNO168" s="113"/>
      <c r="JNP168" s="113"/>
      <c r="JNQ168" s="113"/>
      <c r="JNR168" s="113"/>
      <c r="JNS168" s="113"/>
      <c r="JNT168" s="113"/>
      <c r="JNU168" s="113"/>
      <c r="JNV168" s="113"/>
      <c r="JNW168" s="113"/>
      <c r="JNX168" s="113"/>
      <c r="JNY168" s="113"/>
      <c r="JNZ168" s="113"/>
      <c r="JOA168" s="113"/>
      <c r="JOB168" s="113"/>
      <c r="JOC168" s="113"/>
      <c r="JOD168" s="113"/>
      <c r="JOE168" s="113"/>
      <c r="JOF168" s="113"/>
      <c r="JOG168" s="113"/>
      <c r="JOH168" s="113"/>
      <c r="JOI168" s="113"/>
      <c r="JOJ168" s="113"/>
      <c r="JOK168" s="113"/>
      <c r="JOL168" s="113"/>
      <c r="JOM168" s="113"/>
      <c r="JON168" s="113"/>
      <c r="JOO168" s="113"/>
      <c r="JOP168" s="113"/>
      <c r="JOQ168" s="113"/>
      <c r="JOR168" s="113"/>
      <c r="JOS168" s="113"/>
      <c r="JOT168" s="113"/>
      <c r="JOU168" s="113"/>
      <c r="JOV168" s="113"/>
      <c r="JOW168" s="113"/>
      <c r="JOX168" s="113"/>
      <c r="JOY168" s="113"/>
      <c r="JOZ168" s="113"/>
      <c r="JPA168" s="113"/>
      <c r="JPB168" s="113"/>
      <c r="JPC168" s="113"/>
      <c r="JPD168" s="113"/>
      <c r="JPE168" s="113"/>
      <c r="JPF168" s="113"/>
      <c r="JPG168" s="113"/>
      <c r="JPH168" s="113"/>
      <c r="JPI168" s="113"/>
      <c r="JPJ168" s="113"/>
      <c r="JPK168" s="113"/>
      <c r="JPL168" s="113"/>
      <c r="JPM168" s="113"/>
      <c r="JPN168" s="113"/>
      <c r="JPO168" s="113"/>
      <c r="JPP168" s="113"/>
      <c r="JPQ168" s="113"/>
      <c r="JPR168" s="113"/>
      <c r="JPS168" s="113"/>
      <c r="JPT168" s="113"/>
      <c r="JPU168" s="113"/>
      <c r="JPV168" s="113"/>
      <c r="JPW168" s="113"/>
      <c r="JPX168" s="113"/>
      <c r="JPY168" s="113"/>
      <c r="JPZ168" s="113"/>
      <c r="JQA168" s="113"/>
      <c r="JQB168" s="113"/>
      <c r="JQC168" s="113"/>
      <c r="JQD168" s="113"/>
      <c r="JQE168" s="113"/>
      <c r="JQF168" s="113"/>
      <c r="JQG168" s="113"/>
      <c r="JQH168" s="113"/>
      <c r="JQI168" s="113"/>
      <c r="JQJ168" s="113"/>
      <c r="JQK168" s="113"/>
      <c r="JQL168" s="113"/>
      <c r="JQM168" s="113"/>
      <c r="JQN168" s="113"/>
      <c r="JQO168" s="113"/>
      <c r="JQP168" s="113"/>
      <c r="JQQ168" s="113"/>
      <c r="JQR168" s="113"/>
      <c r="JQS168" s="113"/>
      <c r="JQT168" s="113"/>
      <c r="JQU168" s="113"/>
      <c r="JQV168" s="113"/>
      <c r="JQW168" s="113"/>
      <c r="JQX168" s="113"/>
      <c r="JQY168" s="113"/>
      <c r="JQZ168" s="113"/>
      <c r="JRA168" s="113"/>
      <c r="JRB168" s="113"/>
      <c r="JRC168" s="113"/>
      <c r="JRD168" s="113"/>
      <c r="JRE168" s="113"/>
      <c r="JRF168" s="113"/>
      <c r="JRG168" s="113"/>
      <c r="JRH168" s="113"/>
      <c r="JRI168" s="113"/>
      <c r="JRJ168" s="113"/>
      <c r="JRK168" s="113"/>
      <c r="JRL168" s="113"/>
      <c r="JRM168" s="113"/>
      <c r="JRN168" s="113"/>
      <c r="JRO168" s="113"/>
      <c r="JRP168" s="113"/>
      <c r="JRQ168" s="113"/>
      <c r="JRR168" s="113"/>
      <c r="JRS168" s="113"/>
      <c r="JRT168" s="113"/>
      <c r="JRU168" s="113"/>
      <c r="JRV168" s="113"/>
      <c r="JRW168" s="113"/>
      <c r="JRX168" s="113"/>
      <c r="JRY168" s="113"/>
      <c r="JRZ168" s="113"/>
      <c r="JSA168" s="113"/>
      <c r="JSB168" s="113"/>
      <c r="JSC168" s="113"/>
      <c r="JSD168" s="113"/>
      <c r="JSE168" s="113"/>
      <c r="JSF168" s="113"/>
      <c r="JSG168" s="113"/>
      <c r="JSH168" s="113"/>
      <c r="JSI168" s="113"/>
      <c r="JSJ168" s="113"/>
      <c r="JSK168" s="113"/>
      <c r="JSL168" s="113"/>
      <c r="JSM168" s="113"/>
      <c r="JSN168" s="113"/>
      <c r="JSO168" s="113"/>
      <c r="JSP168" s="113"/>
      <c r="JSQ168" s="113"/>
      <c r="JSR168" s="113"/>
      <c r="JSS168" s="113"/>
      <c r="JST168" s="113"/>
      <c r="JSU168" s="113"/>
      <c r="JSV168" s="113"/>
      <c r="JSW168" s="113"/>
      <c r="JSX168" s="113"/>
      <c r="JSY168" s="113"/>
      <c r="JSZ168" s="113"/>
      <c r="JTA168" s="113"/>
      <c r="JTB168" s="113"/>
      <c r="JTC168" s="113"/>
      <c r="JTD168" s="113"/>
      <c r="JTE168" s="113"/>
      <c r="JTF168" s="113"/>
      <c r="JTG168" s="113"/>
      <c r="JTH168" s="113"/>
      <c r="JTI168" s="113"/>
      <c r="JTJ168" s="113"/>
      <c r="JTK168" s="113"/>
      <c r="JTL168" s="113"/>
      <c r="JTM168" s="113"/>
      <c r="JTN168" s="113"/>
      <c r="JTO168" s="113"/>
      <c r="JTP168" s="113"/>
      <c r="JTQ168" s="113"/>
      <c r="JTR168" s="113"/>
      <c r="JTS168" s="113"/>
      <c r="JTT168" s="113"/>
      <c r="JTU168" s="113"/>
      <c r="JTV168" s="113"/>
      <c r="JTW168" s="113"/>
      <c r="JTX168" s="113"/>
      <c r="JTY168" s="113"/>
      <c r="JTZ168" s="113"/>
      <c r="JUA168" s="113"/>
      <c r="JUB168" s="113"/>
      <c r="JUC168" s="113"/>
      <c r="JUD168" s="113"/>
      <c r="JUE168" s="113"/>
      <c r="JUF168" s="113"/>
      <c r="JUG168" s="113"/>
      <c r="JUH168" s="113"/>
      <c r="JUI168" s="113"/>
      <c r="JUJ168" s="113"/>
      <c r="JUK168" s="113"/>
      <c r="JUL168" s="113"/>
      <c r="JUM168" s="113"/>
      <c r="JUN168" s="113"/>
      <c r="JUO168" s="113"/>
      <c r="JUP168" s="113"/>
      <c r="JUQ168" s="113"/>
      <c r="JUR168" s="113"/>
      <c r="JUS168" s="113"/>
      <c r="JUT168" s="113"/>
      <c r="JUU168" s="113"/>
      <c r="JUV168" s="113"/>
      <c r="JUW168" s="113"/>
      <c r="JUX168" s="113"/>
      <c r="JUY168" s="113"/>
      <c r="JUZ168" s="113"/>
      <c r="JVA168" s="113"/>
      <c r="JVB168" s="113"/>
      <c r="JVC168" s="113"/>
      <c r="JVD168" s="113"/>
      <c r="JVE168" s="113"/>
      <c r="JVF168" s="113"/>
      <c r="JVG168" s="113"/>
      <c r="JVH168" s="113"/>
      <c r="JVI168" s="113"/>
      <c r="JVJ168" s="113"/>
      <c r="JVK168" s="113"/>
      <c r="JVL168" s="113"/>
      <c r="JVM168" s="113"/>
      <c r="JVN168" s="113"/>
      <c r="JVO168" s="113"/>
      <c r="JVP168" s="113"/>
      <c r="JVQ168" s="113"/>
      <c r="JVR168" s="113"/>
      <c r="JVS168" s="113"/>
      <c r="JVT168" s="113"/>
      <c r="JVU168" s="113"/>
      <c r="JVV168" s="113"/>
      <c r="JVW168" s="113"/>
      <c r="JVX168" s="113"/>
      <c r="JVY168" s="113"/>
      <c r="JVZ168" s="113"/>
      <c r="JWA168" s="113"/>
      <c r="JWB168" s="113"/>
      <c r="JWC168" s="113"/>
      <c r="JWD168" s="113"/>
      <c r="JWE168" s="113"/>
      <c r="JWF168" s="113"/>
      <c r="JWG168" s="113"/>
      <c r="JWH168" s="113"/>
      <c r="JWI168" s="113"/>
      <c r="JWJ168" s="113"/>
      <c r="JWK168" s="113"/>
      <c r="JWL168" s="113"/>
      <c r="JWM168" s="113"/>
      <c r="JWN168" s="113"/>
      <c r="JWO168" s="113"/>
      <c r="JWP168" s="113"/>
      <c r="JWQ168" s="113"/>
      <c r="JWR168" s="113"/>
      <c r="JWS168" s="113"/>
      <c r="JWT168" s="113"/>
      <c r="JWU168" s="113"/>
      <c r="JWV168" s="113"/>
      <c r="JWW168" s="113"/>
      <c r="JWX168" s="113"/>
      <c r="JWY168" s="113"/>
      <c r="JWZ168" s="113"/>
      <c r="JXA168" s="113"/>
      <c r="JXB168" s="113"/>
      <c r="JXC168" s="113"/>
      <c r="JXD168" s="113"/>
      <c r="JXE168" s="113"/>
      <c r="JXF168" s="113"/>
      <c r="JXG168" s="113"/>
      <c r="JXH168" s="113"/>
      <c r="JXI168" s="113"/>
      <c r="JXJ168" s="113"/>
      <c r="JXK168" s="113"/>
      <c r="JXL168" s="113"/>
      <c r="JXM168" s="113"/>
      <c r="JXN168" s="113"/>
      <c r="JXO168" s="113"/>
      <c r="JXP168" s="113"/>
      <c r="JXQ168" s="113"/>
      <c r="JXR168" s="113"/>
      <c r="JXS168" s="113"/>
      <c r="JXT168" s="113"/>
      <c r="JXU168" s="113"/>
      <c r="JXV168" s="113"/>
      <c r="JXW168" s="113"/>
      <c r="JXX168" s="113"/>
      <c r="JXY168" s="113"/>
      <c r="JXZ168" s="113"/>
      <c r="JYA168" s="113"/>
      <c r="JYB168" s="113"/>
      <c r="JYC168" s="113"/>
      <c r="JYD168" s="113"/>
      <c r="JYE168" s="113"/>
      <c r="JYF168" s="113"/>
      <c r="JYG168" s="113"/>
      <c r="JYH168" s="113"/>
      <c r="JYI168" s="113"/>
      <c r="JYJ168" s="113"/>
      <c r="JYK168" s="113"/>
      <c r="JYL168" s="113"/>
      <c r="JYM168" s="113"/>
      <c r="JYN168" s="113"/>
      <c r="JYO168" s="113"/>
      <c r="JYP168" s="113"/>
      <c r="JYQ168" s="113"/>
      <c r="JYR168" s="113"/>
      <c r="JYS168" s="113"/>
      <c r="JYT168" s="113"/>
      <c r="JYU168" s="113"/>
      <c r="JYV168" s="113"/>
      <c r="JYW168" s="113"/>
      <c r="JYX168" s="113"/>
      <c r="JYY168" s="113"/>
      <c r="JYZ168" s="113"/>
      <c r="JZA168" s="113"/>
      <c r="JZB168" s="113"/>
      <c r="JZC168" s="113"/>
      <c r="JZD168" s="113"/>
      <c r="JZE168" s="113"/>
      <c r="JZF168" s="113"/>
      <c r="JZG168" s="113"/>
      <c r="JZH168" s="113"/>
      <c r="JZI168" s="113"/>
      <c r="JZJ168" s="113"/>
      <c r="JZK168" s="113"/>
      <c r="JZL168" s="113"/>
      <c r="JZM168" s="113"/>
      <c r="JZN168" s="113"/>
      <c r="JZO168" s="113"/>
      <c r="JZP168" s="113"/>
      <c r="JZQ168" s="113"/>
      <c r="JZR168" s="113"/>
      <c r="JZS168" s="113"/>
      <c r="JZT168" s="113"/>
      <c r="JZU168" s="113"/>
      <c r="JZV168" s="113"/>
      <c r="JZW168" s="113"/>
      <c r="JZX168" s="113"/>
      <c r="JZY168" s="113"/>
      <c r="JZZ168" s="113"/>
      <c r="KAA168" s="113"/>
      <c r="KAB168" s="113"/>
      <c r="KAC168" s="113"/>
      <c r="KAD168" s="113"/>
      <c r="KAE168" s="113"/>
      <c r="KAF168" s="113"/>
      <c r="KAG168" s="113"/>
      <c r="KAH168" s="113"/>
      <c r="KAI168" s="113"/>
      <c r="KAJ168" s="113"/>
      <c r="KAK168" s="113"/>
      <c r="KAL168" s="113"/>
      <c r="KAM168" s="113"/>
      <c r="KAN168" s="113"/>
      <c r="KAO168" s="113"/>
      <c r="KAP168" s="113"/>
      <c r="KAQ168" s="113"/>
      <c r="KAR168" s="113"/>
      <c r="KAS168" s="113"/>
      <c r="KAT168" s="113"/>
      <c r="KAU168" s="113"/>
      <c r="KAV168" s="113"/>
      <c r="KAW168" s="113"/>
      <c r="KAX168" s="113"/>
      <c r="KAY168" s="113"/>
      <c r="KAZ168" s="113"/>
      <c r="KBA168" s="113"/>
      <c r="KBB168" s="113"/>
      <c r="KBC168" s="113"/>
      <c r="KBD168" s="113"/>
      <c r="KBE168" s="113"/>
      <c r="KBF168" s="113"/>
      <c r="KBG168" s="113"/>
      <c r="KBH168" s="113"/>
      <c r="KBI168" s="113"/>
      <c r="KBJ168" s="113"/>
      <c r="KBK168" s="113"/>
      <c r="KBL168" s="113"/>
      <c r="KBM168" s="113"/>
      <c r="KBN168" s="113"/>
      <c r="KBO168" s="113"/>
      <c r="KBP168" s="113"/>
      <c r="KBQ168" s="113"/>
      <c r="KBR168" s="113"/>
      <c r="KBS168" s="113"/>
      <c r="KBT168" s="113"/>
      <c r="KBU168" s="113"/>
      <c r="KBV168" s="113"/>
      <c r="KBW168" s="113"/>
      <c r="KBX168" s="113"/>
      <c r="KBY168" s="113"/>
      <c r="KBZ168" s="113"/>
      <c r="KCA168" s="113"/>
      <c r="KCB168" s="113"/>
      <c r="KCC168" s="113"/>
      <c r="KCD168" s="113"/>
      <c r="KCE168" s="113"/>
      <c r="KCF168" s="113"/>
      <c r="KCG168" s="113"/>
      <c r="KCH168" s="113"/>
      <c r="KCI168" s="113"/>
      <c r="KCJ168" s="113"/>
      <c r="KCK168" s="113"/>
      <c r="KCL168" s="113"/>
      <c r="KCM168" s="113"/>
      <c r="KCN168" s="113"/>
      <c r="KCO168" s="113"/>
      <c r="KCP168" s="113"/>
      <c r="KCQ168" s="113"/>
      <c r="KCR168" s="113"/>
      <c r="KCS168" s="113"/>
      <c r="KCT168" s="113"/>
      <c r="KCU168" s="113"/>
      <c r="KCV168" s="113"/>
      <c r="KCW168" s="113"/>
      <c r="KCX168" s="113"/>
      <c r="KCY168" s="113"/>
      <c r="KCZ168" s="113"/>
      <c r="KDA168" s="113"/>
      <c r="KDB168" s="113"/>
      <c r="KDC168" s="113"/>
      <c r="KDD168" s="113"/>
      <c r="KDE168" s="113"/>
      <c r="KDF168" s="113"/>
      <c r="KDG168" s="113"/>
      <c r="KDH168" s="113"/>
      <c r="KDI168" s="113"/>
      <c r="KDJ168" s="113"/>
      <c r="KDK168" s="113"/>
      <c r="KDL168" s="113"/>
      <c r="KDM168" s="113"/>
      <c r="KDN168" s="113"/>
      <c r="KDO168" s="113"/>
      <c r="KDP168" s="113"/>
      <c r="KDQ168" s="113"/>
      <c r="KDR168" s="113"/>
      <c r="KDS168" s="113"/>
      <c r="KDT168" s="113"/>
      <c r="KDU168" s="113"/>
      <c r="KDV168" s="113"/>
      <c r="KDW168" s="113"/>
      <c r="KDX168" s="113"/>
      <c r="KDY168" s="113"/>
      <c r="KDZ168" s="113"/>
      <c r="KEA168" s="113"/>
      <c r="KEB168" s="113"/>
      <c r="KEC168" s="113"/>
      <c r="KED168" s="113"/>
      <c r="KEE168" s="113"/>
      <c r="KEF168" s="113"/>
      <c r="KEG168" s="113"/>
      <c r="KEH168" s="113"/>
      <c r="KEI168" s="113"/>
      <c r="KEJ168" s="113"/>
      <c r="KEK168" s="113"/>
      <c r="KEL168" s="113"/>
      <c r="KEM168" s="113"/>
      <c r="KEN168" s="113"/>
      <c r="KEO168" s="113"/>
      <c r="KEP168" s="113"/>
      <c r="KEQ168" s="113"/>
      <c r="KER168" s="113"/>
      <c r="KES168" s="113"/>
      <c r="KET168" s="113"/>
      <c r="KEU168" s="113"/>
      <c r="KEV168" s="113"/>
      <c r="KEW168" s="113"/>
      <c r="KEX168" s="113"/>
      <c r="KEY168" s="113"/>
      <c r="KEZ168" s="113"/>
      <c r="KFA168" s="113"/>
      <c r="KFB168" s="113"/>
      <c r="KFC168" s="113"/>
      <c r="KFD168" s="113"/>
      <c r="KFE168" s="113"/>
      <c r="KFF168" s="113"/>
      <c r="KFG168" s="113"/>
      <c r="KFH168" s="113"/>
      <c r="KFI168" s="113"/>
      <c r="KFJ168" s="113"/>
      <c r="KFK168" s="113"/>
      <c r="KFL168" s="113"/>
      <c r="KFM168" s="113"/>
      <c r="KFN168" s="113"/>
      <c r="KFO168" s="113"/>
      <c r="KFP168" s="113"/>
      <c r="KFQ168" s="113"/>
      <c r="KFR168" s="113"/>
      <c r="KFS168" s="113"/>
      <c r="KFT168" s="113"/>
      <c r="KFU168" s="113"/>
      <c r="KFV168" s="113"/>
      <c r="KFW168" s="113"/>
      <c r="KFX168" s="113"/>
      <c r="KFY168" s="113"/>
      <c r="KFZ168" s="113"/>
      <c r="KGA168" s="113"/>
      <c r="KGB168" s="113"/>
      <c r="KGC168" s="113"/>
      <c r="KGD168" s="113"/>
      <c r="KGE168" s="113"/>
      <c r="KGF168" s="113"/>
      <c r="KGG168" s="113"/>
      <c r="KGH168" s="113"/>
      <c r="KGI168" s="113"/>
      <c r="KGJ168" s="113"/>
      <c r="KGK168" s="113"/>
      <c r="KGL168" s="113"/>
      <c r="KGM168" s="113"/>
      <c r="KGN168" s="113"/>
      <c r="KGO168" s="113"/>
      <c r="KGP168" s="113"/>
      <c r="KGQ168" s="113"/>
      <c r="KGR168" s="113"/>
      <c r="KGS168" s="113"/>
      <c r="KGT168" s="113"/>
      <c r="KGU168" s="113"/>
      <c r="KGV168" s="113"/>
      <c r="KGW168" s="113"/>
      <c r="KGX168" s="113"/>
      <c r="KGY168" s="113"/>
      <c r="KGZ168" s="113"/>
      <c r="KHA168" s="113"/>
      <c r="KHB168" s="113"/>
      <c r="KHC168" s="113"/>
      <c r="KHD168" s="113"/>
      <c r="KHE168" s="113"/>
      <c r="KHF168" s="113"/>
      <c r="KHG168" s="113"/>
      <c r="KHH168" s="113"/>
      <c r="KHI168" s="113"/>
      <c r="KHJ168" s="113"/>
      <c r="KHK168" s="113"/>
      <c r="KHL168" s="113"/>
      <c r="KHM168" s="113"/>
      <c r="KHN168" s="113"/>
      <c r="KHO168" s="113"/>
      <c r="KHP168" s="113"/>
      <c r="KHQ168" s="113"/>
      <c r="KHR168" s="113"/>
      <c r="KHS168" s="113"/>
      <c r="KHT168" s="113"/>
      <c r="KHU168" s="113"/>
      <c r="KHV168" s="113"/>
      <c r="KHW168" s="113"/>
      <c r="KHX168" s="113"/>
      <c r="KHY168" s="113"/>
      <c r="KHZ168" s="113"/>
      <c r="KIA168" s="113"/>
      <c r="KIB168" s="113"/>
      <c r="KIC168" s="113"/>
      <c r="KID168" s="113"/>
      <c r="KIE168" s="113"/>
      <c r="KIF168" s="113"/>
      <c r="KIG168" s="113"/>
      <c r="KIH168" s="113"/>
      <c r="KII168" s="113"/>
      <c r="KIJ168" s="113"/>
      <c r="KIK168" s="113"/>
      <c r="KIL168" s="113"/>
      <c r="KIM168" s="113"/>
      <c r="KIN168" s="113"/>
      <c r="KIO168" s="113"/>
      <c r="KIP168" s="113"/>
      <c r="KIQ168" s="113"/>
      <c r="KIR168" s="113"/>
      <c r="KIS168" s="113"/>
      <c r="KIT168" s="113"/>
      <c r="KIU168" s="113"/>
      <c r="KIV168" s="113"/>
      <c r="KIW168" s="113"/>
      <c r="KIX168" s="113"/>
      <c r="KIY168" s="113"/>
      <c r="KIZ168" s="113"/>
      <c r="KJA168" s="113"/>
      <c r="KJB168" s="113"/>
      <c r="KJC168" s="113"/>
      <c r="KJD168" s="113"/>
      <c r="KJE168" s="113"/>
      <c r="KJF168" s="113"/>
      <c r="KJG168" s="113"/>
      <c r="KJH168" s="113"/>
      <c r="KJI168" s="113"/>
      <c r="KJJ168" s="113"/>
      <c r="KJK168" s="113"/>
      <c r="KJL168" s="113"/>
      <c r="KJM168" s="113"/>
      <c r="KJN168" s="113"/>
      <c r="KJO168" s="113"/>
      <c r="KJP168" s="113"/>
      <c r="KJQ168" s="113"/>
      <c r="KJR168" s="113"/>
      <c r="KJS168" s="113"/>
      <c r="KJT168" s="113"/>
      <c r="KJU168" s="113"/>
      <c r="KJV168" s="113"/>
      <c r="KJW168" s="113"/>
      <c r="KJX168" s="113"/>
      <c r="KJY168" s="113"/>
      <c r="KJZ168" s="113"/>
      <c r="KKA168" s="113"/>
      <c r="KKB168" s="113"/>
      <c r="KKC168" s="113"/>
      <c r="KKD168" s="113"/>
      <c r="KKE168" s="113"/>
      <c r="KKF168" s="113"/>
      <c r="KKG168" s="113"/>
      <c r="KKH168" s="113"/>
      <c r="KKI168" s="113"/>
      <c r="KKJ168" s="113"/>
      <c r="KKK168" s="113"/>
      <c r="KKL168" s="113"/>
      <c r="KKM168" s="113"/>
      <c r="KKN168" s="113"/>
      <c r="KKO168" s="113"/>
      <c r="KKP168" s="113"/>
      <c r="KKQ168" s="113"/>
      <c r="KKR168" s="113"/>
      <c r="KKS168" s="113"/>
      <c r="KKT168" s="113"/>
      <c r="KKU168" s="113"/>
      <c r="KKV168" s="113"/>
      <c r="KKW168" s="113"/>
      <c r="KKX168" s="113"/>
      <c r="KKY168" s="113"/>
      <c r="KKZ168" s="113"/>
      <c r="KLA168" s="113"/>
      <c r="KLB168" s="113"/>
      <c r="KLC168" s="113"/>
      <c r="KLD168" s="113"/>
      <c r="KLE168" s="113"/>
      <c r="KLF168" s="113"/>
      <c r="KLG168" s="113"/>
      <c r="KLH168" s="113"/>
      <c r="KLI168" s="113"/>
      <c r="KLJ168" s="113"/>
      <c r="KLK168" s="113"/>
      <c r="KLL168" s="113"/>
      <c r="KLM168" s="113"/>
      <c r="KLN168" s="113"/>
      <c r="KLO168" s="113"/>
      <c r="KLP168" s="113"/>
      <c r="KLQ168" s="113"/>
      <c r="KLR168" s="113"/>
      <c r="KLS168" s="113"/>
      <c r="KLT168" s="113"/>
      <c r="KLU168" s="113"/>
      <c r="KLV168" s="113"/>
      <c r="KLW168" s="113"/>
      <c r="KLX168" s="113"/>
      <c r="KLY168" s="113"/>
      <c r="KLZ168" s="113"/>
      <c r="KMA168" s="113"/>
      <c r="KMB168" s="113"/>
      <c r="KMC168" s="113"/>
      <c r="KMD168" s="113"/>
      <c r="KME168" s="113"/>
      <c r="KMF168" s="113"/>
      <c r="KMG168" s="113"/>
      <c r="KMH168" s="113"/>
      <c r="KMI168" s="113"/>
      <c r="KMJ168" s="113"/>
      <c r="KMK168" s="113"/>
      <c r="KML168" s="113"/>
      <c r="KMM168" s="113"/>
      <c r="KMN168" s="113"/>
      <c r="KMO168" s="113"/>
      <c r="KMP168" s="113"/>
      <c r="KMQ168" s="113"/>
      <c r="KMR168" s="113"/>
      <c r="KMS168" s="113"/>
      <c r="KMT168" s="113"/>
      <c r="KMU168" s="113"/>
      <c r="KMV168" s="113"/>
      <c r="KMW168" s="113"/>
      <c r="KMX168" s="113"/>
      <c r="KMY168" s="113"/>
      <c r="KMZ168" s="113"/>
      <c r="KNA168" s="113"/>
      <c r="KNB168" s="113"/>
      <c r="KNC168" s="113"/>
      <c r="KND168" s="113"/>
      <c r="KNE168" s="113"/>
      <c r="KNF168" s="113"/>
      <c r="KNG168" s="113"/>
      <c r="KNH168" s="113"/>
      <c r="KNI168" s="113"/>
      <c r="KNJ168" s="113"/>
      <c r="KNK168" s="113"/>
      <c r="KNL168" s="113"/>
      <c r="KNM168" s="113"/>
      <c r="KNN168" s="113"/>
      <c r="KNO168" s="113"/>
      <c r="KNP168" s="113"/>
      <c r="KNQ168" s="113"/>
      <c r="KNR168" s="113"/>
      <c r="KNS168" s="113"/>
      <c r="KNT168" s="113"/>
      <c r="KNU168" s="113"/>
      <c r="KNV168" s="113"/>
      <c r="KNW168" s="113"/>
      <c r="KNX168" s="113"/>
      <c r="KNY168" s="113"/>
      <c r="KNZ168" s="113"/>
      <c r="KOA168" s="113"/>
      <c r="KOB168" s="113"/>
      <c r="KOC168" s="113"/>
      <c r="KOD168" s="113"/>
      <c r="KOE168" s="113"/>
      <c r="KOF168" s="113"/>
      <c r="KOG168" s="113"/>
      <c r="KOH168" s="113"/>
      <c r="KOI168" s="113"/>
      <c r="KOJ168" s="113"/>
      <c r="KOK168" s="113"/>
      <c r="KOL168" s="113"/>
      <c r="KOM168" s="113"/>
      <c r="KON168" s="113"/>
      <c r="KOO168" s="113"/>
      <c r="KOP168" s="113"/>
      <c r="KOQ168" s="113"/>
      <c r="KOR168" s="113"/>
      <c r="KOS168" s="113"/>
      <c r="KOT168" s="113"/>
      <c r="KOU168" s="113"/>
      <c r="KOV168" s="113"/>
      <c r="KOW168" s="113"/>
      <c r="KOX168" s="113"/>
      <c r="KOY168" s="113"/>
      <c r="KOZ168" s="113"/>
      <c r="KPA168" s="113"/>
      <c r="KPB168" s="113"/>
      <c r="KPC168" s="113"/>
      <c r="KPD168" s="113"/>
      <c r="KPE168" s="113"/>
      <c r="KPF168" s="113"/>
      <c r="KPG168" s="113"/>
      <c r="KPH168" s="113"/>
      <c r="KPI168" s="113"/>
      <c r="KPJ168" s="113"/>
      <c r="KPK168" s="113"/>
      <c r="KPL168" s="113"/>
      <c r="KPM168" s="113"/>
      <c r="KPN168" s="113"/>
      <c r="KPO168" s="113"/>
      <c r="KPP168" s="113"/>
      <c r="KPQ168" s="113"/>
      <c r="KPR168" s="113"/>
      <c r="KPS168" s="113"/>
      <c r="KPT168" s="113"/>
      <c r="KPU168" s="113"/>
      <c r="KPV168" s="113"/>
      <c r="KPW168" s="113"/>
      <c r="KPX168" s="113"/>
      <c r="KPY168" s="113"/>
      <c r="KPZ168" s="113"/>
      <c r="KQA168" s="113"/>
      <c r="KQB168" s="113"/>
      <c r="KQC168" s="113"/>
      <c r="KQD168" s="113"/>
      <c r="KQE168" s="113"/>
      <c r="KQF168" s="113"/>
      <c r="KQG168" s="113"/>
      <c r="KQH168" s="113"/>
      <c r="KQI168" s="113"/>
      <c r="KQJ168" s="113"/>
      <c r="KQK168" s="113"/>
      <c r="KQL168" s="113"/>
      <c r="KQM168" s="113"/>
      <c r="KQN168" s="113"/>
      <c r="KQO168" s="113"/>
      <c r="KQP168" s="113"/>
      <c r="KQQ168" s="113"/>
      <c r="KQR168" s="113"/>
      <c r="KQS168" s="113"/>
      <c r="KQT168" s="113"/>
      <c r="KQU168" s="113"/>
      <c r="KQV168" s="113"/>
      <c r="KQW168" s="113"/>
      <c r="KQX168" s="113"/>
      <c r="KQY168" s="113"/>
      <c r="KQZ168" s="113"/>
      <c r="KRA168" s="113"/>
      <c r="KRB168" s="113"/>
      <c r="KRC168" s="113"/>
      <c r="KRD168" s="113"/>
      <c r="KRE168" s="113"/>
      <c r="KRF168" s="113"/>
      <c r="KRG168" s="113"/>
      <c r="KRH168" s="113"/>
      <c r="KRI168" s="113"/>
      <c r="KRJ168" s="113"/>
      <c r="KRK168" s="113"/>
      <c r="KRL168" s="113"/>
      <c r="KRM168" s="113"/>
      <c r="KRN168" s="113"/>
      <c r="KRO168" s="113"/>
      <c r="KRP168" s="113"/>
      <c r="KRQ168" s="113"/>
      <c r="KRR168" s="113"/>
      <c r="KRS168" s="113"/>
      <c r="KRT168" s="113"/>
      <c r="KRU168" s="113"/>
      <c r="KRV168" s="113"/>
      <c r="KRW168" s="113"/>
      <c r="KRX168" s="113"/>
      <c r="KRY168" s="113"/>
      <c r="KRZ168" s="113"/>
      <c r="KSA168" s="113"/>
      <c r="KSB168" s="113"/>
      <c r="KSC168" s="113"/>
      <c r="KSD168" s="113"/>
      <c r="KSE168" s="113"/>
      <c r="KSF168" s="113"/>
      <c r="KSG168" s="113"/>
      <c r="KSH168" s="113"/>
      <c r="KSI168" s="113"/>
      <c r="KSJ168" s="113"/>
      <c r="KSK168" s="113"/>
      <c r="KSL168" s="113"/>
      <c r="KSM168" s="113"/>
      <c r="KSN168" s="113"/>
      <c r="KSO168" s="113"/>
      <c r="KSP168" s="113"/>
      <c r="KSQ168" s="113"/>
      <c r="KSR168" s="113"/>
      <c r="KSS168" s="113"/>
      <c r="KST168" s="113"/>
      <c r="KSU168" s="113"/>
      <c r="KSV168" s="113"/>
      <c r="KSW168" s="113"/>
      <c r="KSX168" s="113"/>
      <c r="KSY168" s="113"/>
      <c r="KSZ168" s="113"/>
      <c r="KTA168" s="113"/>
      <c r="KTB168" s="113"/>
      <c r="KTC168" s="113"/>
      <c r="KTD168" s="113"/>
      <c r="KTE168" s="113"/>
      <c r="KTF168" s="113"/>
      <c r="KTG168" s="113"/>
      <c r="KTH168" s="113"/>
      <c r="KTI168" s="113"/>
      <c r="KTJ168" s="113"/>
      <c r="KTK168" s="113"/>
      <c r="KTL168" s="113"/>
      <c r="KTM168" s="113"/>
      <c r="KTN168" s="113"/>
      <c r="KTO168" s="113"/>
      <c r="KTP168" s="113"/>
      <c r="KTQ168" s="113"/>
      <c r="KTR168" s="113"/>
      <c r="KTS168" s="113"/>
      <c r="KTT168" s="113"/>
      <c r="KTU168" s="113"/>
      <c r="KTV168" s="113"/>
      <c r="KTW168" s="113"/>
      <c r="KTX168" s="113"/>
      <c r="KTY168" s="113"/>
      <c r="KTZ168" s="113"/>
      <c r="KUA168" s="113"/>
      <c r="KUB168" s="113"/>
      <c r="KUC168" s="113"/>
      <c r="KUD168" s="113"/>
      <c r="KUE168" s="113"/>
      <c r="KUF168" s="113"/>
      <c r="KUG168" s="113"/>
      <c r="KUH168" s="113"/>
      <c r="KUI168" s="113"/>
      <c r="KUJ168" s="113"/>
      <c r="KUK168" s="113"/>
      <c r="KUL168" s="113"/>
      <c r="KUM168" s="113"/>
      <c r="KUN168" s="113"/>
      <c r="KUO168" s="113"/>
      <c r="KUP168" s="113"/>
      <c r="KUQ168" s="113"/>
      <c r="KUR168" s="113"/>
      <c r="KUS168" s="113"/>
      <c r="KUT168" s="113"/>
      <c r="KUU168" s="113"/>
      <c r="KUV168" s="113"/>
      <c r="KUW168" s="113"/>
      <c r="KUX168" s="113"/>
      <c r="KUY168" s="113"/>
      <c r="KUZ168" s="113"/>
      <c r="KVA168" s="113"/>
      <c r="KVB168" s="113"/>
      <c r="KVC168" s="113"/>
      <c r="KVD168" s="113"/>
      <c r="KVE168" s="113"/>
      <c r="KVF168" s="113"/>
      <c r="KVG168" s="113"/>
      <c r="KVH168" s="113"/>
      <c r="KVI168" s="113"/>
      <c r="KVJ168" s="113"/>
      <c r="KVK168" s="113"/>
      <c r="KVL168" s="113"/>
      <c r="KVM168" s="113"/>
      <c r="KVN168" s="113"/>
      <c r="KVO168" s="113"/>
      <c r="KVP168" s="113"/>
      <c r="KVQ168" s="113"/>
      <c r="KVR168" s="113"/>
      <c r="KVS168" s="113"/>
      <c r="KVT168" s="113"/>
      <c r="KVU168" s="113"/>
      <c r="KVV168" s="113"/>
      <c r="KVW168" s="113"/>
      <c r="KVX168" s="113"/>
      <c r="KVY168" s="113"/>
      <c r="KVZ168" s="113"/>
      <c r="KWA168" s="113"/>
      <c r="KWB168" s="113"/>
      <c r="KWC168" s="113"/>
      <c r="KWD168" s="113"/>
      <c r="KWE168" s="113"/>
      <c r="KWF168" s="113"/>
      <c r="KWG168" s="113"/>
      <c r="KWH168" s="113"/>
      <c r="KWI168" s="113"/>
      <c r="KWJ168" s="113"/>
      <c r="KWK168" s="113"/>
      <c r="KWL168" s="113"/>
      <c r="KWM168" s="113"/>
      <c r="KWN168" s="113"/>
      <c r="KWO168" s="113"/>
      <c r="KWP168" s="113"/>
      <c r="KWQ168" s="113"/>
      <c r="KWR168" s="113"/>
      <c r="KWS168" s="113"/>
      <c r="KWT168" s="113"/>
      <c r="KWU168" s="113"/>
      <c r="KWV168" s="113"/>
      <c r="KWW168" s="113"/>
      <c r="KWX168" s="113"/>
      <c r="KWY168" s="113"/>
      <c r="KWZ168" s="113"/>
      <c r="KXA168" s="113"/>
      <c r="KXB168" s="113"/>
      <c r="KXC168" s="113"/>
      <c r="KXD168" s="113"/>
      <c r="KXE168" s="113"/>
      <c r="KXF168" s="113"/>
      <c r="KXG168" s="113"/>
      <c r="KXH168" s="113"/>
      <c r="KXI168" s="113"/>
      <c r="KXJ168" s="113"/>
      <c r="KXK168" s="113"/>
      <c r="KXL168" s="113"/>
      <c r="KXM168" s="113"/>
      <c r="KXN168" s="113"/>
      <c r="KXO168" s="113"/>
      <c r="KXP168" s="113"/>
      <c r="KXQ168" s="113"/>
      <c r="KXR168" s="113"/>
      <c r="KXS168" s="113"/>
      <c r="KXT168" s="113"/>
      <c r="KXU168" s="113"/>
      <c r="KXV168" s="113"/>
      <c r="KXW168" s="113"/>
      <c r="KXX168" s="113"/>
      <c r="KXY168" s="113"/>
      <c r="KXZ168" s="113"/>
      <c r="KYA168" s="113"/>
      <c r="KYB168" s="113"/>
      <c r="KYC168" s="113"/>
      <c r="KYD168" s="113"/>
      <c r="KYE168" s="113"/>
      <c r="KYF168" s="113"/>
      <c r="KYG168" s="113"/>
      <c r="KYH168" s="113"/>
      <c r="KYI168" s="113"/>
      <c r="KYJ168" s="113"/>
      <c r="KYK168" s="113"/>
      <c r="KYL168" s="113"/>
      <c r="KYM168" s="113"/>
      <c r="KYN168" s="113"/>
      <c r="KYO168" s="113"/>
      <c r="KYP168" s="113"/>
      <c r="KYQ168" s="113"/>
      <c r="KYR168" s="113"/>
      <c r="KYS168" s="113"/>
      <c r="KYT168" s="113"/>
      <c r="KYU168" s="113"/>
      <c r="KYV168" s="113"/>
      <c r="KYW168" s="113"/>
      <c r="KYX168" s="113"/>
      <c r="KYY168" s="113"/>
      <c r="KYZ168" s="113"/>
      <c r="KZA168" s="113"/>
      <c r="KZB168" s="113"/>
      <c r="KZC168" s="113"/>
      <c r="KZD168" s="113"/>
      <c r="KZE168" s="113"/>
      <c r="KZF168" s="113"/>
      <c r="KZG168" s="113"/>
      <c r="KZH168" s="113"/>
      <c r="KZI168" s="113"/>
      <c r="KZJ168" s="113"/>
      <c r="KZK168" s="113"/>
      <c r="KZL168" s="113"/>
      <c r="KZM168" s="113"/>
      <c r="KZN168" s="113"/>
      <c r="KZO168" s="113"/>
      <c r="KZP168" s="113"/>
      <c r="KZQ168" s="113"/>
      <c r="KZR168" s="113"/>
      <c r="KZS168" s="113"/>
      <c r="KZT168" s="113"/>
      <c r="KZU168" s="113"/>
      <c r="KZV168" s="113"/>
      <c r="KZW168" s="113"/>
      <c r="KZX168" s="113"/>
      <c r="KZY168" s="113"/>
      <c r="KZZ168" s="113"/>
      <c r="LAA168" s="113"/>
      <c r="LAB168" s="113"/>
      <c r="LAC168" s="113"/>
      <c r="LAD168" s="113"/>
      <c r="LAE168" s="113"/>
      <c r="LAF168" s="113"/>
      <c r="LAG168" s="113"/>
      <c r="LAH168" s="113"/>
      <c r="LAI168" s="113"/>
      <c r="LAJ168" s="113"/>
      <c r="LAK168" s="113"/>
      <c r="LAL168" s="113"/>
      <c r="LAM168" s="113"/>
      <c r="LAN168" s="113"/>
      <c r="LAO168" s="113"/>
      <c r="LAP168" s="113"/>
      <c r="LAQ168" s="113"/>
      <c r="LAR168" s="113"/>
      <c r="LAS168" s="113"/>
      <c r="LAT168" s="113"/>
      <c r="LAU168" s="113"/>
      <c r="LAV168" s="113"/>
      <c r="LAW168" s="113"/>
      <c r="LAX168" s="113"/>
      <c r="LAY168" s="113"/>
      <c r="LAZ168" s="113"/>
      <c r="LBA168" s="113"/>
      <c r="LBB168" s="113"/>
      <c r="LBC168" s="113"/>
      <c r="LBD168" s="113"/>
      <c r="LBE168" s="113"/>
      <c r="LBF168" s="113"/>
      <c r="LBG168" s="113"/>
      <c r="LBH168" s="113"/>
      <c r="LBI168" s="113"/>
      <c r="LBJ168" s="113"/>
      <c r="LBK168" s="113"/>
      <c r="LBL168" s="113"/>
      <c r="LBM168" s="113"/>
      <c r="LBN168" s="113"/>
      <c r="LBO168" s="113"/>
      <c r="LBP168" s="113"/>
      <c r="LBQ168" s="113"/>
      <c r="LBR168" s="113"/>
      <c r="LBS168" s="113"/>
      <c r="LBT168" s="113"/>
      <c r="LBU168" s="113"/>
      <c r="LBV168" s="113"/>
      <c r="LBW168" s="113"/>
      <c r="LBX168" s="113"/>
      <c r="LBY168" s="113"/>
      <c r="LBZ168" s="113"/>
      <c r="LCA168" s="113"/>
      <c r="LCB168" s="113"/>
      <c r="LCC168" s="113"/>
      <c r="LCD168" s="113"/>
      <c r="LCE168" s="113"/>
      <c r="LCF168" s="113"/>
      <c r="LCG168" s="113"/>
      <c r="LCH168" s="113"/>
      <c r="LCI168" s="113"/>
      <c r="LCJ168" s="113"/>
      <c r="LCK168" s="113"/>
      <c r="LCL168" s="113"/>
      <c r="LCM168" s="113"/>
      <c r="LCN168" s="113"/>
      <c r="LCO168" s="113"/>
      <c r="LCP168" s="113"/>
      <c r="LCQ168" s="113"/>
      <c r="LCR168" s="113"/>
      <c r="LCS168" s="113"/>
      <c r="LCT168" s="113"/>
      <c r="LCU168" s="113"/>
      <c r="LCV168" s="113"/>
      <c r="LCW168" s="113"/>
      <c r="LCX168" s="113"/>
      <c r="LCY168" s="113"/>
      <c r="LCZ168" s="113"/>
      <c r="LDA168" s="113"/>
      <c r="LDB168" s="113"/>
      <c r="LDC168" s="113"/>
      <c r="LDD168" s="113"/>
      <c r="LDE168" s="113"/>
      <c r="LDF168" s="113"/>
      <c r="LDG168" s="113"/>
      <c r="LDH168" s="113"/>
      <c r="LDI168" s="113"/>
      <c r="LDJ168" s="113"/>
      <c r="LDK168" s="113"/>
      <c r="LDL168" s="113"/>
      <c r="LDM168" s="113"/>
      <c r="LDN168" s="113"/>
      <c r="LDO168" s="113"/>
      <c r="LDP168" s="113"/>
      <c r="LDQ168" s="113"/>
      <c r="LDR168" s="113"/>
      <c r="LDS168" s="113"/>
      <c r="LDT168" s="113"/>
      <c r="LDU168" s="113"/>
      <c r="LDV168" s="113"/>
      <c r="LDW168" s="113"/>
      <c r="LDX168" s="113"/>
      <c r="LDY168" s="113"/>
      <c r="LDZ168" s="113"/>
      <c r="LEA168" s="113"/>
      <c r="LEB168" s="113"/>
      <c r="LEC168" s="113"/>
      <c r="LED168" s="113"/>
      <c r="LEE168" s="113"/>
      <c r="LEF168" s="113"/>
      <c r="LEG168" s="113"/>
      <c r="LEH168" s="113"/>
      <c r="LEI168" s="113"/>
      <c r="LEJ168" s="113"/>
      <c r="LEK168" s="113"/>
      <c r="LEL168" s="113"/>
      <c r="LEM168" s="113"/>
      <c r="LEN168" s="113"/>
      <c r="LEO168" s="113"/>
      <c r="LEP168" s="113"/>
      <c r="LEQ168" s="113"/>
      <c r="LER168" s="113"/>
      <c r="LES168" s="113"/>
      <c r="LET168" s="113"/>
      <c r="LEU168" s="113"/>
      <c r="LEV168" s="113"/>
      <c r="LEW168" s="113"/>
      <c r="LEX168" s="113"/>
      <c r="LEY168" s="113"/>
      <c r="LEZ168" s="113"/>
      <c r="LFA168" s="113"/>
      <c r="LFB168" s="113"/>
      <c r="LFC168" s="113"/>
      <c r="LFD168" s="113"/>
      <c r="LFE168" s="113"/>
      <c r="LFF168" s="113"/>
      <c r="LFG168" s="113"/>
      <c r="LFH168" s="113"/>
      <c r="LFI168" s="113"/>
      <c r="LFJ168" s="113"/>
      <c r="LFK168" s="113"/>
      <c r="LFL168" s="113"/>
      <c r="LFM168" s="113"/>
      <c r="LFN168" s="113"/>
      <c r="LFO168" s="113"/>
      <c r="LFP168" s="113"/>
      <c r="LFQ168" s="113"/>
      <c r="LFR168" s="113"/>
      <c r="LFS168" s="113"/>
      <c r="LFT168" s="113"/>
      <c r="LFU168" s="113"/>
      <c r="LFV168" s="113"/>
      <c r="LFW168" s="113"/>
      <c r="LFX168" s="113"/>
      <c r="LFY168" s="113"/>
      <c r="LFZ168" s="113"/>
      <c r="LGA168" s="113"/>
      <c r="LGB168" s="113"/>
      <c r="LGC168" s="113"/>
      <c r="LGD168" s="113"/>
      <c r="LGE168" s="113"/>
      <c r="LGF168" s="113"/>
      <c r="LGG168" s="113"/>
      <c r="LGH168" s="113"/>
      <c r="LGI168" s="113"/>
      <c r="LGJ168" s="113"/>
      <c r="LGK168" s="113"/>
      <c r="LGL168" s="113"/>
      <c r="LGM168" s="113"/>
      <c r="LGN168" s="113"/>
      <c r="LGO168" s="113"/>
      <c r="LGP168" s="113"/>
      <c r="LGQ168" s="113"/>
      <c r="LGR168" s="113"/>
      <c r="LGS168" s="113"/>
      <c r="LGT168" s="113"/>
      <c r="LGU168" s="113"/>
      <c r="LGV168" s="113"/>
      <c r="LGW168" s="113"/>
      <c r="LGX168" s="113"/>
      <c r="LGY168" s="113"/>
      <c r="LGZ168" s="113"/>
      <c r="LHA168" s="113"/>
      <c r="LHB168" s="113"/>
      <c r="LHC168" s="113"/>
      <c r="LHD168" s="113"/>
      <c r="LHE168" s="113"/>
      <c r="LHF168" s="113"/>
      <c r="LHG168" s="113"/>
      <c r="LHH168" s="113"/>
      <c r="LHI168" s="113"/>
      <c r="LHJ168" s="113"/>
      <c r="LHK168" s="113"/>
      <c r="LHL168" s="113"/>
      <c r="LHM168" s="113"/>
      <c r="LHN168" s="113"/>
      <c r="LHO168" s="113"/>
      <c r="LHP168" s="113"/>
      <c r="LHQ168" s="113"/>
      <c r="LHR168" s="113"/>
      <c r="LHS168" s="113"/>
      <c r="LHT168" s="113"/>
      <c r="LHU168" s="113"/>
      <c r="LHV168" s="113"/>
      <c r="LHW168" s="113"/>
      <c r="LHX168" s="113"/>
      <c r="LHY168" s="113"/>
      <c r="LHZ168" s="113"/>
      <c r="LIA168" s="113"/>
      <c r="LIB168" s="113"/>
      <c r="LIC168" s="113"/>
      <c r="LID168" s="113"/>
      <c r="LIE168" s="113"/>
      <c r="LIF168" s="113"/>
      <c r="LIG168" s="113"/>
      <c r="LIH168" s="113"/>
      <c r="LII168" s="113"/>
      <c r="LIJ168" s="113"/>
      <c r="LIK168" s="113"/>
      <c r="LIL168" s="113"/>
      <c r="LIM168" s="113"/>
      <c r="LIN168" s="113"/>
      <c r="LIO168" s="113"/>
      <c r="LIP168" s="113"/>
      <c r="LIQ168" s="113"/>
      <c r="LIR168" s="113"/>
      <c r="LIS168" s="113"/>
      <c r="LIT168" s="113"/>
      <c r="LIU168" s="113"/>
      <c r="LIV168" s="113"/>
      <c r="LIW168" s="113"/>
      <c r="LIX168" s="113"/>
      <c r="LIY168" s="113"/>
      <c r="LIZ168" s="113"/>
      <c r="LJA168" s="113"/>
      <c r="LJB168" s="113"/>
      <c r="LJC168" s="113"/>
      <c r="LJD168" s="113"/>
      <c r="LJE168" s="113"/>
      <c r="LJF168" s="113"/>
      <c r="LJG168" s="113"/>
      <c r="LJH168" s="113"/>
      <c r="LJI168" s="113"/>
      <c r="LJJ168" s="113"/>
      <c r="LJK168" s="113"/>
      <c r="LJL168" s="113"/>
      <c r="LJM168" s="113"/>
      <c r="LJN168" s="113"/>
      <c r="LJO168" s="113"/>
      <c r="LJP168" s="113"/>
      <c r="LJQ168" s="113"/>
      <c r="LJR168" s="113"/>
      <c r="LJS168" s="113"/>
      <c r="LJT168" s="113"/>
      <c r="LJU168" s="113"/>
      <c r="LJV168" s="113"/>
      <c r="LJW168" s="113"/>
      <c r="LJX168" s="113"/>
      <c r="LJY168" s="113"/>
      <c r="LJZ168" s="113"/>
      <c r="LKA168" s="113"/>
      <c r="LKB168" s="113"/>
      <c r="LKC168" s="113"/>
      <c r="LKD168" s="113"/>
      <c r="LKE168" s="113"/>
      <c r="LKF168" s="113"/>
      <c r="LKG168" s="113"/>
      <c r="LKH168" s="113"/>
      <c r="LKI168" s="113"/>
      <c r="LKJ168" s="113"/>
      <c r="LKK168" s="113"/>
      <c r="LKL168" s="113"/>
      <c r="LKM168" s="113"/>
      <c r="LKN168" s="113"/>
      <c r="LKO168" s="113"/>
      <c r="LKP168" s="113"/>
      <c r="LKQ168" s="113"/>
      <c r="LKR168" s="113"/>
      <c r="LKS168" s="113"/>
      <c r="LKT168" s="113"/>
      <c r="LKU168" s="113"/>
      <c r="LKV168" s="113"/>
      <c r="LKW168" s="113"/>
      <c r="LKX168" s="113"/>
      <c r="LKY168" s="113"/>
      <c r="LKZ168" s="113"/>
      <c r="LLA168" s="113"/>
      <c r="LLB168" s="113"/>
      <c r="LLC168" s="113"/>
      <c r="LLD168" s="113"/>
      <c r="LLE168" s="113"/>
      <c r="LLF168" s="113"/>
      <c r="LLG168" s="113"/>
      <c r="LLH168" s="113"/>
      <c r="LLI168" s="113"/>
      <c r="LLJ168" s="113"/>
      <c r="LLK168" s="113"/>
      <c r="LLL168" s="113"/>
      <c r="LLM168" s="113"/>
      <c r="LLN168" s="113"/>
      <c r="LLO168" s="113"/>
      <c r="LLP168" s="113"/>
      <c r="LLQ168" s="113"/>
      <c r="LLR168" s="113"/>
      <c r="LLS168" s="113"/>
      <c r="LLT168" s="113"/>
      <c r="LLU168" s="113"/>
      <c r="LLV168" s="113"/>
      <c r="LLW168" s="113"/>
      <c r="LLX168" s="113"/>
      <c r="LLY168" s="113"/>
      <c r="LLZ168" s="113"/>
      <c r="LMA168" s="113"/>
      <c r="LMB168" s="113"/>
      <c r="LMC168" s="113"/>
      <c r="LMD168" s="113"/>
      <c r="LME168" s="113"/>
      <c r="LMF168" s="113"/>
      <c r="LMG168" s="113"/>
      <c r="LMH168" s="113"/>
      <c r="LMI168" s="113"/>
      <c r="LMJ168" s="113"/>
      <c r="LMK168" s="113"/>
      <c r="LML168" s="113"/>
      <c r="LMM168" s="113"/>
      <c r="LMN168" s="113"/>
      <c r="LMO168" s="113"/>
      <c r="LMP168" s="113"/>
      <c r="LMQ168" s="113"/>
      <c r="LMR168" s="113"/>
      <c r="LMS168" s="113"/>
      <c r="LMT168" s="113"/>
      <c r="LMU168" s="113"/>
      <c r="LMV168" s="113"/>
      <c r="LMW168" s="113"/>
      <c r="LMX168" s="113"/>
      <c r="LMY168" s="113"/>
      <c r="LMZ168" s="113"/>
      <c r="LNA168" s="113"/>
      <c r="LNB168" s="113"/>
      <c r="LNC168" s="113"/>
      <c r="LND168" s="113"/>
      <c r="LNE168" s="113"/>
      <c r="LNF168" s="113"/>
      <c r="LNG168" s="113"/>
      <c r="LNH168" s="113"/>
      <c r="LNI168" s="113"/>
      <c r="LNJ168" s="113"/>
      <c r="LNK168" s="113"/>
      <c r="LNL168" s="113"/>
      <c r="LNM168" s="113"/>
      <c r="LNN168" s="113"/>
      <c r="LNO168" s="113"/>
      <c r="LNP168" s="113"/>
      <c r="LNQ168" s="113"/>
      <c r="LNR168" s="113"/>
      <c r="LNS168" s="113"/>
      <c r="LNT168" s="113"/>
      <c r="LNU168" s="113"/>
      <c r="LNV168" s="113"/>
      <c r="LNW168" s="113"/>
      <c r="LNX168" s="113"/>
      <c r="LNY168" s="113"/>
      <c r="LNZ168" s="113"/>
      <c r="LOA168" s="113"/>
      <c r="LOB168" s="113"/>
      <c r="LOC168" s="113"/>
      <c r="LOD168" s="113"/>
      <c r="LOE168" s="113"/>
      <c r="LOF168" s="113"/>
      <c r="LOG168" s="113"/>
      <c r="LOH168" s="113"/>
      <c r="LOI168" s="113"/>
      <c r="LOJ168" s="113"/>
      <c r="LOK168" s="113"/>
      <c r="LOL168" s="113"/>
      <c r="LOM168" s="113"/>
      <c r="LON168" s="113"/>
      <c r="LOO168" s="113"/>
      <c r="LOP168" s="113"/>
      <c r="LOQ168" s="113"/>
      <c r="LOR168" s="113"/>
      <c r="LOS168" s="113"/>
      <c r="LOT168" s="113"/>
      <c r="LOU168" s="113"/>
      <c r="LOV168" s="113"/>
      <c r="LOW168" s="113"/>
      <c r="LOX168" s="113"/>
      <c r="LOY168" s="113"/>
      <c r="LOZ168" s="113"/>
      <c r="LPA168" s="113"/>
      <c r="LPB168" s="113"/>
      <c r="LPC168" s="113"/>
      <c r="LPD168" s="113"/>
      <c r="LPE168" s="113"/>
      <c r="LPF168" s="113"/>
      <c r="LPG168" s="113"/>
      <c r="LPH168" s="113"/>
      <c r="LPI168" s="113"/>
      <c r="LPJ168" s="113"/>
      <c r="LPK168" s="113"/>
      <c r="LPL168" s="113"/>
      <c r="LPM168" s="113"/>
      <c r="LPN168" s="113"/>
      <c r="LPO168" s="113"/>
      <c r="LPP168" s="113"/>
      <c r="LPQ168" s="113"/>
      <c r="LPR168" s="113"/>
      <c r="LPS168" s="113"/>
      <c r="LPT168" s="113"/>
      <c r="LPU168" s="113"/>
      <c r="LPV168" s="113"/>
      <c r="LPW168" s="113"/>
      <c r="LPX168" s="113"/>
      <c r="LPY168" s="113"/>
      <c r="LPZ168" s="113"/>
      <c r="LQA168" s="113"/>
      <c r="LQB168" s="113"/>
      <c r="LQC168" s="113"/>
      <c r="LQD168" s="113"/>
      <c r="LQE168" s="113"/>
      <c r="LQF168" s="113"/>
      <c r="LQG168" s="113"/>
      <c r="LQH168" s="113"/>
      <c r="LQI168" s="113"/>
      <c r="LQJ168" s="113"/>
      <c r="LQK168" s="113"/>
      <c r="LQL168" s="113"/>
      <c r="LQM168" s="113"/>
      <c r="LQN168" s="113"/>
      <c r="LQO168" s="113"/>
      <c r="LQP168" s="113"/>
      <c r="LQQ168" s="113"/>
      <c r="LQR168" s="113"/>
      <c r="LQS168" s="113"/>
      <c r="LQT168" s="113"/>
      <c r="LQU168" s="113"/>
      <c r="LQV168" s="113"/>
      <c r="LQW168" s="113"/>
      <c r="LQX168" s="113"/>
      <c r="LQY168" s="113"/>
      <c r="LQZ168" s="113"/>
      <c r="LRA168" s="113"/>
      <c r="LRB168" s="113"/>
      <c r="LRC168" s="113"/>
      <c r="LRD168" s="113"/>
      <c r="LRE168" s="113"/>
      <c r="LRF168" s="113"/>
      <c r="LRG168" s="113"/>
      <c r="LRH168" s="113"/>
      <c r="LRI168" s="113"/>
      <c r="LRJ168" s="113"/>
      <c r="LRK168" s="113"/>
      <c r="LRL168" s="113"/>
      <c r="LRM168" s="113"/>
      <c r="LRN168" s="113"/>
      <c r="LRO168" s="113"/>
      <c r="LRP168" s="113"/>
      <c r="LRQ168" s="113"/>
      <c r="LRR168" s="113"/>
      <c r="LRS168" s="113"/>
      <c r="LRT168" s="113"/>
      <c r="LRU168" s="113"/>
      <c r="LRV168" s="113"/>
      <c r="LRW168" s="113"/>
      <c r="LRX168" s="113"/>
      <c r="LRY168" s="113"/>
      <c r="LRZ168" s="113"/>
      <c r="LSA168" s="113"/>
      <c r="LSB168" s="113"/>
      <c r="LSC168" s="113"/>
      <c r="LSD168" s="113"/>
      <c r="LSE168" s="113"/>
      <c r="LSF168" s="113"/>
      <c r="LSG168" s="113"/>
      <c r="LSH168" s="113"/>
      <c r="LSI168" s="113"/>
      <c r="LSJ168" s="113"/>
      <c r="LSK168" s="113"/>
      <c r="LSL168" s="113"/>
      <c r="LSM168" s="113"/>
      <c r="LSN168" s="113"/>
      <c r="LSO168" s="113"/>
      <c r="LSP168" s="113"/>
      <c r="LSQ168" s="113"/>
      <c r="LSR168" s="113"/>
      <c r="LSS168" s="113"/>
      <c r="LST168" s="113"/>
      <c r="LSU168" s="113"/>
      <c r="LSV168" s="113"/>
      <c r="LSW168" s="113"/>
      <c r="LSX168" s="113"/>
      <c r="LSY168" s="113"/>
      <c r="LSZ168" s="113"/>
      <c r="LTA168" s="113"/>
      <c r="LTB168" s="113"/>
      <c r="LTC168" s="113"/>
      <c r="LTD168" s="113"/>
      <c r="LTE168" s="113"/>
      <c r="LTF168" s="113"/>
      <c r="LTG168" s="113"/>
      <c r="LTH168" s="113"/>
      <c r="LTI168" s="113"/>
      <c r="LTJ168" s="113"/>
      <c r="LTK168" s="113"/>
      <c r="LTL168" s="113"/>
      <c r="LTM168" s="113"/>
      <c r="LTN168" s="113"/>
      <c r="LTO168" s="113"/>
      <c r="LTP168" s="113"/>
      <c r="LTQ168" s="113"/>
      <c r="LTR168" s="113"/>
      <c r="LTS168" s="113"/>
      <c r="LTT168" s="113"/>
      <c r="LTU168" s="113"/>
      <c r="LTV168" s="113"/>
      <c r="LTW168" s="113"/>
      <c r="LTX168" s="113"/>
      <c r="LTY168" s="113"/>
      <c r="LTZ168" s="113"/>
      <c r="LUA168" s="113"/>
      <c r="LUB168" s="113"/>
      <c r="LUC168" s="113"/>
      <c r="LUD168" s="113"/>
      <c r="LUE168" s="113"/>
      <c r="LUF168" s="113"/>
      <c r="LUG168" s="113"/>
      <c r="LUH168" s="113"/>
      <c r="LUI168" s="113"/>
      <c r="LUJ168" s="113"/>
      <c r="LUK168" s="113"/>
      <c r="LUL168" s="113"/>
      <c r="LUM168" s="113"/>
      <c r="LUN168" s="113"/>
      <c r="LUO168" s="113"/>
      <c r="LUP168" s="113"/>
      <c r="LUQ168" s="113"/>
      <c r="LUR168" s="113"/>
      <c r="LUS168" s="113"/>
      <c r="LUT168" s="113"/>
      <c r="LUU168" s="113"/>
      <c r="LUV168" s="113"/>
      <c r="LUW168" s="113"/>
      <c r="LUX168" s="113"/>
      <c r="LUY168" s="113"/>
      <c r="LUZ168" s="113"/>
      <c r="LVA168" s="113"/>
      <c r="LVB168" s="113"/>
      <c r="LVC168" s="113"/>
      <c r="LVD168" s="113"/>
      <c r="LVE168" s="113"/>
      <c r="LVF168" s="113"/>
      <c r="LVG168" s="113"/>
      <c r="LVH168" s="113"/>
      <c r="LVI168" s="113"/>
      <c r="LVJ168" s="113"/>
      <c r="LVK168" s="113"/>
      <c r="LVL168" s="113"/>
      <c r="LVM168" s="113"/>
      <c r="LVN168" s="113"/>
      <c r="LVO168" s="113"/>
      <c r="LVP168" s="113"/>
      <c r="LVQ168" s="113"/>
      <c r="LVR168" s="113"/>
      <c r="LVS168" s="113"/>
      <c r="LVT168" s="113"/>
      <c r="LVU168" s="113"/>
      <c r="LVV168" s="113"/>
      <c r="LVW168" s="113"/>
      <c r="LVX168" s="113"/>
      <c r="LVY168" s="113"/>
      <c r="LVZ168" s="113"/>
      <c r="LWA168" s="113"/>
      <c r="LWB168" s="113"/>
      <c r="LWC168" s="113"/>
      <c r="LWD168" s="113"/>
      <c r="LWE168" s="113"/>
      <c r="LWF168" s="113"/>
      <c r="LWG168" s="113"/>
      <c r="LWH168" s="113"/>
      <c r="LWI168" s="113"/>
      <c r="LWJ168" s="113"/>
      <c r="LWK168" s="113"/>
      <c r="LWL168" s="113"/>
      <c r="LWM168" s="113"/>
      <c r="LWN168" s="113"/>
      <c r="LWO168" s="113"/>
      <c r="LWP168" s="113"/>
      <c r="LWQ168" s="113"/>
      <c r="LWR168" s="113"/>
      <c r="LWS168" s="113"/>
      <c r="LWT168" s="113"/>
      <c r="LWU168" s="113"/>
      <c r="LWV168" s="113"/>
      <c r="LWW168" s="113"/>
      <c r="LWX168" s="113"/>
      <c r="LWY168" s="113"/>
      <c r="LWZ168" s="113"/>
      <c r="LXA168" s="113"/>
      <c r="LXB168" s="113"/>
      <c r="LXC168" s="113"/>
      <c r="LXD168" s="113"/>
      <c r="LXE168" s="113"/>
      <c r="LXF168" s="113"/>
      <c r="LXG168" s="113"/>
      <c r="LXH168" s="113"/>
      <c r="LXI168" s="113"/>
      <c r="LXJ168" s="113"/>
      <c r="LXK168" s="113"/>
      <c r="LXL168" s="113"/>
      <c r="LXM168" s="113"/>
      <c r="LXN168" s="113"/>
      <c r="LXO168" s="113"/>
      <c r="LXP168" s="113"/>
      <c r="LXQ168" s="113"/>
      <c r="LXR168" s="113"/>
      <c r="LXS168" s="113"/>
      <c r="LXT168" s="113"/>
      <c r="LXU168" s="113"/>
      <c r="LXV168" s="113"/>
      <c r="LXW168" s="113"/>
      <c r="LXX168" s="113"/>
      <c r="LXY168" s="113"/>
      <c r="LXZ168" s="113"/>
      <c r="LYA168" s="113"/>
      <c r="LYB168" s="113"/>
      <c r="LYC168" s="113"/>
      <c r="LYD168" s="113"/>
      <c r="LYE168" s="113"/>
      <c r="LYF168" s="113"/>
      <c r="LYG168" s="113"/>
      <c r="LYH168" s="113"/>
      <c r="LYI168" s="113"/>
      <c r="LYJ168" s="113"/>
      <c r="LYK168" s="113"/>
      <c r="LYL168" s="113"/>
      <c r="LYM168" s="113"/>
      <c r="LYN168" s="113"/>
      <c r="LYO168" s="113"/>
      <c r="LYP168" s="113"/>
      <c r="LYQ168" s="113"/>
      <c r="LYR168" s="113"/>
      <c r="LYS168" s="113"/>
      <c r="LYT168" s="113"/>
      <c r="LYU168" s="113"/>
      <c r="LYV168" s="113"/>
      <c r="LYW168" s="113"/>
      <c r="LYX168" s="113"/>
      <c r="LYY168" s="113"/>
      <c r="LYZ168" s="113"/>
      <c r="LZA168" s="113"/>
      <c r="LZB168" s="113"/>
      <c r="LZC168" s="113"/>
      <c r="LZD168" s="113"/>
      <c r="LZE168" s="113"/>
      <c r="LZF168" s="113"/>
      <c r="LZG168" s="113"/>
      <c r="LZH168" s="113"/>
      <c r="LZI168" s="113"/>
      <c r="LZJ168" s="113"/>
      <c r="LZK168" s="113"/>
      <c r="LZL168" s="113"/>
      <c r="LZM168" s="113"/>
      <c r="LZN168" s="113"/>
      <c r="LZO168" s="113"/>
      <c r="LZP168" s="113"/>
      <c r="LZQ168" s="113"/>
      <c r="LZR168" s="113"/>
      <c r="LZS168" s="113"/>
      <c r="LZT168" s="113"/>
      <c r="LZU168" s="113"/>
      <c r="LZV168" s="113"/>
      <c r="LZW168" s="113"/>
      <c r="LZX168" s="113"/>
      <c r="LZY168" s="113"/>
      <c r="LZZ168" s="113"/>
      <c r="MAA168" s="113"/>
      <c r="MAB168" s="113"/>
      <c r="MAC168" s="113"/>
      <c r="MAD168" s="113"/>
      <c r="MAE168" s="113"/>
      <c r="MAF168" s="113"/>
      <c r="MAG168" s="113"/>
      <c r="MAH168" s="113"/>
      <c r="MAI168" s="113"/>
      <c r="MAJ168" s="113"/>
      <c r="MAK168" s="113"/>
      <c r="MAL168" s="113"/>
      <c r="MAM168" s="113"/>
      <c r="MAN168" s="113"/>
      <c r="MAO168" s="113"/>
      <c r="MAP168" s="113"/>
      <c r="MAQ168" s="113"/>
      <c r="MAR168" s="113"/>
      <c r="MAS168" s="113"/>
      <c r="MAT168" s="113"/>
      <c r="MAU168" s="113"/>
      <c r="MAV168" s="113"/>
      <c r="MAW168" s="113"/>
      <c r="MAX168" s="113"/>
      <c r="MAY168" s="113"/>
      <c r="MAZ168" s="113"/>
      <c r="MBA168" s="113"/>
      <c r="MBB168" s="113"/>
      <c r="MBC168" s="113"/>
      <c r="MBD168" s="113"/>
      <c r="MBE168" s="113"/>
      <c r="MBF168" s="113"/>
      <c r="MBG168" s="113"/>
      <c r="MBH168" s="113"/>
      <c r="MBI168" s="113"/>
      <c r="MBJ168" s="113"/>
      <c r="MBK168" s="113"/>
      <c r="MBL168" s="113"/>
      <c r="MBM168" s="113"/>
      <c r="MBN168" s="113"/>
      <c r="MBO168" s="113"/>
      <c r="MBP168" s="113"/>
      <c r="MBQ168" s="113"/>
      <c r="MBR168" s="113"/>
      <c r="MBS168" s="113"/>
      <c r="MBT168" s="113"/>
      <c r="MBU168" s="113"/>
      <c r="MBV168" s="113"/>
      <c r="MBW168" s="113"/>
      <c r="MBX168" s="113"/>
      <c r="MBY168" s="113"/>
      <c r="MBZ168" s="113"/>
      <c r="MCA168" s="113"/>
      <c r="MCB168" s="113"/>
      <c r="MCC168" s="113"/>
      <c r="MCD168" s="113"/>
      <c r="MCE168" s="113"/>
      <c r="MCF168" s="113"/>
      <c r="MCG168" s="113"/>
      <c r="MCH168" s="113"/>
      <c r="MCI168" s="113"/>
      <c r="MCJ168" s="113"/>
      <c r="MCK168" s="113"/>
      <c r="MCL168" s="113"/>
      <c r="MCM168" s="113"/>
      <c r="MCN168" s="113"/>
      <c r="MCO168" s="113"/>
      <c r="MCP168" s="113"/>
      <c r="MCQ168" s="113"/>
      <c r="MCR168" s="113"/>
      <c r="MCS168" s="113"/>
      <c r="MCT168" s="113"/>
      <c r="MCU168" s="113"/>
      <c r="MCV168" s="113"/>
      <c r="MCW168" s="113"/>
      <c r="MCX168" s="113"/>
      <c r="MCY168" s="113"/>
      <c r="MCZ168" s="113"/>
      <c r="MDA168" s="113"/>
      <c r="MDB168" s="113"/>
      <c r="MDC168" s="113"/>
      <c r="MDD168" s="113"/>
      <c r="MDE168" s="113"/>
      <c r="MDF168" s="113"/>
      <c r="MDG168" s="113"/>
      <c r="MDH168" s="113"/>
      <c r="MDI168" s="113"/>
      <c r="MDJ168" s="113"/>
      <c r="MDK168" s="113"/>
      <c r="MDL168" s="113"/>
      <c r="MDM168" s="113"/>
      <c r="MDN168" s="113"/>
      <c r="MDO168" s="113"/>
      <c r="MDP168" s="113"/>
      <c r="MDQ168" s="113"/>
      <c r="MDR168" s="113"/>
      <c r="MDS168" s="113"/>
      <c r="MDT168" s="113"/>
      <c r="MDU168" s="113"/>
      <c r="MDV168" s="113"/>
      <c r="MDW168" s="113"/>
      <c r="MDX168" s="113"/>
      <c r="MDY168" s="113"/>
      <c r="MDZ168" s="113"/>
      <c r="MEA168" s="113"/>
      <c r="MEB168" s="113"/>
      <c r="MEC168" s="113"/>
      <c r="MED168" s="113"/>
      <c r="MEE168" s="113"/>
      <c r="MEF168" s="113"/>
      <c r="MEG168" s="113"/>
      <c r="MEH168" s="113"/>
      <c r="MEI168" s="113"/>
      <c r="MEJ168" s="113"/>
      <c r="MEK168" s="113"/>
      <c r="MEL168" s="113"/>
      <c r="MEM168" s="113"/>
      <c r="MEN168" s="113"/>
      <c r="MEO168" s="113"/>
      <c r="MEP168" s="113"/>
      <c r="MEQ168" s="113"/>
      <c r="MER168" s="113"/>
      <c r="MES168" s="113"/>
      <c r="MET168" s="113"/>
      <c r="MEU168" s="113"/>
      <c r="MEV168" s="113"/>
      <c r="MEW168" s="113"/>
      <c r="MEX168" s="113"/>
      <c r="MEY168" s="113"/>
      <c r="MEZ168" s="113"/>
      <c r="MFA168" s="113"/>
      <c r="MFB168" s="113"/>
      <c r="MFC168" s="113"/>
      <c r="MFD168" s="113"/>
      <c r="MFE168" s="113"/>
      <c r="MFF168" s="113"/>
      <c r="MFG168" s="113"/>
      <c r="MFH168" s="113"/>
      <c r="MFI168" s="113"/>
      <c r="MFJ168" s="113"/>
      <c r="MFK168" s="113"/>
      <c r="MFL168" s="113"/>
      <c r="MFM168" s="113"/>
      <c r="MFN168" s="113"/>
      <c r="MFO168" s="113"/>
      <c r="MFP168" s="113"/>
      <c r="MFQ168" s="113"/>
      <c r="MFR168" s="113"/>
      <c r="MFS168" s="113"/>
      <c r="MFT168" s="113"/>
      <c r="MFU168" s="113"/>
      <c r="MFV168" s="113"/>
      <c r="MFW168" s="113"/>
      <c r="MFX168" s="113"/>
      <c r="MFY168" s="113"/>
      <c r="MFZ168" s="113"/>
      <c r="MGA168" s="113"/>
      <c r="MGB168" s="113"/>
      <c r="MGC168" s="113"/>
      <c r="MGD168" s="113"/>
      <c r="MGE168" s="113"/>
      <c r="MGF168" s="113"/>
      <c r="MGG168" s="113"/>
      <c r="MGH168" s="113"/>
      <c r="MGI168" s="113"/>
      <c r="MGJ168" s="113"/>
      <c r="MGK168" s="113"/>
      <c r="MGL168" s="113"/>
      <c r="MGM168" s="113"/>
      <c r="MGN168" s="113"/>
      <c r="MGO168" s="113"/>
      <c r="MGP168" s="113"/>
      <c r="MGQ168" s="113"/>
      <c r="MGR168" s="113"/>
      <c r="MGS168" s="113"/>
      <c r="MGT168" s="113"/>
      <c r="MGU168" s="113"/>
      <c r="MGV168" s="113"/>
      <c r="MGW168" s="113"/>
      <c r="MGX168" s="113"/>
      <c r="MGY168" s="113"/>
      <c r="MGZ168" s="113"/>
      <c r="MHA168" s="113"/>
      <c r="MHB168" s="113"/>
      <c r="MHC168" s="113"/>
      <c r="MHD168" s="113"/>
      <c r="MHE168" s="113"/>
      <c r="MHF168" s="113"/>
      <c r="MHG168" s="113"/>
      <c r="MHH168" s="113"/>
      <c r="MHI168" s="113"/>
      <c r="MHJ168" s="113"/>
      <c r="MHK168" s="113"/>
      <c r="MHL168" s="113"/>
      <c r="MHM168" s="113"/>
      <c r="MHN168" s="113"/>
      <c r="MHO168" s="113"/>
      <c r="MHP168" s="113"/>
      <c r="MHQ168" s="113"/>
      <c r="MHR168" s="113"/>
      <c r="MHS168" s="113"/>
      <c r="MHT168" s="113"/>
      <c r="MHU168" s="113"/>
      <c r="MHV168" s="113"/>
      <c r="MHW168" s="113"/>
      <c r="MHX168" s="113"/>
      <c r="MHY168" s="113"/>
      <c r="MHZ168" s="113"/>
      <c r="MIA168" s="113"/>
      <c r="MIB168" s="113"/>
      <c r="MIC168" s="113"/>
      <c r="MID168" s="113"/>
      <c r="MIE168" s="113"/>
      <c r="MIF168" s="113"/>
      <c r="MIG168" s="113"/>
      <c r="MIH168" s="113"/>
      <c r="MII168" s="113"/>
      <c r="MIJ168" s="113"/>
      <c r="MIK168" s="113"/>
      <c r="MIL168" s="113"/>
      <c r="MIM168" s="113"/>
      <c r="MIN168" s="113"/>
      <c r="MIO168" s="113"/>
      <c r="MIP168" s="113"/>
      <c r="MIQ168" s="113"/>
      <c r="MIR168" s="113"/>
      <c r="MIS168" s="113"/>
      <c r="MIT168" s="113"/>
      <c r="MIU168" s="113"/>
      <c r="MIV168" s="113"/>
      <c r="MIW168" s="113"/>
      <c r="MIX168" s="113"/>
      <c r="MIY168" s="113"/>
      <c r="MIZ168" s="113"/>
      <c r="MJA168" s="113"/>
      <c r="MJB168" s="113"/>
      <c r="MJC168" s="113"/>
      <c r="MJD168" s="113"/>
      <c r="MJE168" s="113"/>
      <c r="MJF168" s="113"/>
      <c r="MJG168" s="113"/>
      <c r="MJH168" s="113"/>
      <c r="MJI168" s="113"/>
      <c r="MJJ168" s="113"/>
      <c r="MJK168" s="113"/>
      <c r="MJL168" s="113"/>
      <c r="MJM168" s="113"/>
      <c r="MJN168" s="113"/>
      <c r="MJO168" s="113"/>
      <c r="MJP168" s="113"/>
      <c r="MJQ168" s="113"/>
      <c r="MJR168" s="113"/>
      <c r="MJS168" s="113"/>
      <c r="MJT168" s="113"/>
      <c r="MJU168" s="113"/>
      <c r="MJV168" s="113"/>
      <c r="MJW168" s="113"/>
      <c r="MJX168" s="113"/>
      <c r="MJY168" s="113"/>
      <c r="MJZ168" s="113"/>
      <c r="MKA168" s="113"/>
      <c r="MKB168" s="113"/>
      <c r="MKC168" s="113"/>
      <c r="MKD168" s="113"/>
      <c r="MKE168" s="113"/>
      <c r="MKF168" s="113"/>
      <c r="MKG168" s="113"/>
      <c r="MKH168" s="113"/>
      <c r="MKI168" s="113"/>
      <c r="MKJ168" s="113"/>
      <c r="MKK168" s="113"/>
      <c r="MKL168" s="113"/>
      <c r="MKM168" s="113"/>
      <c r="MKN168" s="113"/>
      <c r="MKO168" s="113"/>
      <c r="MKP168" s="113"/>
      <c r="MKQ168" s="113"/>
      <c r="MKR168" s="113"/>
      <c r="MKS168" s="113"/>
      <c r="MKT168" s="113"/>
      <c r="MKU168" s="113"/>
      <c r="MKV168" s="113"/>
      <c r="MKW168" s="113"/>
      <c r="MKX168" s="113"/>
      <c r="MKY168" s="113"/>
      <c r="MKZ168" s="113"/>
      <c r="MLA168" s="113"/>
      <c r="MLB168" s="113"/>
      <c r="MLC168" s="113"/>
      <c r="MLD168" s="113"/>
      <c r="MLE168" s="113"/>
      <c r="MLF168" s="113"/>
      <c r="MLG168" s="113"/>
      <c r="MLH168" s="113"/>
      <c r="MLI168" s="113"/>
      <c r="MLJ168" s="113"/>
      <c r="MLK168" s="113"/>
      <c r="MLL168" s="113"/>
      <c r="MLM168" s="113"/>
      <c r="MLN168" s="113"/>
      <c r="MLO168" s="113"/>
      <c r="MLP168" s="113"/>
      <c r="MLQ168" s="113"/>
      <c r="MLR168" s="113"/>
      <c r="MLS168" s="113"/>
      <c r="MLT168" s="113"/>
      <c r="MLU168" s="113"/>
      <c r="MLV168" s="113"/>
      <c r="MLW168" s="113"/>
      <c r="MLX168" s="113"/>
      <c r="MLY168" s="113"/>
      <c r="MLZ168" s="113"/>
      <c r="MMA168" s="113"/>
      <c r="MMB168" s="113"/>
      <c r="MMC168" s="113"/>
      <c r="MMD168" s="113"/>
      <c r="MME168" s="113"/>
      <c r="MMF168" s="113"/>
      <c r="MMG168" s="113"/>
      <c r="MMH168" s="113"/>
      <c r="MMI168" s="113"/>
      <c r="MMJ168" s="113"/>
      <c r="MMK168" s="113"/>
      <c r="MML168" s="113"/>
      <c r="MMM168" s="113"/>
      <c r="MMN168" s="113"/>
      <c r="MMO168" s="113"/>
      <c r="MMP168" s="113"/>
      <c r="MMQ168" s="113"/>
      <c r="MMR168" s="113"/>
      <c r="MMS168" s="113"/>
      <c r="MMT168" s="113"/>
      <c r="MMU168" s="113"/>
      <c r="MMV168" s="113"/>
      <c r="MMW168" s="113"/>
      <c r="MMX168" s="113"/>
      <c r="MMY168" s="113"/>
      <c r="MMZ168" s="113"/>
      <c r="MNA168" s="113"/>
      <c r="MNB168" s="113"/>
      <c r="MNC168" s="113"/>
      <c r="MND168" s="113"/>
      <c r="MNE168" s="113"/>
      <c r="MNF168" s="113"/>
      <c r="MNG168" s="113"/>
      <c r="MNH168" s="113"/>
      <c r="MNI168" s="113"/>
      <c r="MNJ168" s="113"/>
      <c r="MNK168" s="113"/>
      <c r="MNL168" s="113"/>
      <c r="MNM168" s="113"/>
      <c r="MNN168" s="113"/>
      <c r="MNO168" s="113"/>
      <c r="MNP168" s="113"/>
      <c r="MNQ168" s="113"/>
      <c r="MNR168" s="113"/>
      <c r="MNS168" s="113"/>
      <c r="MNT168" s="113"/>
      <c r="MNU168" s="113"/>
      <c r="MNV168" s="113"/>
      <c r="MNW168" s="113"/>
      <c r="MNX168" s="113"/>
      <c r="MNY168" s="113"/>
      <c r="MNZ168" s="113"/>
      <c r="MOA168" s="113"/>
      <c r="MOB168" s="113"/>
      <c r="MOC168" s="113"/>
      <c r="MOD168" s="113"/>
      <c r="MOE168" s="113"/>
      <c r="MOF168" s="113"/>
      <c r="MOG168" s="113"/>
      <c r="MOH168" s="113"/>
      <c r="MOI168" s="113"/>
      <c r="MOJ168" s="113"/>
      <c r="MOK168" s="113"/>
      <c r="MOL168" s="113"/>
      <c r="MOM168" s="113"/>
      <c r="MON168" s="113"/>
      <c r="MOO168" s="113"/>
      <c r="MOP168" s="113"/>
      <c r="MOQ168" s="113"/>
      <c r="MOR168" s="113"/>
      <c r="MOS168" s="113"/>
      <c r="MOT168" s="113"/>
      <c r="MOU168" s="113"/>
      <c r="MOV168" s="113"/>
      <c r="MOW168" s="113"/>
      <c r="MOX168" s="113"/>
      <c r="MOY168" s="113"/>
      <c r="MOZ168" s="113"/>
      <c r="MPA168" s="113"/>
      <c r="MPB168" s="113"/>
      <c r="MPC168" s="113"/>
      <c r="MPD168" s="113"/>
      <c r="MPE168" s="113"/>
      <c r="MPF168" s="113"/>
      <c r="MPG168" s="113"/>
      <c r="MPH168" s="113"/>
      <c r="MPI168" s="113"/>
      <c r="MPJ168" s="113"/>
      <c r="MPK168" s="113"/>
      <c r="MPL168" s="113"/>
      <c r="MPM168" s="113"/>
      <c r="MPN168" s="113"/>
      <c r="MPO168" s="113"/>
      <c r="MPP168" s="113"/>
      <c r="MPQ168" s="113"/>
      <c r="MPR168" s="113"/>
      <c r="MPS168" s="113"/>
      <c r="MPT168" s="113"/>
      <c r="MPU168" s="113"/>
      <c r="MPV168" s="113"/>
      <c r="MPW168" s="113"/>
      <c r="MPX168" s="113"/>
      <c r="MPY168" s="113"/>
      <c r="MPZ168" s="113"/>
      <c r="MQA168" s="113"/>
      <c r="MQB168" s="113"/>
      <c r="MQC168" s="113"/>
      <c r="MQD168" s="113"/>
      <c r="MQE168" s="113"/>
      <c r="MQF168" s="113"/>
      <c r="MQG168" s="113"/>
      <c r="MQH168" s="113"/>
      <c r="MQI168" s="113"/>
      <c r="MQJ168" s="113"/>
      <c r="MQK168" s="113"/>
      <c r="MQL168" s="113"/>
      <c r="MQM168" s="113"/>
      <c r="MQN168" s="113"/>
      <c r="MQO168" s="113"/>
      <c r="MQP168" s="113"/>
      <c r="MQQ168" s="113"/>
      <c r="MQR168" s="113"/>
      <c r="MQS168" s="113"/>
      <c r="MQT168" s="113"/>
      <c r="MQU168" s="113"/>
      <c r="MQV168" s="113"/>
      <c r="MQW168" s="113"/>
      <c r="MQX168" s="113"/>
      <c r="MQY168" s="113"/>
      <c r="MQZ168" s="113"/>
      <c r="MRA168" s="113"/>
      <c r="MRB168" s="113"/>
      <c r="MRC168" s="113"/>
      <c r="MRD168" s="113"/>
      <c r="MRE168" s="113"/>
      <c r="MRF168" s="113"/>
      <c r="MRG168" s="113"/>
      <c r="MRH168" s="113"/>
      <c r="MRI168" s="113"/>
      <c r="MRJ168" s="113"/>
      <c r="MRK168" s="113"/>
      <c r="MRL168" s="113"/>
      <c r="MRM168" s="113"/>
      <c r="MRN168" s="113"/>
      <c r="MRO168" s="113"/>
      <c r="MRP168" s="113"/>
      <c r="MRQ168" s="113"/>
      <c r="MRR168" s="113"/>
      <c r="MRS168" s="113"/>
      <c r="MRT168" s="113"/>
      <c r="MRU168" s="113"/>
      <c r="MRV168" s="113"/>
      <c r="MRW168" s="113"/>
      <c r="MRX168" s="113"/>
      <c r="MRY168" s="113"/>
      <c r="MRZ168" s="113"/>
      <c r="MSA168" s="113"/>
      <c r="MSB168" s="113"/>
      <c r="MSC168" s="113"/>
      <c r="MSD168" s="113"/>
      <c r="MSE168" s="113"/>
      <c r="MSF168" s="113"/>
      <c r="MSG168" s="113"/>
      <c r="MSH168" s="113"/>
      <c r="MSI168" s="113"/>
      <c r="MSJ168" s="113"/>
      <c r="MSK168" s="113"/>
      <c r="MSL168" s="113"/>
      <c r="MSM168" s="113"/>
      <c r="MSN168" s="113"/>
      <c r="MSO168" s="113"/>
      <c r="MSP168" s="113"/>
      <c r="MSQ168" s="113"/>
      <c r="MSR168" s="113"/>
      <c r="MSS168" s="113"/>
      <c r="MST168" s="113"/>
      <c r="MSU168" s="113"/>
      <c r="MSV168" s="113"/>
      <c r="MSW168" s="113"/>
      <c r="MSX168" s="113"/>
      <c r="MSY168" s="113"/>
      <c r="MSZ168" s="113"/>
      <c r="MTA168" s="113"/>
      <c r="MTB168" s="113"/>
      <c r="MTC168" s="113"/>
      <c r="MTD168" s="113"/>
      <c r="MTE168" s="113"/>
      <c r="MTF168" s="113"/>
      <c r="MTG168" s="113"/>
      <c r="MTH168" s="113"/>
      <c r="MTI168" s="113"/>
      <c r="MTJ168" s="113"/>
      <c r="MTK168" s="113"/>
      <c r="MTL168" s="113"/>
      <c r="MTM168" s="113"/>
      <c r="MTN168" s="113"/>
      <c r="MTO168" s="113"/>
      <c r="MTP168" s="113"/>
      <c r="MTQ168" s="113"/>
      <c r="MTR168" s="113"/>
      <c r="MTS168" s="113"/>
      <c r="MTT168" s="113"/>
      <c r="MTU168" s="113"/>
      <c r="MTV168" s="113"/>
      <c r="MTW168" s="113"/>
      <c r="MTX168" s="113"/>
      <c r="MTY168" s="113"/>
      <c r="MTZ168" s="113"/>
      <c r="MUA168" s="113"/>
      <c r="MUB168" s="113"/>
      <c r="MUC168" s="113"/>
      <c r="MUD168" s="113"/>
      <c r="MUE168" s="113"/>
      <c r="MUF168" s="113"/>
      <c r="MUG168" s="113"/>
      <c r="MUH168" s="113"/>
      <c r="MUI168" s="113"/>
      <c r="MUJ168" s="113"/>
      <c r="MUK168" s="113"/>
      <c r="MUL168" s="113"/>
      <c r="MUM168" s="113"/>
      <c r="MUN168" s="113"/>
      <c r="MUO168" s="113"/>
      <c r="MUP168" s="113"/>
      <c r="MUQ168" s="113"/>
      <c r="MUR168" s="113"/>
      <c r="MUS168" s="113"/>
      <c r="MUT168" s="113"/>
      <c r="MUU168" s="113"/>
      <c r="MUV168" s="113"/>
      <c r="MUW168" s="113"/>
      <c r="MUX168" s="113"/>
      <c r="MUY168" s="113"/>
      <c r="MUZ168" s="113"/>
      <c r="MVA168" s="113"/>
      <c r="MVB168" s="113"/>
      <c r="MVC168" s="113"/>
      <c r="MVD168" s="113"/>
      <c r="MVE168" s="113"/>
      <c r="MVF168" s="113"/>
      <c r="MVG168" s="113"/>
      <c r="MVH168" s="113"/>
      <c r="MVI168" s="113"/>
      <c r="MVJ168" s="113"/>
      <c r="MVK168" s="113"/>
      <c r="MVL168" s="113"/>
      <c r="MVM168" s="113"/>
      <c r="MVN168" s="113"/>
      <c r="MVO168" s="113"/>
      <c r="MVP168" s="113"/>
      <c r="MVQ168" s="113"/>
      <c r="MVR168" s="113"/>
      <c r="MVS168" s="113"/>
      <c r="MVT168" s="113"/>
      <c r="MVU168" s="113"/>
      <c r="MVV168" s="113"/>
      <c r="MVW168" s="113"/>
      <c r="MVX168" s="113"/>
      <c r="MVY168" s="113"/>
      <c r="MVZ168" s="113"/>
      <c r="MWA168" s="113"/>
      <c r="MWB168" s="113"/>
      <c r="MWC168" s="113"/>
      <c r="MWD168" s="113"/>
      <c r="MWE168" s="113"/>
      <c r="MWF168" s="113"/>
      <c r="MWG168" s="113"/>
      <c r="MWH168" s="113"/>
      <c r="MWI168" s="113"/>
      <c r="MWJ168" s="113"/>
      <c r="MWK168" s="113"/>
      <c r="MWL168" s="113"/>
      <c r="MWM168" s="113"/>
      <c r="MWN168" s="113"/>
      <c r="MWO168" s="113"/>
      <c r="MWP168" s="113"/>
      <c r="MWQ168" s="113"/>
      <c r="MWR168" s="113"/>
      <c r="MWS168" s="113"/>
      <c r="MWT168" s="113"/>
      <c r="MWU168" s="113"/>
      <c r="MWV168" s="113"/>
      <c r="MWW168" s="113"/>
      <c r="MWX168" s="113"/>
      <c r="MWY168" s="113"/>
      <c r="MWZ168" s="113"/>
      <c r="MXA168" s="113"/>
      <c r="MXB168" s="113"/>
      <c r="MXC168" s="113"/>
      <c r="MXD168" s="113"/>
      <c r="MXE168" s="113"/>
      <c r="MXF168" s="113"/>
      <c r="MXG168" s="113"/>
      <c r="MXH168" s="113"/>
      <c r="MXI168" s="113"/>
      <c r="MXJ168" s="113"/>
      <c r="MXK168" s="113"/>
      <c r="MXL168" s="113"/>
      <c r="MXM168" s="113"/>
      <c r="MXN168" s="113"/>
      <c r="MXO168" s="113"/>
      <c r="MXP168" s="113"/>
      <c r="MXQ168" s="113"/>
      <c r="MXR168" s="113"/>
      <c r="MXS168" s="113"/>
      <c r="MXT168" s="113"/>
      <c r="MXU168" s="113"/>
      <c r="MXV168" s="113"/>
      <c r="MXW168" s="113"/>
      <c r="MXX168" s="113"/>
      <c r="MXY168" s="113"/>
      <c r="MXZ168" s="113"/>
      <c r="MYA168" s="113"/>
      <c r="MYB168" s="113"/>
      <c r="MYC168" s="113"/>
      <c r="MYD168" s="113"/>
      <c r="MYE168" s="113"/>
      <c r="MYF168" s="113"/>
      <c r="MYG168" s="113"/>
      <c r="MYH168" s="113"/>
      <c r="MYI168" s="113"/>
      <c r="MYJ168" s="113"/>
      <c r="MYK168" s="113"/>
      <c r="MYL168" s="113"/>
      <c r="MYM168" s="113"/>
      <c r="MYN168" s="113"/>
      <c r="MYO168" s="113"/>
      <c r="MYP168" s="113"/>
      <c r="MYQ168" s="113"/>
      <c r="MYR168" s="113"/>
      <c r="MYS168" s="113"/>
      <c r="MYT168" s="113"/>
      <c r="MYU168" s="113"/>
      <c r="MYV168" s="113"/>
      <c r="MYW168" s="113"/>
      <c r="MYX168" s="113"/>
      <c r="MYY168" s="113"/>
      <c r="MYZ168" s="113"/>
      <c r="MZA168" s="113"/>
      <c r="MZB168" s="113"/>
      <c r="MZC168" s="113"/>
      <c r="MZD168" s="113"/>
      <c r="MZE168" s="113"/>
      <c r="MZF168" s="113"/>
      <c r="MZG168" s="113"/>
      <c r="MZH168" s="113"/>
      <c r="MZI168" s="113"/>
      <c r="MZJ168" s="113"/>
      <c r="MZK168" s="113"/>
      <c r="MZL168" s="113"/>
      <c r="MZM168" s="113"/>
      <c r="MZN168" s="113"/>
      <c r="MZO168" s="113"/>
      <c r="MZP168" s="113"/>
      <c r="MZQ168" s="113"/>
      <c r="MZR168" s="113"/>
      <c r="MZS168" s="113"/>
      <c r="MZT168" s="113"/>
      <c r="MZU168" s="113"/>
      <c r="MZV168" s="113"/>
      <c r="MZW168" s="113"/>
      <c r="MZX168" s="113"/>
      <c r="MZY168" s="113"/>
      <c r="MZZ168" s="113"/>
      <c r="NAA168" s="113"/>
      <c r="NAB168" s="113"/>
      <c r="NAC168" s="113"/>
      <c r="NAD168" s="113"/>
      <c r="NAE168" s="113"/>
      <c r="NAF168" s="113"/>
      <c r="NAG168" s="113"/>
      <c r="NAH168" s="113"/>
      <c r="NAI168" s="113"/>
      <c r="NAJ168" s="113"/>
      <c r="NAK168" s="113"/>
      <c r="NAL168" s="113"/>
      <c r="NAM168" s="113"/>
      <c r="NAN168" s="113"/>
      <c r="NAO168" s="113"/>
      <c r="NAP168" s="113"/>
      <c r="NAQ168" s="113"/>
      <c r="NAR168" s="113"/>
      <c r="NAS168" s="113"/>
      <c r="NAT168" s="113"/>
      <c r="NAU168" s="113"/>
      <c r="NAV168" s="113"/>
      <c r="NAW168" s="113"/>
      <c r="NAX168" s="113"/>
      <c r="NAY168" s="113"/>
      <c r="NAZ168" s="113"/>
      <c r="NBA168" s="113"/>
      <c r="NBB168" s="113"/>
      <c r="NBC168" s="113"/>
      <c r="NBD168" s="113"/>
      <c r="NBE168" s="113"/>
      <c r="NBF168" s="113"/>
      <c r="NBG168" s="113"/>
      <c r="NBH168" s="113"/>
      <c r="NBI168" s="113"/>
      <c r="NBJ168" s="113"/>
      <c r="NBK168" s="113"/>
      <c r="NBL168" s="113"/>
      <c r="NBM168" s="113"/>
      <c r="NBN168" s="113"/>
      <c r="NBO168" s="113"/>
      <c r="NBP168" s="113"/>
      <c r="NBQ168" s="113"/>
      <c r="NBR168" s="113"/>
      <c r="NBS168" s="113"/>
      <c r="NBT168" s="113"/>
      <c r="NBU168" s="113"/>
      <c r="NBV168" s="113"/>
      <c r="NBW168" s="113"/>
      <c r="NBX168" s="113"/>
      <c r="NBY168" s="113"/>
      <c r="NBZ168" s="113"/>
      <c r="NCA168" s="113"/>
      <c r="NCB168" s="113"/>
      <c r="NCC168" s="113"/>
      <c r="NCD168" s="113"/>
      <c r="NCE168" s="113"/>
      <c r="NCF168" s="113"/>
      <c r="NCG168" s="113"/>
      <c r="NCH168" s="113"/>
      <c r="NCI168" s="113"/>
      <c r="NCJ168" s="113"/>
      <c r="NCK168" s="113"/>
      <c r="NCL168" s="113"/>
      <c r="NCM168" s="113"/>
      <c r="NCN168" s="113"/>
      <c r="NCO168" s="113"/>
      <c r="NCP168" s="113"/>
      <c r="NCQ168" s="113"/>
      <c r="NCR168" s="113"/>
      <c r="NCS168" s="113"/>
      <c r="NCT168" s="113"/>
      <c r="NCU168" s="113"/>
      <c r="NCV168" s="113"/>
      <c r="NCW168" s="113"/>
      <c r="NCX168" s="113"/>
      <c r="NCY168" s="113"/>
      <c r="NCZ168" s="113"/>
      <c r="NDA168" s="113"/>
      <c r="NDB168" s="113"/>
      <c r="NDC168" s="113"/>
      <c r="NDD168" s="113"/>
      <c r="NDE168" s="113"/>
      <c r="NDF168" s="113"/>
      <c r="NDG168" s="113"/>
      <c r="NDH168" s="113"/>
      <c r="NDI168" s="113"/>
      <c r="NDJ168" s="113"/>
      <c r="NDK168" s="113"/>
      <c r="NDL168" s="113"/>
      <c r="NDM168" s="113"/>
      <c r="NDN168" s="113"/>
      <c r="NDO168" s="113"/>
      <c r="NDP168" s="113"/>
      <c r="NDQ168" s="113"/>
      <c r="NDR168" s="113"/>
      <c r="NDS168" s="113"/>
      <c r="NDT168" s="113"/>
      <c r="NDU168" s="113"/>
      <c r="NDV168" s="113"/>
      <c r="NDW168" s="113"/>
      <c r="NDX168" s="113"/>
      <c r="NDY168" s="113"/>
      <c r="NDZ168" s="113"/>
      <c r="NEA168" s="113"/>
      <c r="NEB168" s="113"/>
      <c r="NEC168" s="113"/>
      <c r="NED168" s="113"/>
      <c r="NEE168" s="113"/>
      <c r="NEF168" s="113"/>
      <c r="NEG168" s="113"/>
      <c r="NEH168" s="113"/>
      <c r="NEI168" s="113"/>
      <c r="NEJ168" s="113"/>
      <c r="NEK168" s="113"/>
      <c r="NEL168" s="113"/>
      <c r="NEM168" s="113"/>
      <c r="NEN168" s="113"/>
      <c r="NEO168" s="113"/>
      <c r="NEP168" s="113"/>
      <c r="NEQ168" s="113"/>
      <c r="NER168" s="113"/>
      <c r="NES168" s="113"/>
      <c r="NET168" s="113"/>
      <c r="NEU168" s="113"/>
      <c r="NEV168" s="113"/>
      <c r="NEW168" s="113"/>
      <c r="NEX168" s="113"/>
      <c r="NEY168" s="113"/>
      <c r="NEZ168" s="113"/>
      <c r="NFA168" s="113"/>
      <c r="NFB168" s="113"/>
      <c r="NFC168" s="113"/>
      <c r="NFD168" s="113"/>
      <c r="NFE168" s="113"/>
      <c r="NFF168" s="113"/>
      <c r="NFG168" s="113"/>
      <c r="NFH168" s="113"/>
      <c r="NFI168" s="113"/>
      <c r="NFJ168" s="113"/>
      <c r="NFK168" s="113"/>
      <c r="NFL168" s="113"/>
      <c r="NFM168" s="113"/>
      <c r="NFN168" s="113"/>
      <c r="NFO168" s="113"/>
      <c r="NFP168" s="113"/>
      <c r="NFQ168" s="113"/>
      <c r="NFR168" s="113"/>
      <c r="NFS168" s="113"/>
      <c r="NFT168" s="113"/>
      <c r="NFU168" s="113"/>
      <c r="NFV168" s="113"/>
      <c r="NFW168" s="113"/>
      <c r="NFX168" s="113"/>
      <c r="NFY168" s="113"/>
      <c r="NFZ168" s="113"/>
      <c r="NGA168" s="113"/>
      <c r="NGB168" s="113"/>
      <c r="NGC168" s="113"/>
      <c r="NGD168" s="113"/>
      <c r="NGE168" s="113"/>
      <c r="NGF168" s="113"/>
      <c r="NGG168" s="113"/>
      <c r="NGH168" s="113"/>
      <c r="NGI168" s="113"/>
      <c r="NGJ168" s="113"/>
      <c r="NGK168" s="113"/>
      <c r="NGL168" s="113"/>
      <c r="NGM168" s="113"/>
      <c r="NGN168" s="113"/>
      <c r="NGO168" s="113"/>
      <c r="NGP168" s="113"/>
      <c r="NGQ168" s="113"/>
      <c r="NGR168" s="113"/>
      <c r="NGS168" s="113"/>
      <c r="NGT168" s="113"/>
      <c r="NGU168" s="113"/>
      <c r="NGV168" s="113"/>
      <c r="NGW168" s="113"/>
      <c r="NGX168" s="113"/>
      <c r="NGY168" s="113"/>
      <c r="NGZ168" s="113"/>
      <c r="NHA168" s="113"/>
      <c r="NHB168" s="113"/>
      <c r="NHC168" s="113"/>
      <c r="NHD168" s="113"/>
      <c r="NHE168" s="113"/>
      <c r="NHF168" s="113"/>
      <c r="NHG168" s="113"/>
      <c r="NHH168" s="113"/>
      <c r="NHI168" s="113"/>
      <c r="NHJ168" s="113"/>
      <c r="NHK168" s="113"/>
      <c r="NHL168" s="113"/>
      <c r="NHM168" s="113"/>
      <c r="NHN168" s="113"/>
      <c r="NHO168" s="113"/>
      <c r="NHP168" s="113"/>
      <c r="NHQ168" s="113"/>
      <c r="NHR168" s="113"/>
      <c r="NHS168" s="113"/>
      <c r="NHT168" s="113"/>
      <c r="NHU168" s="113"/>
      <c r="NHV168" s="113"/>
      <c r="NHW168" s="113"/>
      <c r="NHX168" s="113"/>
      <c r="NHY168" s="113"/>
      <c r="NHZ168" s="113"/>
      <c r="NIA168" s="113"/>
      <c r="NIB168" s="113"/>
      <c r="NIC168" s="113"/>
      <c r="NID168" s="113"/>
      <c r="NIE168" s="113"/>
      <c r="NIF168" s="113"/>
      <c r="NIG168" s="113"/>
      <c r="NIH168" s="113"/>
      <c r="NII168" s="113"/>
      <c r="NIJ168" s="113"/>
      <c r="NIK168" s="113"/>
      <c r="NIL168" s="113"/>
      <c r="NIM168" s="113"/>
      <c r="NIN168" s="113"/>
      <c r="NIO168" s="113"/>
      <c r="NIP168" s="113"/>
      <c r="NIQ168" s="113"/>
      <c r="NIR168" s="113"/>
      <c r="NIS168" s="113"/>
      <c r="NIT168" s="113"/>
      <c r="NIU168" s="113"/>
      <c r="NIV168" s="113"/>
      <c r="NIW168" s="113"/>
      <c r="NIX168" s="113"/>
      <c r="NIY168" s="113"/>
      <c r="NIZ168" s="113"/>
      <c r="NJA168" s="113"/>
      <c r="NJB168" s="113"/>
      <c r="NJC168" s="113"/>
      <c r="NJD168" s="113"/>
      <c r="NJE168" s="113"/>
      <c r="NJF168" s="113"/>
      <c r="NJG168" s="113"/>
      <c r="NJH168" s="113"/>
      <c r="NJI168" s="113"/>
      <c r="NJJ168" s="113"/>
      <c r="NJK168" s="113"/>
      <c r="NJL168" s="113"/>
      <c r="NJM168" s="113"/>
      <c r="NJN168" s="113"/>
      <c r="NJO168" s="113"/>
      <c r="NJP168" s="113"/>
      <c r="NJQ168" s="113"/>
      <c r="NJR168" s="113"/>
      <c r="NJS168" s="113"/>
      <c r="NJT168" s="113"/>
      <c r="NJU168" s="113"/>
      <c r="NJV168" s="113"/>
      <c r="NJW168" s="113"/>
      <c r="NJX168" s="113"/>
      <c r="NJY168" s="113"/>
      <c r="NJZ168" s="113"/>
      <c r="NKA168" s="113"/>
      <c r="NKB168" s="113"/>
      <c r="NKC168" s="113"/>
      <c r="NKD168" s="113"/>
      <c r="NKE168" s="113"/>
      <c r="NKF168" s="113"/>
      <c r="NKG168" s="113"/>
      <c r="NKH168" s="113"/>
      <c r="NKI168" s="113"/>
      <c r="NKJ168" s="113"/>
      <c r="NKK168" s="113"/>
      <c r="NKL168" s="113"/>
      <c r="NKM168" s="113"/>
      <c r="NKN168" s="113"/>
      <c r="NKO168" s="113"/>
      <c r="NKP168" s="113"/>
      <c r="NKQ168" s="113"/>
      <c r="NKR168" s="113"/>
      <c r="NKS168" s="113"/>
      <c r="NKT168" s="113"/>
      <c r="NKU168" s="113"/>
      <c r="NKV168" s="113"/>
      <c r="NKW168" s="113"/>
      <c r="NKX168" s="113"/>
      <c r="NKY168" s="113"/>
      <c r="NKZ168" s="113"/>
      <c r="NLA168" s="113"/>
      <c r="NLB168" s="113"/>
      <c r="NLC168" s="113"/>
      <c r="NLD168" s="113"/>
      <c r="NLE168" s="113"/>
      <c r="NLF168" s="113"/>
      <c r="NLG168" s="113"/>
      <c r="NLH168" s="113"/>
      <c r="NLI168" s="113"/>
      <c r="NLJ168" s="113"/>
      <c r="NLK168" s="113"/>
      <c r="NLL168" s="113"/>
      <c r="NLM168" s="113"/>
      <c r="NLN168" s="113"/>
      <c r="NLO168" s="113"/>
      <c r="NLP168" s="113"/>
      <c r="NLQ168" s="113"/>
      <c r="NLR168" s="113"/>
      <c r="NLS168" s="113"/>
      <c r="NLT168" s="113"/>
      <c r="NLU168" s="113"/>
      <c r="NLV168" s="113"/>
      <c r="NLW168" s="113"/>
      <c r="NLX168" s="113"/>
      <c r="NLY168" s="113"/>
      <c r="NLZ168" s="113"/>
      <c r="NMA168" s="113"/>
      <c r="NMB168" s="113"/>
      <c r="NMC168" s="113"/>
      <c r="NMD168" s="113"/>
      <c r="NME168" s="113"/>
      <c r="NMF168" s="113"/>
      <c r="NMG168" s="113"/>
      <c r="NMH168" s="113"/>
      <c r="NMI168" s="113"/>
      <c r="NMJ168" s="113"/>
      <c r="NMK168" s="113"/>
      <c r="NML168" s="113"/>
      <c r="NMM168" s="113"/>
      <c r="NMN168" s="113"/>
      <c r="NMO168" s="113"/>
      <c r="NMP168" s="113"/>
      <c r="NMQ168" s="113"/>
      <c r="NMR168" s="113"/>
      <c r="NMS168" s="113"/>
      <c r="NMT168" s="113"/>
      <c r="NMU168" s="113"/>
      <c r="NMV168" s="113"/>
      <c r="NMW168" s="113"/>
      <c r="NMX168" s="113"/>
      <c r="NMY168" s="113"/>
      <c r="NMZ168" s="113"/>
      <c r="NNA168" s="113"/>
      <c r="NNB168" s="113"/>
      <c r="NNC168" s="113"/>
      <c r="NND168" s="113"/>
      <c r="NNE168" s="113"/>
      <c r="NNF168" s="113"/>
      <c r="NNG168" s="113"/>
      <c r="NNH168" s="113"/>
      <c r="NNI168" s="113"/>
      <c r="NNJ168" s="113"/>
      <c r="NNK168" s="113"/>
      <c r="NNL168" s="113"/>
      <c r="NNM168" s="113"/>
      <c r="NNN168" s="113"/>
      <c r="NNO168" s="113"/>
      <c r="NNP168" s="113"/>
      <c r="NNQ168" s="113"/>
      <c r="NNR168" s="113"/>
      <c r="NNS168" s="113"/>
      <c r="NNT168" s="113"/>
      <c r="NNU168" s="113"/>
      <c r="NNV168" s="113"/>
      <c r="NNW168" s="113"/>
      <c r="NNX168" s="113"/>
      <c r="NNY168" s="113"/>
      <c r="NNZ168" s="113"/>
      <c r="NOA168" s="113"/>
      <c r="NOB168" s="113"/>
      <c r="NOC168" s="113"/>
      <c r="NOD168" s="113"/>
      <c r="NOE168" s="113"/>
      <c r="NOF168" s="113"/>
      <c r="NOG168" s="113"/>
      <c r="NOH168" s="113"/>
      <c r="NOI168" s="113"/>
      <c r="NOJ168" s="113"/>
      <c r="NOK168" s="113"/>
      <c r="NOL168" s="113"/>
      <c r="NOM168" s="113"/>
      <c r="NON168" s="113"/>
      <c r="NOO168" s="113"/>
      <c r="NOP168" s="113"/>
      <c r="NOQ168" s="113"/>
      <c r="NOR168" s="113"/>
      <c r="NOS168" s="113"/>
      <c r="NOT168" s="113"/>
      <c r="NOU168" s="113"/>
      <c r="NOV168" s="113"/>
      <c r="NOW168" s="113"/>
      <c r="NOX168" s="113"/>
      <c r="NOY168" s="113"/>
      <c r="NOZ168" s="113"/>
      <c r="NPA168" s="113"/>
      <c r="NPB168" s="113"/>
      <c r="NPC168" s="113"/>
      <c r="NPD168" s="113"/>
      <c r="NPE168" s="113"/>
      <c r="NPF168" s="113"/>
      <c r="NPG168" s="113"/>
      <c r="NPH168" s="113"/>
      <c r="NPI168" s="113"/>
      <c r="NPJ168" s="113"/>
      <c r="NPK168" s="113"/>
      <c r="NPL168" s="113"/>
      <c r="NPM168" s="113"/>
      <c r="NPN168" s="113"/>
      <c r="NPO168" s="113"/>
      <c r="NPP168" s="113"/>
      <c r="NPQ168" s="113"/>
      <c r="NPR168" s="113"/>
      <c r="NPS168" s="113"/>
      <c r="NPT168" s="113"/>
      <c r="NPU168" s="113"/>
      <c r="NPV168" s="113"/>
      <c r="NPW168" s="113"/>
      <c r="NPX168" s="113"/>
      <c r="NPY168" s="113"/>
      <c r="NPZ168" s="113"/>
      <c r="NQA168" s="113"/>
      <c r="NQB168" s="113"/>
      <c r="NQC168" s="113"/>
      <c r="NQD168" s="113"/>
      <c r="NQE168" s="113"/>
      <c r="NQF168" s="113"/>
      <c r="NQG168" s="113"/>
      <c r="NQH168" s="113"/>
      <c r="NQI168" s="113"/>
      <c r="NQJ168" s="113"/>
      <c r="NQK168" s="113"/>
      <c r="NQL168" s="113"/>
      <c r="NQM168" s="113"/>
      <c r="NQN168" s="113"/>
      <c r="NQO168" s="113"/>
      <c r="NQP168" s="113"/>
      <c r="NQQ168" s="113"/>
      <c r="NQR168" s="113"/>
      <c r="NQS168" s="113"/>
      <c r="NQT168" s="113"/>
      <c r="NQU168" s="113"/>
      <c r="NQV168" s="113"/>
      <c r="NQW168" s="113"/>
      <c r="NQX168" s="113"/>
      <c r="NQY168" s="113"/>
      <c r="NQZ168" s="113"/>
      <c r="NRA168" s="113"/>
      <c r="NRB168" s="113"/>
      <c r="NRC168" s="113"/>
      <c r="NRD168" s="113"/>
      <c r="NRE168" s="113"/>
      <c r="NRF168" s="113"/>
      <c r="NRG168" s="113"/>
      <c r="NRH168" s="113"/>
      <c r="NRI168" s="113"/>
      <c r="NRJ168" s="113"/>
      <c r="NRK168" s="113"/>
      <c r="NRL168" s="113"/>
      <c r="NRM168" s="113"/>
      <c r="NRN168" s="113"/>
      <c r="NRO168" s="113"/>
      <c r="NRP168" s="113"/>
      <c r="NRQ168" s="113"/>
      <c r="NRR168" s="113"/>
      <c r="NRS168" s="113"/>
      <c r="NRT168" s="113"/>
      <c r="NRU168" s="113"/>
      <c r="NRV168" s="113"/>
      <c r="NRW168" s="113"/>
      <c r="NRX168" s="113"/>
      <c r="NRY168" s="113"/>
      <c r="NRZ168" s="113"/>
      <c r="NSA168" s="113"/>
      <c r="NSB168" s="113"/>
      <c r="NSC168" s="113"/>
      <c r="NSD168" s="113"/>
      <c r="NSE168" s="113"/>
      <c r="NSF168" s="113"/>
      <c r="NSG168" s="113"/>
      <c r="NSH168" s="113"/>
      <c r="NSI168" s="113"/>
      <c r="NSJ168" s="113"/>
      <c r="NSK168" s="113"/>
      <c r="NSL168" s="113"/>
      <c r="NSM168" s="113"/>
      <c r="NSN168" s="113"/>
      <c r="NSO168" s="113"/>
      <c r="NSP168" s="113"/>
      <c r="NSQ168" s="113"/>
      <c r="NSR168" s="113"/>
      <c r="NSS168" s="113"/>
      <c r="NST168" s="113"/>
      <c r="NSU168" s="113"/>
      <c r="NSV168" s="113"/>
      <c r="NSW168" s="113"/>
      <c r="NSX168" s="113"/>
      <c r="NSY168" s="113"/>
      <c r="NSZ168" s="113"/>
      <c r="NTA168" s="113"/>
      <c r="NTB168" s="113"/>
      <c r="NTC168" s="113"/>
      <c r="NTD168" s="113"/>
      <c r="NTE168" s="113"/>
      <c r="NTF168" s="113"/>
      <c r="NTG168" s="113"/>
      <c r="NTH168" s="113"/>
      <c r="NTI168" s="113"/>
      <c r="NTJ168" s="113"/>
      <c r="NTK168" s="113"/>
      <c r="NTL168" s="113"/>
      <c r="NTM168" s="113"/>
      <c r="NTN168" s="113"/>
      <c r="NTO168" s="113"/>
      <c r="NTP168" s="113"/>
      <c r="NTQ168" s="113"/>
      <c r="NTR168" s="113"/>
      <c r="NTS168" s="113"/>
      <c r="NTT168" s="113"/>
      <c r="NTU168" s="113"/>
      <c r="NTV168" s="113"/>
      <c r="NTW168" s="113"/>
      <c r="NTX168" s="113"/>
      <c r="NTY168" s="113"/>
      <c r="NTZ168" s="113"/>
      <c r="NUA168" s="113"/>
      <c r="NUB168" s="113"/>
      <c r="NUC168" s="113"/>
      <c r="NUD168" s="113"/>
      <c r="NUE168" s="113"/>
      <c r="NUF168" s="113"/>
      <c r="NUG168" s="113"/>
      <c r="NUH168" s="113"/>
      <c r="NUI168" s="113"/>
      <c r="NUJ168" s="113"/>
      <c r="NUK168" s="113"/>
      <c r="NUL168" s="113"/>
      <c r="NUM168" s="113"/>
      <c r="NUN168" s="113"/>
      <c r="NUO168" s="113"/>
      <c r="NUP168" s="113"/>
      <c r="NUQ168" s="113"/>
      <c r="NUR168" s="113"/>
      <c r="NUS168" s="113"/>
      <c r="NUT168" s="113"/>
      <c r="NUU168" s="113"/>
      <c r="NUV168" s="113"/>
      <c r="NUW168" s="113"/>
      <c r="NUX168" s="113"/>
      <c r="NUY168" s="113"/>
      <c r="NUZ168" s="113"/>
      <c r="NVA168" s="113"/>
      <c r="NVB168" s="113"/>
      <c r="NVC168" s="113"/>
      <c r="NVD168" s="113"/>
      <c r="NVE168" s="113"/>
      <c r="NVF168" s="113"/>
      <c r="NVG168" s="113"/>
      <c r="NVH168" s="113"/>
      <c r="NVI168" s="113"/>
      <c r="NVJ168" s="113"/>
      <c r="NVK168" s="113"/>
      <c r="NVL168" s="113"/>
      <c r="NVM168" s="113"/>
      <c r="NVN168" s="113"/>
      <c r="NVO168" s="113"/>
      <c r="NVP168" s="113"/>
      <c r="NVQ168" s="113"/>
      <c r="NVR168" s="113"/>
      <c r="NVS168" s="113"/>
      <c r="NVT168" s="113"/>
      <c r="NVU168" s="113"/>
      <c r="NVV168" s="113"/>
      <c r="NVW168" s="113"/>
      <c r="NVX168" s="113"/>
      <c r="NVY168" s="113"/>
      <c r="NVZ168" s="113"/>
      <c r="NWA168" s="113"/>
      <c r="NWB168" s="113"/>
      <c r="NWC168" s="113"/>
      <c r="NWD168" s="113"/>
      <c r="NWE168" s="113"/>
      <c r="NWF168" s="113"/>
      <c r="NWG168" s="113"/>
      <c r="NWH168" s="113"/>
      <c r="NWI168" s="113"/>
      <c r="NWJ168" s="113"/>
      <c r="NWK168" s="113"/>
      <c r="NWL168" s="113"/>
      <c r="NWM168" s="113"/>
      <c r="NWN168" s="113"/>
      <c r="NWO168" s="113"/>
      <c r="NWP168" s="113"/>
      <c r="NWQ168" s="113"/>
      <c r="NWR168" s="113"/>
      <c r="NWS168" s="113"/>
      <c r="NWT168" s="113"/>
      <c r="NWU168" s="113"/>
      <c r="NWV168" s="113"/>
      <c r="NWW168" s="113"/>
      <c r="NWX168" s="113"/>
      <c r="NWY168" s="113"/>
      <c r="NWZ168" s="113"/>
      <c r="NXA168" s="113"/>
      <c r="NXB168" s="113"/>
      <c r="NXC168" s="113"/>
      <c r="NXD168" s="113"/>
      <c r="NXE168" s="113"/>
      <c r="NXF168" s="113"/>
      <c r="NXG168" s="113"/>
      <c r="NXH168" s="113"/>
      <c r="NXI168" s="113"/>
      <c r="NXJ168" s="113"/>
      <c r="NXK168" s="113"/>
      <c r="NXL168" s="113"/>
      <c r="NXM168" s="113"/>
      <c r="NXN168" s="113"/>
      <c r="NXO168" s="113"/>
      <c r="NXP168" s="113"/>
      <c r="NXQ168" s="113"/>
      <c r="NXR168" s="113"/>
      <c r="NXS168" s="113"/>
      <c r="NXT168" s="113"/>
      <c r="NXU168" s="113"/>
      <c r="NXV168" s="113"/>
      <c r="NXW168" s="113"/>
      <c r="NXX168" s="113"/>
      <c r="NXY168" s="113"/>
      <c r="NXZ168" s="113"/>
      <c r="NYA168" s="113"/>
      <c r="NYB168" s="113"/>
      <c r="NYC168" s="113"/>
      <c r="NYD168" s="113"/>
      <c r="NYE168" s="113"/>
      <c r="NYF168" s="113"/>
      <c r="NYG168" s="113"/>
      <c r="NYH168" s="113"/>
      <c r="NYI168" s="113"/>
      <c r="NYJ168" s="113"/>
      <c r="NYK168" s="113"/>
      <c r="NYL168" s="113"/>
      <c r="NYM168" s="113"/>
      <c r="NYN168" s="113"/>
      <c r="NYO168" s="113"/>
      <c r="NYP168" s="113"/>
      <c r="NYQ168" s="113"/>
      <c r="NYR168" s="113"/>
      <c r="NYS168" s="113"/>
      <c r="NYT168" s="113"/>
      <c r="NYU168" s="113"/>
      <c r="NYV168" s="113"/>
      <c r="NYW168" s="113"/>
      <c r="NYX168" s="113"/>
      <c r="NYY168" s="113"/>
      <c r="NYZ168" s="113"/>
      <c r="NZA168" s="113"/>
      <c r="NZB168" s="113"/>
      <c r="NZC168" s="113"/>
      <c r="NZD168" s="113"/>
      <c r="NZE168" s="113"/>
      <c r="NZF168" s="113"/>
      <c r="NZG168" s="113"/>
      <c r="NZH168" s="113"/>
      <c r="NZI168" s="113"/>
      <c r="NZJ168" s="113"/>
      <c r="NZK168" s="113"/>
      <c r="NZL168" s="113"/>
      <c r="NZM168" s="113"/>
      <c r="NZN168" s="113"/>
      <c r="NZO168" s="113"/>
      <c r="NZP168" s="113"/>
      <c r="NZQ168" s="113"/>
      <c r="NZR168" s="113"/>
      <c r="NZS168" s="113"/>
      <c r="NZT168" s="113"/>
      <c r="NZU168" s="113"/>
      <c r="NZV168" s="113"/>
      <c r="NZW168" s="113"/>
      <c r="NZX168" s="113"/>
      <c r="NZY168" s="113"/>
      <c r="NZZ168" s="113"/>
      <c r="OAA168" s="113"/>
      <c r="OAB168" s="113"/>
      <c r="OAC168" s="113"/>
      <c r="OAD168" s="113"/>
      <c r="OAE168" s="113"/>
      <c r="OAF168" s="113"/>
      <c r="OAG168" s="113"/>
      <c r="OAH168" s="113"/>
      <c r="OAI168" s="113"/>
      <c r="OAJ168" s="113"/>
      <c r="OAK168" s="113"/>
      <c r="OAL168" s="113"/>
      <c r="OAM168" s="113"/>
      <c r="OAN168" s="113"/>
      <c r="OAO168" s="113"/>
      <c r="OAP168" s="113"/>
      <c r="OAQ168" s="113"/>
      <c r="OAR168" s="113"/>
      <c r="OAS168" s="113"/>
      <c r="OAT168" s="113"/>
      <c r="OAU168" s="113"/>
      <c r="OAV168" s="113"/>
      <c r="OAW168" s="113"/>
      <c r="OAX168" s="113"/>
      <c r="OAY168" s="113"/>
      <c r="OAZ168" s="113"/>
      <c r="OBA168" s="113"/>
      <c r="OBB168" s="113"/>
      <c r="OBC168" s="113"/>
      <c r="OBD168" s="113"/>
      <c r="OBE168" s="113"/>
      <c r="OBF168" s="113"/>
      <c r="OBG168" s="113"/>
      <c r="OBH168" s="113"/>
      <c r="OBI168" s="113"/>
      <c r="OBJ168" s="113"/>
      <c r="OBK168" s="113"/>
      <c r="OBL168" s="113"/>
      <c r="OBM168" s="113"/>
      <c r="OBN168" s="113"/>
      <c r="OBO168" s="113"/>
      <c r="OBP168" s="113"/>
      <c r="OBQ168" s="113"/>
      <c r="OBR168" s="113"/>
      <c r="OBS168" s="113"/>
      <c r="OBT168" s="113"/>
      <c r="OBU168" s="113"/>
      <c r="OBV168" s="113"/>
      <c r="OBW168" s="113"/>
      <c r="OBX168" s="113"/>
      <c r="OBY168" s="113"/>
      <c r="OBZ168" s="113"/>
      <c r="OCA168" s="113"/>
      <c r="OCB168" s="113"/>
      <c r="OCC168" s="113"/>
      <c r="OCD168" s="113"/>
      <c r="OCE168" s="113"/>
      <c r="OCF168" s="113"/>
      <c r="OCG168" s="113"/>
      <c r="OCH168" s="113"/>
      <c r="OCI168" s="113"/>
      <c r="OCJ168" s="113"/>
      <c r="OCK168" s="113"/>
      <c r="OCL168" s="113"/>
      <c r="OCM168" s="113"/>
      <c r="OCN168" s="113"/>
      <c r="OCO168" s="113"/>
      <c r="OCP168" s="113"/>
      <c r="OCQ168" s="113"/>
      <c r="OCR168" s="113"/>
      <c r="OCS168" s="113"/>
      <c r="OCT168" s="113"/>
      <c r="OCU168" s="113"/>
      <c r="OCV168" s="113"/>
      <c r="OCW168" s="113"/>
      <c r="OCX168" s="113"/>
      <c r="OCY168" s="113"/>
      <c r="OCZ168" s="113"/>
      <c r="ODA168" s="113"/>
      <c r="ODB168" s="113"/>
      <c r="ODC168" s="113"/>
      <c r="ODD168" s="113"/>
      <c r="ODE168" s="113"/>
      <c r="ODF168" s="113"/>
      <c r="ODG168" s="113"/>
      <c r="ODH168" s="113"/>
      <c r="ODI168" s="113"/>
      <c r="ODJ168" s="113"/>
      <c r="ODK168" s="113"/>
      <c r="ODL168" s="113"/>
      <c r="ODM168" s="113"/>
      <c r="ODN168" s="113"/>
      <c r="ODO168" s="113"/>
      <c r="ODP168" s="113"/>
      <c r="ODQ168" s="113"/>
      <c r="ODR168" s="113"/>
      <c r="ODS168" s="113"/>
      <c r="ODT168" s="113"/>
      <c r="ODU168" s="113"/>
      <c r="ODV168" s="113"/>
      <c r="ODW168" s="113"/>
      <c r="ODX168" s="113"/>
      <c r="ODY168" s="113"/>
      <c r="ODZ168" s="113"/>
      <c r="OEA168" s="113"/>
      <c r="OEB168" s="113"/>
      <c r="OEC168" s="113"/>
      <c r="OED168" s="113"/>
      <c r="OEE168" s="113"/>
      <c r="OEF168" s="113"/>
      <c r="OEG168" s="113"/>
      <c r="OEH168" s="113"/>
      <c r="OEI168" s="113"/>
      <c r="OEJ168" s="113"/>
      <c r="OEK168" s="113"/>
      <c r="OEL168" s="113"/>
      <c r="OEM168" s="113"/>
      <c r="OEN168" s="113"/>
      <c r="OEO168" s="113"/>
      <c r="OEP168" s="113"/>
      <c r="OEQ168" s="113"/>
      <c r="OER168" s="113"/>
      <c r="OES168" s="113"/>
      <c r="OET168" s="113"/>
      <c r="OEU168" s="113"/>
      <c r="OEV168" s="113"/>
      <c r="OEW168" s="113"/>
      <c r="OEX168" s="113"/>
      <c r="OEY168" s="113"/>
      <c r="OEZ168" s="113"/>
      <c r="OFA168" s="113"/>
      <c r="OFB168" s="113"/>
      <c r="OFC168" s="113"/>
      <c r="OFD168" s="113"/>
      <c r="OFE168" s="113"/>
      <c r="OFF168" s="113"/>
      <c r="OFG168" s="113"/>
      <c r="OFH168" s="113"/>
      <c r="OFI168" s="113"/>
      <c r="OFJ168" s="113"/>
      <c r="OFK168" s="113"/>
      <c r="OFL168" s="113"/>
      <c r="OFM168" s="113"/>
      <c r="OFN168" s="113"/>
      <c r="OFO168" s="113"/>
      <c r="OFP168" s="113"/>
      <c r="OFQ168" s="113"/>
      <c r="OFR168" s="113"/>
      <c r="OFS168" s="113"/>
      <c r="OFT168" s="113"/>
      <c r="OFU168" s="113"/>
      <c r="OFV168" s="113"/>
      <c r="OFW168" s="113"/>
      <c r="OFX168" s="113"/>
      <c r="OFY168" s="113"/>
      <c r="OFZ168" s="113"/>
      <c r="OGA168" s="113"/>
      <c r="OGB168" s="113"/>
      <c r="OGC168" s="113"/>
      <c r="OGD168" s="113"/>
      <c r="OGE168" s="113"/>
      <c r="OGF168" s="113"/>
      <c r="OGG168" s="113"/>
      <c r="OGH168" s="113"/>
      <c r="OGI168" s="113"/>
      <c r="OGJ168" s="113"/>
      <c r="OGK168" s="113"/>
      <c r="OGL168" s="113"/>
      <c r="OGM168" s="113"/>
      <c r="OGN168" s="113"/>
      <c r="OGO168" s="113"/>
      <c r="OGP168" s="113"/>
      <c r="OGQ168" s="113"/>
      <c r="OGR168" s="113"/>
      <c r="OGS168" s="113"/>
      <c r="OGT168" s="113"/>
      <c r="OGU168" s="113"/>
      <c r="OGV168" s="113"/>
      <c r="OGW168" s="113"/>
      <c r="OGX168" s="113"/>
      <c r="OGY168" s="113"/>
      <c r="OGZ168" s="113"/>
      <c r="OHA168" s="113"/>
      <c r="OHB168" s="113"/>
      <c r="OHC168" s="113"/>
      <c r="OHD168" s="113"/>
      <c r="OHE168" s="113"/>
      <c r="OHF168" s="113"/>
      <c r="OHG168" s="113"/>
      <c r="OHH168" s="113"/>
      <c r="OHI168" s="113"/>
      <c r="OHJ168" s="113"/>
      <c r="OHK168" s="113"/>
      <c r="OHL168" s="113"/>
      <c r="OHM168" s="113"/>
      <c r="OHN168" s="113"/>
      <c r="OHO168" s="113"/>
      <c r="OHP168" s="113"/>
      <c r="OHQ168" s="113"/>
      <c r="OHR168" s="113"/>
      <c r="OHS168" s="113"/>
      <c r="OHT168" s="113"/>
      <c r="OHU168" s="113"/>
      <c r="OHV168" s="113"/>
      <c r="OHW168" s="113"/>
      <c r="OHX168" s="113"/>
      <c r="OHY168" s="113"/>
      <c r="OHZ168" s="113"/>
      <c r="OIA168" s="113"/>
      <c r="OIB168" s="113"/>
      <c r="OIC168" s="113"/>
      <c r="OID168" s="113"/>
      <c r="OIE168" s="113"/>
      <c r="OIF168" s="113"/>
      <c r="OIG168" s="113"/>
      <c r="OIH168" s="113"/>
      <c r="OII168" s="113"/>
      <c r="OIJ168" s="113"/>
      <c r="OIK168" s="113"/>
      <c r="OIL168" s="113"/>
      <c r="OIM168" s="113"/>
      <c r="OIN168" s="113"/>
      <c r="OIO168" s="113"/>
      <c r="OIP168" s="113"/>
      <c r="OIQ168" s="113"/>
      <c r="OIR168" s="113"/>
      <c r="OIS168" s="113"/>
      <c r="OIT168" s="113"/>
      <c r="OIU168" s="113"/>
      <c r="OIV168" s="113"/>
      <c r="OIW168" s="113"/>
      <c r="OIX168" s="113"/>
      <c r="OIY168" s="113"/>
      <c r="OIZ168" s="113"/>
      <c r="OJA168" s="113"/>
      <c r="OJB168" s="113"/>
      <c r="OJC168" s="113"/>
      <c r="OJD168" s="113"/>
      <c r="OJE168" s="113"/>
      <c r="OJF168" s="113"/>
      <c r="OJG168" s="113"/>
      <c r="OJH168" s="113"/>
      <c r="OJI168" s="113"/>
      <c r="OJJ168" s="113"/>
      <c r="OJK168" s="113"/>
      <c r="OJL168" s="113"/>
      <c r="OJM168" s="113"/>
      <c r="OJN168" s="113"/>
      <c r="OJO168" s="113"/>
      <c r="OJP168" s="113"/>
      <c r="OJQ168" s="113"/>
      <c r="OJR168" s="113"/>
      <c r="OJS168" s="113"/>
      <c r="OJT168" s="113"/>
      <c r="OJU168" s="113"/>
      <c r="OJV168" s="113"/>
      <c r="OJW168" s="113"/>
      <c r="OJX168" s="113"/>
      <c r="OJY168" s="113"/>
      <c r="OJZ168" s="113"/>
      <c r="OKA168" s="113"/>
      <c r="OKB168" s="113"/>
      <c r="OKC168" s="113"/>
      <c r="OKD168" s="113"/>
      <c r="OKE168" s="113"/>
      <c r="OKF168" s="113"/>
      <c r="OKG168" s="113"/>
      <c r="OKH168" s="113"/>
      <c r="OKI168" s="113"/>
      <c r="OKJ168" s="113"/>
      <c r="OKK168" s="113"/>
      <c r="OKL168" s="113"/>
      <c r="OKM168" s="113"/>
      <c r="OKN168" s="113"/>
      <c r="OKO168" s="113"/>
      <c r="OKP168" s="113"/>
      <c r="OKQ168" s="113"/>
      <c r="OKR168" s="113"/>
      <c r="OKS168" s="113"/>
      <c r="OKT168" s="113"/>
      <c r="OKU168" s="113"/>
      <c r="OKV168" s="113"/>
      <c r="OKW168" s="113"/>
      <c r="OKX168" s="113"/>
      <c r="OKY168" s="113"/>
      <c r="OKZ168" s="113"/>
      <c r="OLA168" s="113"/>
      <c r="OLB168" s="113"/>
      <c r="OLC168" s="113"/>
      <c r="OLD168" s="113"/>
      <c r="OLE168" s="113"/>
      <c r="OLF168" s="113"/>
      <c r="OLG168" s="113"/>
      <c r="OLH168" s="113"/>
      <c r="OLI168" s="113"/>
      <c r="OLJ168" s="113"/>
      <c r="OLK168" s="113"/>
      <c r="OLL168" s="113"/>
      <c r="OLM168" s="113"/>
      <c r="OLN168" s="113"/>
      <c r="OLO168" s="113"/>
      <c r="OLP168" s="113"/>
      <c r="OLQ168" s="113"/>
      <c r="OLR168" s="113"/>
      <c r="OLS168" s="113"/>
      <c r="OLT168" s="113"/>
      <c r="OLU168" s="113"/>
      <c r="OLV168" s="113"/>
      <c r="OLW168" s="113"/>
      <c r="OLX168" s="113"/>
      <c r="OLY168" s="113"/>
      <c r="OLZ168" s="113"/>
      <c r="OMA168" s="113"/>
      <c r="OMB168" s="113"/>
      <c r="OMC168" s="113"/>
      <c r="OMD168" s="113"/>
      <c r="OME168" s="113"/>
      <c r="OMF168" s="113"/>
      <c r="OMG168" s="113"/>
      <c r="OMH168" s="113"/>
      <c r="OMI168" s="113"/>
      <c r="OMJ168" s="113"/>
      <c r="OMK168" s="113"/>
      <c r="OML168" s="113"/>
      <c r="OMM168" s="113"/>
      <c r="OMN168" s="113"/>
      <c r="OMO168" s="113"/>
      <c r="OMP168" s="113"/>
      <c r="OMQ168" s="113"/>
      <c r="OMR168" s="113"/>
      <c r="OMS168" s="113"/>
      <c r="OMT168" s="113"/>
      <c r="OMU168" s="113"/>
      <c r="OMV168" s="113"/>
      <c r="OMW168" s="113"/>
      <c r="OMX168" s="113"/>
      <c r="OMY168" s="113"/>
      <c r="OMZ168" s="113"/>
      <c r="ONA168" s="113"/>
      <c r="ONB168" s="113"/>
      <c r="ONC168" s="113"/>
      <c r="OND168" s="113"/>
      <c r="ONE168" s="113"/>
      <c r="ONF168" s="113"/>
      <c r="ONG168" s="113"/>
      <c r="ONH168" s="113"/>
      <c r="ONI168" s="113"/>
      <c r="ONJ168" s="113"/>
      <c r="ONK168" s="113"/>
      <c r="ONL168" s="113"/>
      <c r="ONM168" s="113"/>
      <c r="ONN168" s="113"/>
      <c r="ONO168" s="113"/>
      <c r="ONP168" s="113"/>
      <c r="ONQ168" s="113"/>
      <c r="ONR168" s="113"/>
      <c r="ONS168" s="113"/>
      <c r="ONT168" s="113"/>
      <c r="ONU168" s="113"/>
      <c r="ONV168" s="113"/>
      <c r="ONW168" s="113"/>
      <c r="ONX168" s="113"/>
      <c r="ONY168" s="113"/>
      <c r="ONZ168" s="113"/>
      <c r="OOA168" s="113"/>
      <c r="OOB168" s="113"/>
      <c r="OOC168" s="113"/>
      <c r="OOD168" s="113"/>
      <c r="OOE168" s="113"/>
      <c r="OOF168" s="113"/>
      <c r="OOG168" s="113"/>
      <c r="OOH168" s="113"/>
      <c r="OOI168" s="113"/>
      <c r="OOJ168" s="113"/>
      <c r="OOK168" s="113"/>
      <c r="OOL168" s="113"/>
      <c r="OOM168" s="113"/>
      <c r="OON168" s="113"/>
      <c r="OOO168" s="113"/>
      <c r="OOP168" s="113"/>
      <c r="OOQ168" s="113"/>
      <c r="OOR168" s="113"/>
      <c r="OOS168" s="113"/>
      <c r="OOT168" s="113"/>
      <c r="OOU168" s="113"/>
      <c r="OOV168" s="113"/>
      <c r="OOW168" s="113"/>
      <c r="OOX168" s="113"/>
      <c r="OOY168" s="113"/>
      <c r="OOZ168" s="113"/>
      <c r="OPA168" s="113"/>
      <c r="OPB168" s="113"/>
      <c r="OPC168" s="113"/>
      <c r="OPD168" s="113"/>
      <c r="OPE168" s="113"/>
      <c r="OPF168" s="113"/>
      <c r="OPG168" s="113"/>
      <c r="OPH168" s="113"/>
      <c r="OPI168" s="113"/>
      <c r="OPJ168" s="113"/>
      <c r="OPK168" s="113"/>
      <c r="OPL168" s="113"/>
      <c r="OPM168" s="113"/>
      <c r="OPN168" s="113"/>
      <c r="OPO168" s="113"/>
      <c r="OPP168" s="113"/>
      <c r="OPQ168" s="113"/>
      <c r="OPR168" s="113"/>
      <c r="OPS168" s="113"/>
      <c r="OPT168" s="113"/>
      <c r="OPU168" s="113"/>
      <c r="OPV168" s="113"/>
      <c r="OPW168" s="113"/>
      <c r="OPX168" s="113"/>
      <c r="OPY168" s="113"/>
      <c r="OPZ168" s="113"/>
      <c r="OQA168" s="113"/>
      <c r="OQB168" s="113"/>
      <c r="OQC168" s="113"/>
      <c r="OQD168" s="113"/>
      <c r="OQE168" s="113"/>
      <c r="OQF168" s="113"/>
      <c r="OQG168" s="113"/>
      <c r="OQH168" s="113"/>
      <c r="OQI168" s="113"/>
      <c r="OQJ168" s="113"/>
      <c r="OQK168" s="113"/>
      <c r="OQL168" s="113"/>
      <c r="OQM168" s="113"/>
      <c r="OQN168" s="113"/>
      <c r="OQO168" s="113"/>
      <c r="OQP168" s="113"/>
      <c r="OQQ168" s="113"/>
      <c r="OQR168" s="113"/>
      <c r="OQS168" s="113"/>
      <c r="OQT168" s="113"/>
      <c r="OQU168" s="113"/>
      <c r="OQV168" s="113"/>
      <c r="OQW168" s="113"/>
      <c r="OQX168" s="113"/>
      <c r="OQY168" s="113"/>
      <c r="OQZ168" s="113"/>
      <c r="ORA168" s="113"/>
      <c r="ORB168" s="113"/>
      <c r="ORC168" s="113"/>
      <c r="ORD168" s="113"/>
      <c r="ORE168" s="113"/>
      <c r="ORF168" s="113"/>
      <c r="ORG168" s="113"/>
      <c r="ORH168" s="113"/>
      <c r="ORI168" s="113"/>
      <c r="ORJ168" s="113"/>
      <c r="ORK168" s="113"/>
      <c r="ORL168" s="113"/>
      <c r="ORM168" s="113"/>
      <c r="ORN168" s="113"/>
      <c r="ORO168" s="113"/>
      <c r="ORP168" s="113"/>
      <c r="ORQ168" s="113"/>
      <c r="ORR168" s="113"/>
      <c r="ORS168" s="113"/>
      <c r="ORT168" s="113"/>
      <c r="ORU168" s="113"/>
      <c r="ORV168" s="113"/>
      <c r="ORW168" s="113"/>
      <c r="ORX168" s="113"/>
      <c r="ORY168" s="113"/>
      <c r="ORZ168" s="113"/>
      <c r="OSA168" s="113"/>
      <c r="OSB168" s="113"/>
      <c r="OSC168" s="113"/>
      <c r="OSD168" s="113"/>
      <c r="OSE168" s="113"/>
      <c r="OSF168" s="113"/>
      <c r="OSG168" s="113"/>
      <c r="OSH168" s="113"/>
      <c r="OSI168" s="113"/>
      <c r="OSJ168" s="113"/>
      <c r="OSK168" s="113"/>
      <c r="OSL168" s="113"/>
      <c r="OSM168" s="113"/>
      <c r="OSN168" s="113"/>
      <c r="OSO168" s="113"/>
      <c r="OSP168" s="113"/>
      <c r="OSQ168" s="113"/>
      <c r="OSR168" s="113"/>
      <c r="OSS168" s="113"/>
      <c r="OST168" s="113"/>
      <c r="OSU168" s="113"/>
      <c r="OSV168" s="113"/>
      <c r="OSW168" s="113"/>
      <c r="OSX168" s="113"/>
      <c r="OSY168" s="113"/>
      <c r="OSZ168" s="113"/>
      <c r="OTA168" s="113"/>
      <c r="OTB168" s="113"/>
      <c r="OTC168" s="113"/>
      <c r="OTD168" s="113"/>
      <c r="OTE168" s="113"/>
      <c r="OTF168" s="113"/>
      <c r="OTG168" s="113"/>
      <c r="OTH168" s="113"/>
      <c r="OTI168" s="113"/>
      <c r="OTJ168" s="113"/>
      <c r="OTK168" s="113"/>
      <c r="OTL168" s="113"/>
      <c r="OTM168" s="113"/>
      <c r="OTN168" s="113"/>
      <c r="OTO168" s="113"/>
      <c r="OTP168" s="113"/>
      <c r="OTQ168" s="113"/>
      <c r="OTR168" s="113"/>
      <c r="OTS168" s="113"/>
      <c r="OTT168" s="113"/>
      <c r="OTU168" s="113"/>
      <c r="OTV168" s="113"/>
      <c r="OTW168" s="113"/>
      <c r="OTX168" s="113"/>
      <c r="OTY168" s="113"/>
      <c r="OTZ168" s="113"/>
      <c r="OUA168" s="113"/>
      <c r="OUB168" s="113"/>
      <c r="OUC168" s="113"/>
      <c r="OUD168" s="113"/>
      <c r="OUE168" s="113"/>
      <c r="OUF168" s="113"/>
      <c r="OUG168" s="113"/>
      <c r="OUH168" s="113"/>
      <c r="OUI168" s="113"/>
      <c r="OUJ168" s="113"/>
      <c r="OUK168" s="113"/>
      <c r="OUL168" s="113"/>
      <c r="OUM168" s="113"/>
      <c r="OUN168" s="113"/>
      <c r="OUO168" s="113"/>
      <c r="OUP168" s="113"/>
      <c r="OUQ168" s="113"/>
      <c r="OUR168" s="113"/>
      <c r="OUS168" s="113"/>
      <c r="OUT168" s="113"/>
      <c r="OUU168" s="113"/>
      <c r="OUV168" s="113"/>
      <c r="OUW168" s="113"/>
      <c r="OUX168" s="113"/>
      <c r="OUY168" s="113"/>
      <c r="OUZ168" s="113"/>
      <c r="OVA168" s="113"/>
      <c r="OVB168" s="113"/>
      <c r="OVC168" s="113"/>
      <c r="OVD168" s="113"/>
      <c r="OVE168" s="113"/>
      <c r="OVF168" s="113"/>
      <c r="OVG168" s="113"/>
      <c r="OVH168" s="113"/>
      <c r="OVI168" s="113"/>
      <c r="OVJ168" s="113"/>
      <c r="OVK168" s="113"/>
      <c r="OVL168" s="113"/>
      <c r="OVM168" s="113"/>
      <c r="OVN168" s="113"/>
      <c r="OVO168" s="113"/>
      <c r="OVP168" s="113"/>
      <c r="OVQ168" s="113"/>
      <c r="OVR168" s="113"/>
      <c r="OVS168" s="113"/>
      <c r="OVT168" s="113"/>
      <c r="OVU168" s="113"/>
      <c r="OVV168" s="113"/>
      <c r="OVW168" s="113"/>
      <c r="OVX168" s="113"/>
      <c r="OVY168" s="113"/>
      <c r="OVZ168" s="113"/>
      <c r="OWA168" s="113"/>
      <c r="OWB168" s="113"/>
      <c r="OWC168" s="113"/>
      <c r="OWD168" s="113"/>
      <c r="OWE168" s="113"/>
      <c r="OWF168" s="113"/>
      <c r="OWG168" s="113"/>
      <c r="OWH168" s="113"/>
      <c r="OWI168" s="113"/>
      <c r="OWJ168" s="113"/>
      <c r="OWK168" s="113"/>
      <c r="OWL168" s="113"/>
      <c r="OWM168" s="113"/>
      <c r="OWN168" s="113"/>
      <c r="OWO168" s="113"/>
      <c r="OWP168" s="113"/>
      <c r="OWQ168" s="113"/>
      <c r="OWR168" s="113"/>
      <c r="OWS168" s="113"/>
      <c r="OWT168" s="113"/>
      <c r="OWU168" s="113"/>
      <c r="OWV168" s="113"/>
      <c r="OWW168" s="113"/>
      <c r="OWX168" s="113"/>
      <c r="OWY168" s="113"/>
      <c r="OWZ168" s="113"/>
      <c r="OXA168" s="113"/>
      <c r="OXB168" s="113"/>
      <c r="OXC168" s="113"/>
      <c r="OXD168" s="113"/>
      <c r="OXE168" s="113"/>
      <c r="OXF168" s="113"/>
      <c r="OXG168" s="113"/>
      <c r="OXH168" s="113"/>
      <c r="OXI168" s="113"/>
      <c r="OXJ168" s="113"/>
      <c r="OXK168" s="113"/>
      <c r="OXL168" s="113"/>
      <c r="OXM168" s="113"/>
      <c r="OXN168" s="113"/>
      <c r="OXO168" s="113"/>
      <c r="OXP168" s="113"/>
      <c r="OXQ168" s="113"/>
      <c r="OXR168" s="113"/>
      <c r="OXS168" s="113"/>
      <c r="OXT168" s="113"/>
      <c r="OXU168" s="113"/>
      <c r="OXV168" s="113"/>
      <c r="OXW168" s="113"/>
      <c r="OXX168" s="113"/>
      <c r="OXY168" s="113"/>
      <c r="OXZ168" s="113"/>
      <c r="OYA168" s="113"/>
      <c r="OYB168" s="113"/>
      <c r="OYC168" s="113"/>
      <c r="OYD168" s="113"/>
      <c r="OYE168" s="113"/>
      <c r="OYF168" s="113"/>
      <c r="OYG168" s="113"/>
      <c r="OYH168" s="113"/>
      <c r="OYI168" s="113"/>
      <c r="OYJ168" s="113"/>
      <c r="OYK168" s="113"/>
      <c r="OYL168" s="113"/>
      <c r="OYM168" s="113"/>
      <c r="OYN168" s="113"/>
      <c r="OYO168" s="113"/>
      <c r="OYP168" s="113"/>
      <c r="OYQ168" s="113"/>
      <c r="OYR168" s="113"/>
      <c r="OYS168" s="113"/>
      <c r="OYT168" s="113"/>
      <c r="OYU168" s="113"/>
      <c r="OYV168" s="113"/>
      <c r="OYW168" s="113"/>
      <c r="OYX168" s="113"/>
      <c r="OYY168" s="113"/>
      <c r="OYZ168" s="113"/>
      <c r="OZA168" s="113"/>
      <c r="OZB168" s="113"/>
      <c r="OZC168" s="113"/>
      <c r="OZD168" s="113"/>
      <c r="OZE168" s="113"/>
      <c r="OZF168" s="113"/>
      <c r="OZG168" s="113"/>
      <c r="OZH168" s="113"/>
      <c r="OZI168" s="113"/>
      <c r="OZJ168" s="113"/>
      <c r="OZK168" s="113"/>
      <c r="OZL168" s="113"/>
      <c r="OZM168" s="113"/>
      <c r="OZN168" s="113"/>
      <c r="OZO168" s="113"/>
      <c r="OZP168" s="113"/>
      <c r="OZQ168" s="113"/>
      <c r="OZR168" s="113"/>
      <c r="OZS168" s="113"/>
      <c r="OZT168" s="113"/>
      <c r="OZU168" s="113"/>
      <c r="OZV168" s="113"/>
      <c r="OZW168" s="113"/>
      <c r="OZX168" s="113"/>
      <c r="OZY168" s="113"/>
      <c r="OZZ168" s="113"/>
      <c r="PAA168" s="113"/>
      <c r="PAB168" s="113"/>
      <c r="PAC168" s="113"/>
      <c r="PAD168" s="113"/>
      <c r="PAE168" s="113"/>
      <c r="PAF168" s="113"/>
      <c r="PAG168" s="113"/>
      <c r="PAH168" s="113"/>
      <c r="PAI168" s="113"/>
      <c r="PAJ168" s="113"/>
      <c r="PAK168" s="113"/>
      <c r="PAL168" s="113"/>
      <c r="PAM168" s="113"/>
      <c r="PAN168" s="113"/>
      <c r="PAO168" s="113"/>
      <c r="PAP168" s="113"/>
      <c r="PAQ168" s="113"/>
      <c r="PAR168" s="113"/>
      <c r="PAS168" s="113"/>
      <c r="PAT168" s="113"/>
      <c r="PAU168" s="113"/>
      <c r="PAV168" s="113"/>
      <c r="PAW168" s="113"/>
      <c r="PAX168" s="113"/>
      <c r="PAY168" s="113"/>
      <c r="PAZ168" s="113"/>
      <c r="PBA168" s="113"/>
      <c r="PBB168" s="113"/>
      <c r="PBC168" s="113"/>
      <c r="PBD168" s="113"/>
      <c r="PBE168" s="113"/>
      <c r="PBF168" s="113"/>
      <c r="PBG168" s="113"/>
      <c r="PBH168" s="113"/>
      <c r="PBI168" s="113"/>
      <c r="PBJ168" s="113"/>
      <c r="PBK168" s="113"/>
      <c r="PBL168" s="113"/>
      <c r="PBM168" s="113"/>
      <c r="PBN168" s="113"/>
      <c r="PBO168" s="113"/>
      <c r="PBP168" s="113"/>
      <c r="PBQ168" s="113"/>
      <c r="PBR168" s="113"/>
      <c r="PBS168" s="113"/>
      <c r="PBT168" s="113"/>
      <c r="PBU168" s="113"/>
      <c r="PBV168" s="113"/>
      <c r="PBW168" s="113"/>
      <c r="PBX168" s="113"/>
      <c r="PBY168" s="113"/>
      <c r="PBZ168" s="113"/>
      <c r="PCA168" s="113"/>
      <c r="PCB168" s="113"/>
      <c r="PCC168" s="113"/>
      <c r="PCD168" s="113"/>
      <c r="PCE168" s="113"/>
      <c r="PCF168" s="113"/>
      <c r="PCG168" s="113"/>
      <c r="PCH168" s="113"/>
      <c r="PCI168" s="113"/>
      <c r="PCJ168" s="113"/>
      <c r="PCK168" s="113"/>
      <c r="PCL168" s="113"/>
      <c r="PCM168" s="113"/>
      <c r="PCN168" s="113"/>
      <c r="PCO168" s="113"/>
      <c r="PCP168" s="113"/>
      <c r="PCQ168" s="113"/>
      <c r="PCR168" s="113"/>
      <c r="PCS168" s="113"/>
      <c r="PCT168" s="113"/>
      <c r="PCU168" s="113"/>
      <c r="PCV168" s="113"/>
      <c r="PCW168" s="113"/>
      <c r="PCX168" s="113"/>
      <c r="PCY168" s="113"/>
      <c r="PCZ168" s="113"/>
      <c r="PDA168" s="113"/>
      <c r="PDB168" s="113"/>
      <c r="PDC168" s="113"/>
      <c r="PDD168" s="113"/>
      <c r="PDE168" s="113"/>
      <c r="PDF168" s="113"/>
      <c r="PDG168" s="113"/>
      <c r="PDH168" s="113"/>
      <c r="PDI168" s="113"/>
      <c r="PDJ168" s="113"/>
      <c r="PDK168" s="113"/>
      <c r="PDL168" s="113"/>
      <c r="PDM168" s="113"/>
      <c r="PDN168" s="113"/>
      <c r="PDO168" s="113"/>
      <c r="PDP168" s="113"/>
      <c r="PDQ168" s="113"/>
      <c r="PDR168" s="113"/>
      <c r="PDS168" s="113"/>
      <c r="PDT168" s="113"/>
      <c r="PDU168" s="113"/>
      <c r="PDV168" s="113"/>
      <c r="PDW168" s="113"/>
      <c r="PDX168" s="113"/>
      <c r="PDY168" s="113"/>
      <c r="PDZ168" s="113"/>
      <c r="PEA168" s="113"/>
      <c r="PEB168" s="113"/>
      <c r="PEC168" s="113"/>
      <c r="PED168" s="113"/>
      <c r="PEE168" s="113"/>
      <c r="PEF168" s="113"/>
      <c r="PEG168" s="113"/>
      <c r="PEH168" s="113"/>
      <c r="PEI168" s="113"/>
      <c r="PEJ168" s="113"/>
      <c r="PEK168" s="113"/>
      <c r="PEL168" s="113"/>
      <c r="PEM168" s="113"/>
      <c r="PEN168" s="113"/>
      <c r="PEO168" s="113"/>
      <c r="PEP168" s="113"/>
      <c r="PEQ168" s="113"/>
      <c r="PER168" s="113"/>
      <c r="PES168" s="113"/>
      <c r="PET168" s="113"/>
      <c r="PEU168" s="113"/>
      <c r="PEV168" s="113"/>
      <c r="PEW168" s="113"/>
      <c r="PEX168" s="113"/>
      <c r="PEY168" s="113"/>
      <c r="PEZ168" s="113"/>
      <c r="PFA168" s="113"/>
      <c r="PFB168" s="113"/>
      <c r="PFC168" s="113"/>
      <c r="PFD168" s="113"/>
      <c r="PFE168" s="113"/>
      <c r="PFF168" s="113"/>
      <c r="PFG168" s="113"/>
      <c r="PFH168" s="113"/>
      <c r="PFI168" s="113"/>
      <c r="PFJ168" s="113"/>
      <c r="PFK168" s="113"/>
      <c r="PFL168" s="113"/>
      <c r="PFM168" s="113"/>
      <c r="PFN168" s="113"/>
      <c r="PFO168" s="113"/>
      <c r="PFP168" s="113"/>
      <c r="PFQ168" s="113"/>
      <c r="PFR168" s="113"/>
      <c r="PFS168" s="113"/>
      <c r="PFT168" s="113"/>
      <c r="PFU168" s="113"/>
      <c r="PFV168" s="113"/>
      <c r="PFW168" s="113"/>
      <c r="PFX168" s="113"/>
      <c r="PFY168" s="113"/>
      <c r="PFZ168" s="113"/>
      <c r="PGA168" s="113"/>
      <c r="PGB168" s="113"/>
      <c r="PGC168" s="113"/>
      <c r="PGD168" s="113"/>
      <c r="PGE168" s="113"/>
      <c r="PGF168" s="113"/>
      <c r="PGG168" s="113"/>
      <c r="PGH168" s="113"/>
      <c r="PGI168" s="113"/>
      <c r="PGJ168" s="113"/>
      <c r="PGK168" s="113"/>
      <c r="PGL168" s="113"/>
      <c r="PGM168" s="113"/>
      <c r="PGN168" s="113"/>
      <c r="PGO168" s="113"/>
      <c r="PGP168" s="113"/>
      <c r="PGQ168" s="113"/>
      <c r="PGR168" s="113"/>
      <c r="PGS168" s="113"/>
      <c r="PGT168" s="113"/>
      <c r="PGU168" s="113"/>
      <c r="PGV168" s="113"/>
      <c r="PGW168" s="113"/>
      <c r="PGX168" s="113"/>
      <c r="PGY168" s="113"/>
      <c r="PGZ168" s="113"/>
      <c r="PHA168" s="113"/>
      <c r="PHB168" s="113"/>
      <c r="PHC168" s="113"/>
      <c r="PHD168" s="113"/>
      <c r="PHE168" s="113"/>
      <c r="PHF168" s="113"/>
      <c r="PHG168" s="113"/>
      <c r="PHH168" s="113"/>
      <c r="PHI168" s="113"/>
      <c r="PHJ168" s="113"/>
      <c r="PHK168" s="113"/>
      <c r="PHL168" s="113"/>
      <c r="PHM168" s="113"/>
      <c r="PHN168" s="113"/>
      <c r="PHO168" s="113"/>
      <c r="PHP168" s="113"/>
      <c r="PHQ168" s="113"/>
      <c r="PHR168" s="113"/>
      <c r="PHS168" s="113"/>
      <c r="PHT168" s="113"/>
      <c r="PHU168" s="113"/>
      <c r="PHV168" s="113"/>
      <c r="PHW168" s="113"/>
      <c r="PHX168" s="113"/>
      <c r="PHY168" s="113"/>
      <c r="PHZ168" s="113"/>
      <c r="PIA168" s="113"/>
      <c r="PIB168" s="113"/>
      <c r="PIC168" s="113"/>
      <c r="PID168" s="113"/>
      <c r="PIE168" s="113"/>
      <c r="PIF168" s="113"/>
      <c r="PIG168" s="113"/>
      <c r="PIH168" s="113"/>
      <c r="PII168" s="113"/>
      <c r="PIJ168" s="113"/>
      <c r="PIK168" s="113"/>
      <c r="PIL168" s="113"/>
      <c r="PIM168" s="113"/>
      <c r="PIN168" s="113"/>
      <c r="PIO168" s="113"/>
      <c r="PIP168" s="113"/>
      <c r="PIQ168" s="113"/>
      <c r="PIR168" s="113"/>
      <c r="PIS168" s="113"/>
      <c r="PIT168" s="113"/>
      <c r="PIU168" s="113"/>
      <c r="PIV168" s="113"/>
      <c r="PIW168" s="113"/>
      <c r="PIX168" s="113"/>
      <c r="PIY168" s="113"/>
      <c r="PIZ168" s="113"/>
      <c r="PJA168" s="113"/>
      <c r="PJB168" s="113"/>
      <c r="PJC168" s="113"/>
      <c r="PJD168" s="113"/>
      <c r="PJE168" s="113"/>
      <c r="PJF168" s="113"/>
      <c r="PJG168" s="113"/>
      <c r="PJH168" s="113"/>
      <c r="PJI168" s="113"/>
      <c r="PJJ168" s="113"/>
      <c r="PJK168" s="113"/>
      <c r="PJL168" s="113"/>
      <c r="PJM168" s="113"/>
      <c r="PJN168" s="113"/>
      <c r="PJO168" s="113"/>
      <c r="PJP168" s="113"/>
      <c r="PJQ168" s="113"/>
      <c r="PJR168" s="113"/>
      <c r="PJS168" s="113"/>
      <c r="PJT168" s="113"/>
      <c r="PJU168" s="113"/>
      <c r="PJV168" s="113"/>
      <c r="PJW168" s="113"/>
      <c r="PJX168" s="113"/>
      <c r="PJY168" s="113"/>
      <c r="PJZ168" s="113"/>
      <c r="PKA168" s="113"/>
      <c r="PKB168" s="113"/>
      <c r="PKC168" s="113"/>
      <c r="PKD168" s="113"/>
      <c r="PKE168" s="113"/>
      <c r="PKF168" s="113"/>
      <c r="PKG168" s="113"/>
      <c r="PKH168" s="113"/>
      <c r="PKI168" s="113"/>
      <c r="PKJ168" s="113"/>
      <c r="PKK168" s="113"/>
      <c r="PKL168" s="113"/>
      <c r="PKM168" s="113"/>
      <c r="PKN168" s="113"/>
      <c r="PKO168" s="113"/>
      <c r="PKP168" s="113"/>
      <c r="PKQ168" s="113"/>
      <c r="PKR168" s="113"/>
      <c r="PKS168" s="113"/>
      <c r="PKT168" s="113"/>
      <c r="PKU168" s="113"/>
      <c r="PKV168" s="113"/>
      <c r="PKW168" s="113"/>
      <c r="PKX168" s="113"/>
      <c r="PKY168" s="113"/>
      <c r="PKZ168" s="113"/>
      <c r="PLA168" s="113"/>
      <c r="PLB168" s="113"/>
      <c r="PLC168" s="113"/>
      <c r="PLD168" s="113"/>
      <c r="PLE168" s="113"/>
      <c r="PLF168" s="113"/>
      <c r="PLG168" s="113"/>
      <c r="PLH168" s="113"/>
      <c r="PLI168" s="113"/>
      <c r="PLJ168" s="113"/>
      <c r="PLK168" s="113"/>
      <c r="PLL168" s="113"/>
      <c r="PLM168" s="113"/>
      <c r="PLN168" s="113"/>
      <c r="PLO168" s="113"/>
      <c r="PLP168" s="113"/>
      <c r="PLQ168" s="113"/>
      <c r="PLR168" s="113"/>
      <c r="PLS168" s="113"/>
      <c r="PLT168" s="113"/>
      <c r="PLU168" s="113"/>
      <c r="PLV168" s="113"/>
      <c r="PLW168" s="113"/>
      <c r="PLX168" s="113"/>
      <c r="PLY168" s="113"/>
      <c r="PLZ168" s="113"/>
      <c r="PMA168" s="113"/>
      <c r="PMB168" s="113"/>
      <c r="PMC168" s="113"/>
      <c r="PMD168" s="113"/>
      <c r="PME168" s="113"/>
      <c r="PMF168" s="113"/>
      <c r="PMG168" s="113"/>
      <c r="PMH168" s="113"/>
      <c r="PMI168" s="113"/>
      <c r="PMJ168" s="113"/>
      <c r="PMK168" s="113"/>
      <c r="PML168" s="113"/>
      <c r="PMM168" s="113"/>
      <c r="PMN168" s="113"/>
      <c r="PMO168" s="113"/>
      <c r="PMP168" s="113"/>
      <c r="PMQ168" s="113"/>
      <c r="PMR168" s="113"/>
      <c r="PMS168" s="113"/>
      <c r="PMT168" s="113"/>
      <c r="PMU168" s="113"/>
      <c r="PMV168" s="113"/>
      <c r="PMW168" s="113"/>
      <c r="PMX168" s="113"/>
      <c r="PMY168" s="113"/>
      <c r="PMZ168" s="113"/>
      <c r="PNA168" s="113"/>
      <c r="PNB168" s="113"/>
      <c r="PNC168" s="113"/>
      <c r="PND168" s="113"/>
      <c r="PNE168" s="113"/>
      <c r="PNF168" s="113"/>
      <c r="PNG168" s="113"/>
      <c r="PNH168" s="113"/>
      <c r="PNI168" s="113"/>
      <c r="PNJ168" s="113"/>
      <c r="PNK168" s="113"/>
      <c r="PNL168" s="113"/>
      <c r="PNM168" s="113"/>
      <c r="PNN168" s="113"/>
      <c r="PNO168" s="113"/>
      <c r="PNP168" s="113"/>
      <c r="PNQ168" s="113"/>
      <c r="PNR168" s="113"/>
      <c r="PNS168" s="113"/>
      <c r="PNT168" s="113"/>
      <c r="PNU168" s="113"/>
      <c r="PNV168" s="113"/>
      <c r="PNW168" s="113"/>
      <c r="PNX168" s="113"/>
      <c r="PNY168" s="113"/>
      <c r="PNZ168" s="113"/>
      <c r="POA168" s="113"/>
      <c r="POB168" s="113"/>
      <c r="POC168" s="113"/>
      <c r="POD168" s="113"/>
      <c r="POE168" s="113"/>
      <c r="POF168" s="113"/>
      <c r="POG168" s="113"/>
      <c r="POH168" s="113"/>
      <c r="POI168" s="113"/>
      <c r="POJ168" s="113"/>
      <c r="POK168" s="113"/>
      <c r="POL168" s="113"/>
      <c r="POM168" s="113"/>
      <c r="PON168" s="113"/>
      <c r="POO168" s="113"/>
      <c r="POP168" s="113"/>
      <c r="POQ168" s="113"/>
      <c r="POR168" s="113"/>
      <c r="POS168" s="113"/>
      <c r="POT168" s="113"/>
      <c r="POU168" s="113"/>
      <c r="POV168" s="113"/>
      <c r="POW168" s="113"/>
      <c r="POX168" s="113"/>
      <c r="POY168" s="113"/>
      <c r="POZ168" s="113"/>
      <c r="PPA168" s="113"/>
      <c r="PPB168" s="113"/>
      <c r="PPC168" s="113"/>
      <c r="PPD168" s="113"/>
      <c r="PPE168" s="113"/>
      <c r="PPF168" s="113"/>
      <c r="PPG168" s="113"/>
      <c r="PPH168" s="113"/>
      <c r="PPI168" s="113"/>
      <c r="PPJ168" s="113"/>
      <c r="PPK168" s="113"/>
      <c r="PPL168" s="113"/>
      <c r="PPM168" s="113"/>
      <c r="PPN168" s="113"/>
      <c r="PPO168" s="113"/>
      <c r="PPP168" s="113"/>
      <c r="PPQ168" s="113"/>
      <c r="PPR168" s="113"/>
      <c r="PPS168" s="113"/>
      <c r="PPT168" s="113"/>
      <c r="PPU168" s="113"/>
      <c r="PPV168" s="113"/>
      <c r="PPW168" s="113"/>
      <c r="PPX168" s="113"/>
      <c r="PPY168" s="113"/>
      <c r="PPZ168" s="113"/>
      <c r="PQA168" s="113"/>
      <c r="PQB168" s="113"/>
      <c r="PQC168" s="113"/>
      <c r="PQD168" s="113"/>
      <c r="PQE168" s="113"/>
      <c r="PQF168" s="113"/>
      <c r="PQG168" s="113"/>
      <c r="PQH168" s="113"/>
      <c r="PQI168" s="113"/>
      <c r="PQJ168" s="113"/>
      <c r="PQK168" s="113"/>
      <c r="PQL168" s="113"/>
      <c r="PQM168" s="113"/>
      <c r="PQN168" s="113"/>
      <c r="PQO168" s="113"/>
      <c r="PQP168" s="113"/>
      <c r="PQQ168" s="113"/>
      <c r="PQR168" s="113"/>
      <c r="PQS168" s="113"/>
      <c r="PQT168" s="113"/>
      <c r="PQU168" s="113"/>
      <c r="PQV168" s="113"/>
      <c r="PQW168" s="113"/>
      <c r="PQX168" s="113"/>
      <c r="PQY168" s="113"/>
      <c r="PQZ168" s="113"/>
      <c r="PRA168" s="113"/>
      <c r="PRB168" s="113"/>
      <c r="PRC168" s="113"/>
      <c r="PRD168" s="113"/>
      <c r="PRE168" s="113"/>
      <c r="PRF168" s="113"/>
      <c r="PRG168" s="113"/>
      <c r="PRH168" s="113"/>
      <c r="PRI168" s="113"/>
      <c r="PRJ168" s="113"/>
      <c r="PRK168" s="113"/>
      <c r="PRL168" s="113"/>
      <c r="PRM168" s="113"/>
      <c r="PRN168" s="113"/>
      <c r="PRO168" s="113"/>
      <c r="PRP168" s="113"/>
      <c r="PRQ168" s="113"/>
      <c r="PRR168" s="113"/>
      <c r="PRS168" s="113"/>
      <c r="PRT168" s="113"/>
      <c r="PRU168" s="113"/>
      <c r="PRV168" s="113"/>
      <c r="PRW168" s="113"/>
      <c r="PRX168" s="113"/>
      <c r="PRY168" s="113"/>
      <c r="PRZ168" s="113"/>
      <c r="PSA168" s="113"/>
      <c r="PSB168" s="113"/>
      <c r="PSC168" s="113"/>
      <c r="PSD168" s="113"/>
      <c r="PSE168" s="113"/>
      <c r="PSF168" s="113"/>
      <c r="PSG168" s="113"/>
      <c r="PSH168" s="113"/>
      <c r="PSI168" s="113"/>
      <c r="PSJ168" s="113"/>
      <c r="PSK168" s="113"/>
      <c r="PSL168" s="113"/>
      <c r="PSM168" s="113"/>
      <c r="PSN168" s="113"/>
      <c r="PSO168" s="113"/>
      <c r="PSP168" s="113"/>
      <c r="PSQ168" s="113"/>
      <c r="PSR168" s="113"/>
      <c r="PSS168" s="113"/>
      <c r="PST168" s="113"/>
      <c r="PSU168" s="113"/>
      <c r="PSV168" s="113"/>
      <c r="PSW168" s="113"/>
      <c r="PSX168" s="113"/>
      <c r="PSY168" s="113"/>
      <c r="PSZ168" s="113"/>
      <c r="PTA168" s="113"/>
      <c r="PTB168" s="113"/>
      <c r="PTC168" s="113"/>
      <c r="PTD168" s="113"/>
      <c r="PTE168" s="113"/>
      <c r="PTF168" s="113"/>
      <c r="PTG168" s="113"/>
      <c r="PTH168" s="113"/>
      <c r="PTI168" s="113"/>
      <c r="PTJ168" s="113"/>
      <c r="PTK168" s="113"/>
      <c r="PTL168" s="113"/>
      <c r="PTM168" s="113"/>
      <c r="PTN168" s="113"/>
      <c r="PTO168" s="113"/>
      <c r="PTP168" s="113"/>
      <c r="PTQ168" s="113"/>
      <c r="PTR168" s="113"/>
      <c r="PTS168" s="113"/>
      <c r="PTT168" s="113"/>
      <c r="PTU168" s="113"/>
      <c r="PTV168" s="113"/>
      <c r="PTW168" s="113"/>
      <c r="PTX168" s="113"/>
      <c r="PTY168" s="113"/>
      <c r="PTZ168" s="113"/>
      <c r="PUA168" s="113"/>
      <c r="PUB168" s="113"/>
      <c r="PUC168" s="113"/>
      <c r="PUD168" s="113"/>
      <c r="PUE168" s="113"/>
      <c r="PUF168" s="113"/>
      <c r="PUG168" s="113"/>
      <c r="PUH168" s="113"/>
      <c r="PUI168" s="113"/>
      <c r="PUJ168" s="113"/>
      <c r="PUK168" s="113"/>
      <c r="PUL168" s="113"/>
      <c r="PUM168" s="113"/>
      <c r="PUN168" s="113"/>
      <c r="PUO168" s="113"/>
      <c r="PUP168" s="113"/>
      <c r="PUQ168" s="113"/>
      <c r="PUR168" s="113"/>
      <c r="PUS168" s="113"/>
      <c r="PUT168" s="113"/>
      <c r="PUU168" s="113"/>
      <c r="PUV168" s="113"/>
      <c r="PUW168" s="113"/>
      <c r="PUX168" s="113"/>
      <c r="PUY168" s="113"/>
      <c r="PUZ168" s="113"/>
      <c r="PVA168" s="113"/>
      <c r="PVB168" s="113"/>
      <c r="PVC168" s="113"/>
      <c r="PVD168" s="113"/>
      <c r="PVE168" s="113"/>
      <c r="PVF168" s="113"/>
      <c r="PVG168" s="113"/>
      <c r="PVH168" s="113"/>
      <c r="PVI168" s="113"/>
      <c r="PVJ168" s="113"/>
      <c r="PVK168" s="113"/>
      <c r="PVL168" s="113"/>
      <c r="PVM168" s="113"/>
      <c r="PVN168" s="113"/>
      <c r="PVO168" s="113"/>
      <c r="PVP168" s="113"/>
      <c r="PVQ168" s="113"/>
      <c r="PVR168" s="113"/>
      <c r="PVS168" s="113"/>
      <c r="PVT168" s="113"/>
      <c r="PVU168" s="113"/>
      <c r="PVV168" s="113"/>
      <c r="PVW168" s="113"/>
      <c r="PVX168" s="113"/>
      <c r="PVY168" s="113"/>
      <c r="PVZ168" s="113"/>
      <c r="PWA168" s="113"/>
      <c r="PWB168" s="113"/>
      <c r="PWC168" s="113"/>
      <c r="PWD168" s="113"/>
      <c r="PWE168" s="113"/>
      <c r="PWF168" s="113"/>
      <c r="PWG168" s="113"/>
      <c r="PWH168" s="113"/>
      <c r="PWI168" s="113"/>
      <c r="PWJ168" s="113"/>
      <c r="PWK168" s="113"/>
      <c r="PWL168" s="113"/>
      <c r="PWM168" s="113"/>
      <c r="PWN168" s="113"/>
      <c r="PWO168" s="113"/>
      <c r="PWP168" s="113"/>
      <c r="PWQ168" s="113"/>
      <c r="PWR168" s="113"/>
      <c r="PWS168" s="113"/>
      <c r="PWT168" s="113"/>
      <c r="PWU168" s="113"/>
      <c r="PWV168" s="113"/>
      <c r="PWW168" s="113"/>
      <c r="PWX168" s="113"/>
      <c r="PWY168" s="113"/>
      <c r="PWZ168" s="113"/>
      <c r="PXA168" s="113"/>
      <c r="PXB168" s="113"/>
      <c r="PXC168" s="113"/>
      <c r="PXD168" s="113"/>
      <c r="PXE168" s="113"/>
      <c r="PXF168" s="113"/>
      <c r="PXG168" s="113"/>
      <c r="PXH168" s="113"/>
      <c r="PXI168" s="113"/>
      <c r="PXJ168" s="113"/>
      <c r="PXK168" s="113"/>
      <c r="PXL168" s="113"/>
      <c r="PXM168" s="113"/>
      <c r="PXN168" s="113"/>
      <c r="PXO168" s="113"/>
      <c r="PXP168" s="113"/>
      <c r="PXQ168" s="113"/>
      <c r="PXR168" s="113"/>
      <c r="PXS168" s="113"/>
      <c r="PXT168" s="113"/>
      <c r="PXU168" s="113"/>
      <c r="PXV168" s="113"/>
      <c r="PXW168" s="113"/>
      <c r="PXX168" s="113"/>
      <c r="PXY168" s="113"/>
      <c r="PXZ168" s="113"/>
      <c r="PYA168" s="113"/>
      <c r="PYB168" s="113"/>
      <c r="PYC168" s="113"/>
      <c r="PYD168" s="113"/>
      <c r="PYE168" s="113"/>
      <c r="PYF168" s="113"/>
      <c r="PYG168" s="113"/>
      <c r="PYH168" s="113"/>
      <c r="PYI168" s="113"/>
      <c r="PYJ168" s="113"/>
      <c r="PYK168" s="113"/>
      <c r="PYL168" s="113"/>
      <c r="PYM168" s="113"/>
      <c r="PYN168" s="113"/>
      <c r="PYO168" s="113"/>
      <c r="PYP168" s="113"/>
      <c r="PYQ168" s="113"/>
      <c r="PYR168" s="113"/>
      <c r="PYS168" s="113"/>
      <c r="PYT168" s="113"/>
      <c r="PYU168" s="113"/>
      <c r="PYV168" s="113"/>
      <c r="PYW168" s="113"/>
      <c r="PYX168" s="113"/>
      <c r="PYY168" s="113"/>
      <c r="PYZ168" s="113"/>
      <c r="PZA168" s="113"/>
      <c r="PZB168" s="113"/>
      <c r="PZC168" s="113"/>
      <c r="PZD168" s="113"/>
      <c r="PZE168" s="113"/>
      <c r="PZF168" s="113"/>
      <c r="PZG168" s="113"/>
      <c r="PZH168" s="113"/>
      <c r="PZI168" s="113"/>
      <c r="PZJ168" s="113"/>
      <c r="PZK168" s="113"/>
      <c r="PZL168" s="113"/>
      <c r="PZM168" s="113"/>
      <c r="PZN168" s="113"/>
      <c r="PZO168" s="113"/>
      <c r="PZP168" s="113"/>
      <c r="PZQ168" s="113"/>
      <c r="PZR168" s="113"/>
      <c r="PZS168" s="113"/>
      <c r="PZT168" s="113"/>
      <c r="PZU168" s="113"/>
      <c r="PZV168" s="113"/>
      <c r="PZW168" s="113"/>
      <c r="PZX168" s="113"/>
      <c r="PZY168" s="113"/>
      <c r="PZZ168" s="113"/>
      <c r="QAA168" s="113"/>
      <c r="QAB168" s="113"/>
      <c r="QAC168" s="113"/>
      <c r="QAD168" s="113"/>
      <c r="QAE168" s="113"/>
      <c r="QAF168" s="113"/>
      <c r="QAG168" s="113"/>
      <c r="QAH168" s="113"/>
      <c r="QAI168" s="113"/>
      <c r="QAJ168" s="113"/>
      <c r="QAK168" s="113"/>
      <c r="QAL168" s="113"/>
      <c r="QAM168" s="113"/>
      <c r="QAN168" s="113"/>
      <c r="QAO168" s="113"/>
      <c r="QAP168" s="113"/>
      <c r="QAQ168" s="113"/>
      <c r="QAR168" s="113"/>
      <c r="QAS168" s="113"/>
      <c r="QAT168" s="113"/>
      <c r="QAU168" s="113"/>
      <c r="QAV168" s="113"/>
      <c r="QAW168" s="113"/>
      <c r="QAX168" s="113"/>
      <c r="QAY168" s="113"/>
      <c r="QAZ168" s="113"/>
      <c r="QBA168" s="113"/>
      <c r="QBB168" s="113"/>
      <c r="QBC168" s="113"/>
      <c r="QBD168" s="113"/>
      <c r="QBE168" s="113"/>
      <c r="QBF168" s="113"/>
      <c r="QBG168" s="113"/>
      <c r="QBH168" s="113"/>
      <c r="QBI168" s="113"/>
      <c r="QBJ168" s="113"/>
      <c r="QBK168" s="113"/>
      <c r="QBL168" s="113"/>
      <c r="QBM168" s="113"/>
      <c r="QBN168" s="113"/>
      <c r="QBO168" s="113"/>
      <c r="QBP168" s="113"/>
      <c r="QBQ168" s="113"/>
      <c r="QBR168" s="113"/>
      <c r="QBS168" s="113"/>
      <c r="QBT168" s="113"/>
      <c r="QBU168" s="113"/>
      <c r="QBV168" s="113"/>
      <c r="QBW168" s="113"/>
      <c r="QBX168" s="113"/>
      <c r="QBY168" s="113"/>
      <c r="QBZ168" s="113"/>
      <c r="QCA168" s="113"/>
      <c r="QCB168" s="113"/>
      <c r="QCC168" s="113"/>
      <c r="QCD168" s="113"/>
      <c r="QCE168" s="113"/>
      <c r="QCF168" s="113"/>
      <c r="QCG168" s="113"/>
      <c r="QCH168" s="113"/>
      <c r="QCI168" s="113"/>
      <c r="QCJ168" s="113"/>
      <c r="QCK168" s="113"/>
      <c r="QCL168" s="113"/>
      <c r="QCM168" s="113"/>
      <c r="QCN168" s="113"/>
      <c r="QCO168" s="113"/>
      <c r="QCP168" s="113"/>
      <c r="QCQ168" s="113"/>
      <c r="QCR168" s="113"/>
      <c r="QCS168" s="113"/>
      <c r="QCT168" s="113"/>
      <c r="QCU168" s="113"/>
      <c r="QCV168" s="113"/>
      <c r="QCW168" s="113"/>
      <c r="QCX168" s="113"/>
      <c r="QCY168" s="113"/>
      <c r="QCZ168" s="113"/>
      <c r="QDA168" s="113"/>
      <c r="QDB168" s="113"/>
      <c r="QDC168" s="113"/>
      <c r="QDD168" s="113"/>
      <c r="QDE168" s="113"/>
      <c r="QDF168" s="113"/>
      <c r="QDG168" s="113"/>
      <c r="QDH168" s="113"/>
      <c r="QDI168" s="113"/>
      <c r="QDJ168" s="113"/>
      <c r="QDK168" s="113"/>
      <c r="QDL168" s="113"/>
      <c r="QDM168" s="113"/>
      <c r="QDN168" s="113"/>
      <c r="QDO168" s="113"/>
      <c r="QDP168" s="113"/>
      <c r="QDQ168" s="113"/>
      <c r="QDR168" s="113"/>
      <c r="QDS168" s="113"/>
      <c r="QDT168" s="113"/>
      <c r="QDU168" s="113"/>
      <c r="QDV168" s="113"/>
      <c r="QDW168" s="113"/>
      <c r="QDX168" s="113"/>
      <c r="QDY168" s="113"/>
      <c r="QDZ168" s="113"/>
      <c r="QEA168" s="113"/>
      <c r="QEB168" s="113"/>
      <c r="QEC168" s="113"/>
      <c r="QED168" s="113"/>
      <c r="QEE168" s="113"/>
      <c r="QEF168" s="113"/>
      <c r="QEG168" s="113"/>
      <c r="QEH168" s="113"/>
      <c r="QEI168" s="113"/>
      <c r="QEJ168" s="113"/>
      <c r="QEK168" s="113"/>
      <c r="QEL168" s="113"/>
      <c r="QEM168" s="113"/>
      <c r="QEN168" s="113"/>
      <c r="QEO168" s="113"/>
      <c r="QEP168" s="113"/>
      <c r="QEQ168" s="113"/>
      <c r="QER168" s="113"/>
      <c r="QES168" s="113"/>
      <c r="QET168" s="113"/>
      <c r="QEU168" s="113"/>
      <c r="QEV168" s="113"/>
      <c r="QEW168" s="113"/>
      <c r="QEX168" s="113"/>
      <c r="QEY168" s="113"/>
      <c r="QEZ168" s="113"/>
      <c r="QFA168" s="113"/>
      <c r="QFB168" s="113"/>
      <c r="QFC168" s="113"/>
      <c r="QFD168" s="113"/>
      <c r="QFE168" s="113"/>
      <c r="QFF168" s="113"/>
      <c r="QFG168" s="113"/>
      <c r="QFH168" s="113"/>
      <c r="QFI168" s="113"/>
      <c r="QFJ168" s="113"/>
      <c r="QFK168" s="113"/>
      <c r="QFL168" s="113"/>
      <c r="QFM168" s="113"/>
      <c r="QFN168" s="113"/>
      <c r="QFO168" s="113"/>
      <c r="QFP168" s="113"/>
      <c r="QFQ168" s="113"/>
      <c r="QFR168" s="113"/>
      <c r="QFS168" s="113"/>
      <c r="QFT168" s="113"/>
      <c r="QFU168" s="113"/>
      <c r="QFV168" s="113"/>
      <c r="QFW168" s="113"/>
      <c r="QFX168" s="113"/>
      <c r="QFY168" s="113"/>
      <c r="QFZ168" s="113"/>
      <c r="QGA168" s="113"/>
      <c r="QGB168" s="113"/>
      <c r="QGC168" s="113"/>
      <c r="QGD168" s="113"/>
      <c r="QGE168" s="113"/>
      <c r="QGF168" s="113"/>
      <c r="QGG168" s="113"/>
      <c r="QGH168" s="113"/>
      <c r="QGI168" s="113"/>
      <c r="QGJ168" s="113"/>
      <c r="QGK168" s="113"/>
      <c r="QGL168" s="113"/>
      <c r="QGM168" s="113"/>
      <c r="QGN168" s="113"/>
      <c r="QGO168" s="113"/>
      <c r="QGP168" s="113"/>
      <c r="QGQ168" s="113"/>
      <c r="QGR168" s="113"/>
      <c r="QGS168" s="113"/>
      <c r="QGT168" s="113"/>
      <c r="QGU168" s="113"/>
      <c r="QGV168" s="113"/>
      <c r="QGW168" s="113"/>
      <c r="QGX168" s="113"/>
      <c r="QGY168" s="113"/>
      <c r="QGZ168" s="113"/>
      <c r="QHA168" s="113"/>
      <c r="QHB168" s="113"/>
      <c r="QHC168" s="113"/>
      <c r="QHD168" s="113"/>
      <c r="QHE168" s="113"/>
      <c r="QHF168" s="113"/>
      <c r="QHG168" s="113"/>
      <c r="QHH168" s="113"/>
      <c r="QHI168" s="113"/>
      <c r="QHJ168" s="113"/>
      <c r="QHK168" s="113"/>
      <c r="QHL168" s="113"/>
      <c r="QHM168" s="113"/>
      <c r="QHN168" s="113"/>
      <c r="QHO168" s="113"/>
      <c r="QHP168" s="113"/>
      <c r="QHQ168" s="113"/>
      <c r="QHR168" s="113"/>
      <c r="QHS168" s="113"/>
      <c r="QHT168" s="113"/>
      <c r="QHU168" s="113"/>
      <c r="QHV168" s="113"/>
      <c r="QHW168" s="113"/>
      <c r="QHX168" s="113"/>
      <c r="QHY168" s="113"/>
      <c r="QHZ168" s="113"/>
      <c r="QIA168" s="113"/>
      <c r="QIB168" s="113"/>
      <c r="QIC168" s="113"/>
      <c r="QID168" s="113"/>
      <c r="QIE168" s="113"/>
      <c r="QIF168" s="113"/>
      <c r="QIG168" s="113"/>
      <c r="QIH168" s="113"/>
      <c r="QII168" s="113"/>
      <c r="QIJ168" s="113"/>
      <c r="QIK168" s="113"/>
      <c r="QIL168" s="113"/>
      <c r="QIM168" s="113"/>
      <c r="QIN168" s="113"/>
      <c r="QIO168" s="113"/>
      <c r="QIP168" s="113"/>
      <c r="QIQ168" s="113"/>
      <c r="QIR168" s="113"/>
      <c r="QIS168" s="113"/>
      <c r="QIT168" s="113"/>
      <c r="QIU168" s="113"/>
      <c r="QIV168" s="113"/>
      <c r="QIW168" s="113"/>
      <c r="QIX168" s="113"/>
      <c r="QIY168" s="113"/>
      <c r="QIZ168" s="113"/>
      <c r="QJA168" s="113"/>
      <c r="QJB168" s="113"/>
      <c r="QJC168" s="113"/>
      <c r="QJD168" s="113"/>
      <c r="QJE168" s="113"/>
      <c r="QJF168" s="113"/>
      <c r="QJG168" s="113"/>
      <c r="QJH168" s="113"/>
      <c r="QJI168" s="113"/>
      <c r="QJJ168" s="113"/>
      <c r="QJK168" s="113"/>
      <c r="QJL168" s="113"/>
      <c r="QJM168" s="113"/>
      <c r="QJN168" s="113"/>
      <c r="QJO168" s="113"/>
      <c r="QJP168" s="113"/>
      <c r="QJQ168" s="113"/>
      <c r="QJR168" s="113"/>
      <c r="QJS168" s="113"/>
      <c r="QJT168" s="113"/>
      <c r="QJU168" s="113"/>
      <c r="QJV168" s="113"/>
      <c r="QJW168" s="113"/>
      <c r="QJX168" s="113"/>
      <c r="QJY168" s="113"/>
      <c r="QJZ168" s="113"/>
      <c r="QKA168" s="113"/>
      <c r="QKB168" s="113"/>
      <c r="QKC168" s="113"/>
      <c r="QKD168" s="113"/>
      <c r="QKE168" s="113"/>
      <c r="QKF168" s="113"/>
      <c r="QKG168" s="113"/>
      <c r="QKH168" s="113"/>
      <c r="QKI168" s="113"/>
      <c r="QKJ168" s="113"/>
      <c r="QKK168" s="113"/>
      <c r="QKL168" s="113"/>
      <c r="QKM168" s="113"/>
      <c r="QKN168" s="113"/>
      <c r="QKO168" s="113"/>
      <c r="QKP168" s="113"/>
      <c r="QKQ168" s="113"/>
      <c r="QKR168" s="113"/>
      <c r="QKS168" s="113"/>
      <c r="QKT168" s="113"/>
      <c r="QKU168" s="113"/>
      <c r="QKV168" s="113"/>
      <c r="QKW168" s="113"/>
      <c r="QKX168" s="113"/>
      <c r="QKY168" s="113"/>
      <c r="QKZ168" s="113"/>
      <c r="QLA168" s="113"/>
      <c r="QLB168" s="113"/>
      <c r="QLC168" s="113"/>
      <c r="QLD168" s="113"/>
      <c r="QLE168" s="113"/>
      <c r="QLF168" s="113"/>
      <c r="QLG168" s="113"/>
      <c r="QLH168" s="113"/>
      <c r="QLI168" s="113"/>
      <c r="QLJ168" s="113"/>
      <c r="QLK168" s="113"/>
      <c r="QLL168" s="113"/>
      <c r="QLM168" s="113"/>
      <c r="QLN168" s="113"/>
      <c r="QLO168" s="113"/>
      <c r="QLP168" s="113"/>
      <c r="QLQ168" s="113"/>
      <c r="QLR168" s="113"/>
      <c r="QLS168" s="113"/>
      <c r="QLT168" s="113"/>
      <c r="QLU168" s="113"/>
      <c r="QLV168" s="113"/>
      <c r="QLW168" s="113"/>
      <c r="QLX168" s="113"/>
      <c r="QLY168" s="113"/>
      <c r="QLZ168" s="113"/>
      <c r="QMA168" s="113"/>
      <c r="QMB168" s="113"/>
      <c r="QMC168" s="113"/>
      <c r="QMD168" s="113"/>
      <c r="QME168" s="113"/>
      <c r="QMF168" s="113"/>
      <c r="QMG168" s="113"/>
      <c r="QMH168" s="113"/>
      <c r="QMI168" s="113"/>
      <c r="QMJ168" s="113"/>
      <c r="QMK168" s="113"/>
      <c r="QML168" s="113"/>
      <c r="QMM168" s="113"/>
      <c r="QMN168" s="113"/>
      <c r="QMO168" s="113"/>
      <c r="QMP168" s="113"/>
      <c r="QMQ168" s="113"/>
      <c r="QMR168" s="113"/>
      <c r="QMS168" s="113"/>
      <c r="QMT168" s="113"/>
      <c r="QMU168" s="113"/>
      <c r="QMV168" s="113"/>
      <c r="QMW168" s="113"/>
      <c r="QMX168" s="113"/>
      <c r="QMY168" s="113"/>
      <c r="QMZ168" s="113"/>
      <c r="QNA168" s="113"/>
      <c r="QNB168" s="113"/>
      <c r="QNC168" s="113"/>
      <c r="QND168" s="113"/>
      <c r="QNE168" s="113"/>
      <c r="QNF168" s="113"/>
      <c r="QNG168" s="113"/>
      <c r="QNH168" s="113"/>
      <c r="QNI168" s="113"/>
      <c r="QNJ168" s="113"/>
      <c r="QNK168" s="113"/>
      <c r="QNL168" s="113"/>
      <c r="QNM168" s="113"/>
      <c r="QNN168" s="113"/>
      <c r="QNO168" s="113"/>
      <c r="QNP168" s="113"/>
      <c r="QNQ168" s="113"/>
      <c r="QNR168" s="113"/>
      <c r="QNS168" s="113"/>
      <c r="QNT168" s="113"/>
      <c r="QNU168" s="113"/>
      <c r="QNV168" s="113"/>
      <c r="QNW168" s="113"/>
      <c r="QNX168" s="113"/>
      <c r="QNY168" s="113"/>
      <c r="QNZ168" s="113"/>
      <c r="QOA168" s="113"/>
      <c r="QOB168" s="113"/>
      <c r="QOC168" s="113"/>
      <c r="QOD168" s="113"/>
      <c r="QOE168" s="113"/>
      <c r="QOF168" s="113"/>
      <c r="QOG168" s="113"/>
      <c r="QOH168" s="113"/>
      <c r="QOI168" s="113"/>
      <c r="QOJ168" s="113"/>
      <c r="QOK168" s="113"/>
      <c r="QOL168" s="113"/>
      <c r="QOM168" s="113"/>
      <c r="QON168" s="113"/>
      <c r="QOO168" s="113"/>
      <c r="QOP168" s="113"/>
      <c r="QOQ168" s="113"/>
      <c r="QOR168" s="113"/>
      <c r="QOS168" s="113"/>
      <c r="QOT168" s="113"/>
      <c r="QOU168" s="113"/>
      <c r="QOV168" s="113"/>
      <c r="QOW168" s="113"/>
      <c r="QOX168" s="113"/>
      <c r="QOY168" s="113"/>
      <c r="QOZ168" s="113"/>
      <c r="QPA168" s="113"/>
      <c r="QPB168" s="113"/>
      <c r="QPC168" s="113"/>
      <c r="QPD168" s="113"/>
      <c r="QPE168" s="113"/>
      <c r="QPF168" s="113"/>
      <c r="QPG168" s="113"/>
      <c r="QPH168" s="113"/>
      <c r="QPI168" s="113"/>
      <c r="QPJ168" s="113"/>
      <c r="QPK168" s="113"/>
      <c r="QPL168" s="113"/>
      <c r="QPM168" s="113"/>
      <c r="QPN168" s="113"/>
      <c r="QPO168" s="113"/>
      <c r="QPP168" s="113"/>
      <c r="QPQ168" s="113"/>
      <c r="QPR168" s="113"/>
      <c r="QPS168" s="113"/>
      <c r="QPT168" s="113"/>
      <c r="QPU168" s="113"/>
      <c r="QPV168" s="113"/>
      <c r="QPW168" s="113"/>
      <c r="QPX168" s="113"/>
      <c r="QPY168" s="113"/>
      <c r="QPZ168" s="113"/>
      <c r="QQA168" s="113"/>
      <c r="QQB168" s="113"/>
      <c r="QQC168" s="113"/>
      <c r="QQD168" s="113"/>
      <c r="QQE168" s="113"/>
      <c r="QQF168" s="113"/>
      <c r="QQG168" s="113"/>
      <c r="QQH168" s="113"/>
      <c r="QQI168" s="113"/>
      <c r="QQJ168" s="113"/>
      <c r="QQK168" s="113"/>
      <c r="QQL168" s="113"/>
      <c r="QQM168" s="113"/>
      <c r="QQN168" s="113"/>
      <c r="QQO168" s="113"/>
      <c r="QQP168" s="113"/>
      <c r="QQQ168" s="113"/>
      <c r="QQR168" s="113"/>
      <c r="QQS168" s="113"/>
      <c r="QQT168" s="113"/>
      <c r="QQU168" s="113"/>
      <c r="QQV168" s="113"/>
      <c r="QQW168" s="113"/>
      <c r="QQX168" s="113"/>
      <c r="QQY168" s="113"/>
      <c r="QQZ168" s="113"/>
      <c r="QRA168" s="113"/>
      <c r="QRB168" s="113"/>
      <c r="QRC168" s="113"/>
      <c r="QRD168" s="113"/>
      <c r="QRE168" s="113"/>
      <c r="QRF168" s="113"/>
      <c r="QRG168" s="113"/>
      <c r="QRH168" s="113"/>
      <c r="QRI168" s="113"/>
      <c r="QRJ168" s="113"/>
      <c r="QRK168" s="113"/>
      <c r="QRL168" s="113"/>
      <c r="QRM168" s="113"/>
      <c r="QRN168" s="113"/>
      <c r="QRO168" s="113"/>
      <c r="QRP168" s="113"/>
      <c r="QRQ168" s="113"/>
      <c r="QRR168" s="113"/>
      <c r="QRS168" s="113"/>
      <c r="QRT168" s="113"/>
      <c r="QRU168" s="113"/>
      <c r="QRV168" s="113"/>
      <c r="QRW168" s="113"/>
      <c r="QRX168" s="113"/>
      <c r="QRY168" s="113"/>
      <c r="QRZ168" s="113"/>
      <c r="QSA168" s="113"/>
      <c r="QSB168" s="113"/>
      <c r="QSC168" s="113"/>
      <c r="QSD168" s="113"/>
      <c r="QSE168" s="113"/>
      <c r="QSF168" s="113"/>
      <c r="QSG168" s="113"/>
      <c r="QSH168" s="113"/>
      <c r="QSI168" s="113"/>
      <c r="QSJ168" s="113"/>
      <c r="QSK168" s="113"/>
      <c r="QSL168" s="113"/>
      <c r="QSM168" s="113"/>
      <c r="QSN168" s="113"/>
      <c r="QSO168" s="113"/>
      <c r="QSP168" s="113"/>
      <c r="QSQ168" s="113"/>
      <c r="QSR168" s="113"/>
      <c r="QSS168" s="113"/>
      <c r="QST168" s="113"/>
      <c r="QSU168" s="113"/>
      <c r="QSV168" s="113"/>
      <c r="QSW168" s="113"/>
      <c r="QSX168" s="113"/>
      <c r="QSY168" s="113"/>
      <c r="QSZ168" s="113"/>
      <c r="QTA168" s="113"/>
      <c r="QTB168" s="113"/>
      <c r="QTC168" s="113"/>
      <c r="QTD168" s="113"/>
      <c r="QTE168" s="113"/>
      <c r="QTF168" s="113"/>
      <c r="QTG168" s="113"/>
      <c r="QTH168" s="113"/>
      <c r="QTI168" s="113"/>
      <c r="QTJ168" s="113"/>
      <c r="QTK168" s="113"/>
      <c r="QTL168" s="113"/>
      <c r="QTM168" s="113"/>
      <c r="QTN168" s="113"/>
      <c r="QTO168" s="113"/>
      <c r="QTP168" s="113"/>
      <c r="QTQ168" s="113"/>
      <c r="QTR168" s="113"/>
      <c r="QTS168" s="113"/>
      <c r="QTT168" s="113"/>
      <c r="QTU168" s="113"/>
      <c r="QTV168" s="113"/>
      <c r="QTW168" s="113"/>
      <c r="QTX168" s="113"/>
      <c r="QTY168" s="113"/>
      <c r="QTZ168" s="113"/>
      <c r="QUA168" s="113"/>
      <c r="QUB168" s="113"/>
      <c r="QUC168" s="113"/>
      <c r="QUD168" s="113"/>
      <c r="QUE168" s="113"/>
      <c r="QUF168" s="113"/>
      <c r="QUG168" s="113"/>
      <c r="QUH168" s="113"/>
      <c r="QUI168" s="113"/>
      <c r="QUJ168" s="113"/>
      <c r="QUK168" s="113"/>
      <c r="QUL168" s="113"/>
      <c r="QUM168" s="113"/>
      <c r="QUN168" s="113"/>
      <c r="QUO168" s="113"/>
      <c r="QUP168" s="113"/>
      <c r="QUQ168" s="113"/>
      <c r="QUR168" s="113"/>
      <c r="QUS168" s="113"/>
      <c r="QUT168" s="113"/>
      <c r="QUU168" s="113"/>
      <c r="QUV168" s="113"/>
      <c r="QUW168" s="113"/>
      <c r="QUX168" s="113"/>
      <c r="QUY168" s="113"/>
      <c r="QUZ168" s="113"/>
      <c r="QVA168" s="113"/>
      <c r="QVB168" s="113"/>
      <c r="QVC168" s="113"/>
      <c r="QVD168" s="113"/>
      <c r="QVE168" s="113"/>
      <c r="QVF168" s="113"/>
      <c r="QVG168" s="113"/>
      <c r="QVH168" s="113"/>
      <c r="QVI168" s="113"/>
      <c r="QVJ168" s="113"/>
      <c r="QVK168" s="113"/>
      <c r="QVL168" s="113"/>
      <c r="QVM168" s="113"/>
      <c r="QVN168" s="113"/>
      <c r="QVO168" s="113"/>
      <c r="QVP168" s="113"/>
      <c r="QVQ168" s="113"/>
      <c r="QVR168" s="113"/>
      <c r="QVS168" s="113"/>
      <c r="QVT168" s="113"/>
      <c r="QVU168" s="113"/>
      <c r="QVV168" s="113"/>
      <c r="QVW168" s="113"/>
      <c r="QVX168" s="113"/>
      <c r="QVY168" s="113"/>
      <c r="QVZ168" s="113"/>
      <c r="QWA168" s="113"/>
      <c r="QWB168" s="113"/>
      <c r="QWC168" s="113"/>
      <c r="QWD168" s="113"/>
      <c r="QWE168" s="113"/>
      <c r="QWF168" s="113"/>
      <c r="QWG168" s="113"/>
      <c r="QWH168" s="113"/>
      <c r="QWI168" s="113"/>
      <c r="QWJ168" s="113"/>
      <c r="QWK168" s="113"/>
      <c r="QWL168" s="113"/>
      <c r="QWM168" s="113"/>
      <c r="QWN168" s="113"/>
      <c r="QWO168" s="113"/>
      <c r="QWP168" s="113"/>
      <c r="QWQ168" s="113"/>
      <c r="QWR168" s="113"/>
      <c r="QWS168" s="113"/>
      <c r="QWT168" s="113"/>
      <c r="QWU168" s="113"/>
      <c r="QWV168" s="113"/>
      <c r="QWW168" s="113"/>
      <c r="QWX168" s="113"/>
      <c r="QWY168" s="113"/>
      <c r="QWZ168" s="113"/>
      <c r="QXA168" s="113"/>
      <c r="QXB168" s="113"/>
      <c r="QXC168" s="113"/>
      <c r="QXD168" s="113"/>
      <c r="QXE168" s="113"/>
      <c r="QXF168" s="113"/>
      <c r="QXG168" s="113"/>
      <c r="QXH168" s="113"/>
      <c r="QXI168" s="113"/>
      <c r="QXJ168" s="113"/>
      <c r="QXK168" s="113"/>
      <c r="QXL168" s="113"/>
      <c r="QXM168" s="113"/>
      <c r="QXN168" s="113"/>
      <c r="QXO168" s="113"/>
      <c r="QXP168" s="113"/>
      <c r="QXQ168" s="113"/>
      <c r="QXR168" s="113"/>
      <c r="QXS168" s="113"/>
      <c r="QXT168" s="113"/>
      <c r="QXU168" s="113"/>
      <c r="QXV168" s="113"/>
      <c r="QXW168" s="113"/>
      <c r="QXX168" s="113"/>
      <c r="QXY168" s="113"/>
      <c r="QXZ168" s="113"/>
      <c r="QYA168" s="113"/>
      <c r="QYB168" s="113"/>
      <c r="QYC168" s="113"/>
      <c r="QYD168" s="113"/>
      <c r="QYE168" s="113"/>
      <c r="QYF168" s="113"/>
      <c r="QYG168" s="113"/>
      <c r="QYH168" s="113"/>
      <c r="QYI168" s="113"/>
      <c r="QYJ168" s="113"/>
      <c r="QYK168" s="113"/>
      <c r="QYL168" s="113"/>
      <c r="QYM168" s="113"/>
      <c r="QYN168" s="113"/>
      <c r="QYO168" s="113"/>
      <c r="QYP168" s="113"/>
      <c r="QYQ168" s="113"/>
      <c r="QYR168" s="113"/>
      <c r="QYS168" s="113"/>
      <c r="QYT168" s="113"/>
      <c r="QYU168" s="113"/>
      <c r="QYV168" s="113"/>
      <c r="QYW168" s="113"/>
      <c r="QYX168" s="113"/>
      <c r="QYY168" s="113"/>
      <c r="QYZ168" s="113"/>
      <c r="QZA168" s="113"/>
      <c r="QZB168" s="113"/>
      <c r="QZC168" s="113"/>
      <c r="QZD168" s="113"/>
      <c r="QZE168" s="113"/>
      <c r="QZF168" s="113"/>
      <c r="QZG168" s="113"/>
      <c r="QZH168" s="113"/>
      <c r="QZI168" s="113"/>
      <c r="QZJ168" s="113"/>
      <c r="QZK168" s="113"/>
      <c r="QZL168" s="113"/>
      <c r="QZM168" s="113"/>
      <c r="QZN168" s="113"/>
      <c r="QZO168" s="113"/>
      <c r="QZP168" s="113"/>
      <c r="QZQ168" s="113"/>
      <c r="QZR168" s="113"/>
      <c r="QZS168" s="113"/>
      <c r="QZT168" s="113"/>
      <c r="QZU168" s="113"/>
      <c r="QZV168" s="113"/>
      <c r="QZW168" s="113"/>
      <c r="QZX168" s="113"/>
      <c r="QZY168" s="113"/>
      <c r="QZZ168" s="113"/>
      <c r="RAA168" s="113"/>
      <c r="RAB168" s="113"/>
      <c r="RAC168" s="113"/>
      <c r="RAD168" s="113"/>
      <c r="RAE168" s="113"/>
      <c r="RAF168" s="113"/>
      <c r="RAG168" s="113"/>
      <c r="RAH168" s="113"/>
      <c r="RAI168" s="113"/>
      <c r="RAJ168" s="113"/>
      <c r="RAK168" s="113"/>
      <c r="RAL168" s="113"/>
      <c r="RAM168" s="113"/>
      <c r="RAN168" s="113"/>
      <c r="RAO168" s="113"/>
      <c r="RAP168" s="113"/>
      <c r="RAQ168" s="113"/>
      <c r="RAR168" s="113"/>
      <c r="RAS168" s="113"/>
      <c r="RAT168" s="113"/>
      <c r="RAU168" s="113"/>
      <c r="RAV168" s="113"/>
      <c r="RAW168" s="113"/>
      <c r="RAX168" s="113"/>
      <c r="RAY168" s="113"/>
      <c r="RAZ168" s="113"/>
      <c r="RBA168" s="113"/>
      <c r="RBB168" s="113"/>
      <c r="RBC168" s="113"/>
      <c r="RBD168" s="113"/>
      <c r="RBE168" s="113"/>
      <c r="RBF168" s="113"/>
      <c r="RBG168" s="113"/>
      <c r="RBH168" s="113"/>
      <c r="RBI168" s="113"/>
      <c r="RBJ168" s="113"/>
      <c r="RBK168" s="113"/>
      <c r="RBL168" s="113"/>
      <c r="RBM168" s="113"/>
      <c r="RBN168" s="113"/>
      <c r="RBO168" s="113"/>
      <c r="RBP168" s="113"/>
      <c r="RBQ168" s="113"/>
      <c r="RBR168" s="113"/>
      <c r="RBS168" s="113"/>
      <c r="RBT168" s="113"/>
      <c r="RBU168" s="113"/>
      <c r="RBV168" s="113"/>
      <c r="RBW168" s="113"/>
      <c r="RBX168" s="113"/>
      <c r="RBY168" s="113"/>
      <c r="RBZ168" s="113"/>
      <c r="RCA168" s="113"/>
      <c r="RCB168" s="113"/>
      <c r="RCC168" s="113"/>
      <c r="RCD168" s="113"/>
      <c r="RCE168" s="113"/>
      <c r="RCF168" s="113"/>
      <c r="RCG168" s="113"/>
      <c r="RCH168" s="113"/>
      <c r="RCI168" s="113"/>
      <c r="RCJ168" s="113"/>
      <c r="RCK168" s="113"/>
      <c r="RCL168" s="113"/>
      <c r="RCM168" s="113"/>
      <c r="RCN168" s="113"/>
      <c r="RCO168" s="113"/>
      <c r="RCP168" s="113"/>
      <c r="RCQ168" s="113"/>
      <c r="RCR168" s="113"/>
      <c r="RCS168" s="113"/>
      <c r="RCT168" s="113"/>
      <c r="RCU168" s="113"/>
      <c r="RCV168" s="113"/>
      <c r="RCW168" s="113"/>
      <c r="RCX168" s="113"/>
      <c r="RCY168" s="113"/>
      <c r="RCZ168" s="113"/>
      <c r="RDA168" s="113"/>
      <c r="RDB168" s="113"/>
      <c r="RDC168" s="113"/>
      <c r="RDD168" s="113"/>
      <c r="RDE168" s="113"/>
      <c r="RDF168" s="113"/>
      <c r="RDG168" s="113"/>
      <c r="RDH168" s="113"/>
      <c r="RDI168" s="113"/>
      <c r="RDJ168" s="113"/>
      <c r="RDK168" s="113"/>
      <c r="RDL168" s="113"/>
      <c r="RDM168" s="113"/>
      <c r="RDN168" s="113"/>
      <c r="RDO168" s="113"/>
      <c r="RDP168" s="113"/>
      <c r="RDQ168" s="113"/>
      <c r="RDR168" s="113"/>
      <c r="RDS168" s="113"/>
      <c r="RDT168" s="113"/>
      <c r="RDU168" s="113"/>
      <c r="RDV168" s="113"/>
      <c r="RDW168" s="113"/>
      <c r="RDX168" s="113"/>
      <c r="RDY168" s="113"/>
      <c r="RDZ168" s="113"/>
      <c r="REA168" s="113"/>
      <c r="REB168" s="113"/>
      <c r="REC168" s="113"/>
      <c r="RED168" s="113"/>
      <c r="REE168" s="113"/>
      <c r="REF168" s="113"/>
      <c r="REG168" s="113"/>
      <c r="REH168" s="113"/>
      <c r="REI168" s="113"/>
      <c r="REJ168" s="113"/>
      <c r="REK168" s="113"/>
      <c r="REL168" s="113"/>
      <c r="REM168" s="113"/>
      <c r="REN168" s="113"/>
      <c r="REO168" s="113"/>
      <c r="REP168" s="113"/>
      <c r="REQ168" s="113"/>
      <c r="RER168" s="113"/>
      <c r="RES168" s="113"/>
      <c r="RET168" s="113"/>
      <c r="REU168" s="113"/>
      <c r="REV168" s="113"/>
      <c r="REW168" s="113"/>
      <c r="REX168" s="113"/>
      <c r="REY168" s="113"/>
      <c r="REZ168" s="113"/>
      <c r="RFA168" s="113"/>
      <c r="RFB168" s="113"/>
      <c r="RFC168" s="113"/>
      <c r="RFD168" s="113"/>
      <c r="RFE168" s="113"/>
      <c r="RFF168" s="113"/>
      <c r="RFG168" s="113"/>
      <c r="RFH168" s="113"/>
      <c r="RFI168" s="113"/>
      <c r="RFJ168" s="113"/>
      <c r="RFK168" s="113"/>
      <c r="RFL168" s="113"/>
      <c r="RFM168" s="113"/>
      <c r="RFN168" s="113"/>
      <c r="RFO168" s="113"/>
      <c r="RFP168" s="113"/>
      <c r="RFQ168" s="113"/>
      <c r="RFR168" s="113"/>
      <c r="RFS168" s="113"/>
      <c r="RFT168" s="113"/>
      <c r="RFU168" s="113"/>
      <c r="RFV168" s="113"/>
      <c r="RFW168" s="113"/>
      <c r="RFX168" s="113"/>
      <c r="RFY168" s="113"/>
      <c r="RFZ168" s="113"/>
      <c r="RGA168" s="113"/>
      <c r="RGB168" s="113"/>
      <c r="RGC168" s="113"/>
      <c r="RGD168" s="113"/>
      <c r="RGE168" s="113"/>
      <c r="RGF168" s="113"/>
      <c r="RGG168" s="113"/>
      <c r="RGH168" s="113"/>
      <c r="RGI168" s="113"/>
      <c r="RGJ168" s="113"/>
      <c r="RGK168" s="113"/>
      <c r="RGL168" s="113"/>
      <c r="RGM168" s="113"/>
      <c r="RGN168" s="113"/>
      <c r="RGO168" s="113"/>
      <c r="RGP168" s="113"/>
      <c r="RGQ168" s="113"/>
      <c r="RGR168" s="113"/>
      <c r="RGS168" s="113"/>
      <c r="RGT168" s="113"/>
      <c r="RGU168" s="113"/>
      <c r="RGV168" s="113"/>
      <c r="RGW168" s="113"/>
      <c r="RGX168" s="113"/>
      <c r="RGY168" s="113"/>
      <c r="RGZ168" s="113"/>
      <c r="RHA168" s="113"/>
      <c r="RHB168" s="113"/>
      <c r="RHC168" s="113"/>
      <c r="RHD168" s="113"/>
      <c r="RHE168" s="113"/>
      <c r="RHF168" s="113"/>
      <c r="RHG168" s="113"/>
      <c r="RHH168" s="113"/>
      <c r="RHI168" s="113"/>
      <c r="RHJ168" s="113"/>
      <c r="RHK168" s="113"/>
      <c r="RHL168" s="113"/>
      <c r="RHM168" s="113"/>
      <c r="RHN168" s="113"/>
      <c r="RHO168" s="113"/>
      <c r="RHP168" s="113"/>
      <c r="RHQ168" s="113"/>
      <c r="RHR168" s="113"/>
      <c r="RHS168" s="113"/>
      <c r="RHT168" s="113"/>
      <c r="RHU168" s="113"/>
      <c r="RHV168" s="113"/>
      <c r="RHW168" s="113"/>
      <c r="RHX168" s="113"/>
      <c r="RHY168" s="113"/>
      <c r="RHZ168" s="113"/>
      <c r="RIA168" s="113"/>
      <c r="RIB168" s="113"/>
      <c r="RIC168" s="113"/>
      <c r="RID168" s="113"/>
      <c r="RIE168" s="113"/>
      <c r="RIF168" s="113"/>
      <c r="RIG168" s="113"/>
      <c r="RIH168" s="113"/>
      <c r="RII168" s="113"/>
      <c r="RIJ168" s="113"/>
      <c r="RIK168" s="113"/>
      <c r="RIL168" s="113"/>
      <c r="RIM168" s="113"/>
      <c r="RIN168" s="113"/>
      <c r="RIO168" s="113"/>
      <c r="RIP168" s="113"/>
      <c r="RIQ168" s="113"/>
      <c r="RIR168" s="113"/>
      <c r="RIS168" s="113"/>
      <c r="RIT168" s="113"/>
      <c r="RIU168" s="113"/>
      <c r="RIV168" s="113"/>
      <c r="RIW168" s="113"/>
      <c r="RIX168" s="113"/>
      <c r="RIY168" s="113"/>
      <c r="RIZ168" s="113"/>
      <c r="RJA168" s="113"/>
      <c r="RJB168" s="113"/>
      <c r="RJC168" s="113"/>
      <c r="RJD168" s="113"/>
      <c r="RJE168" s="113"/>
      <c r="RJF168" s="113"/>
      <c r="RJG168" s="113"/>
      <c r="RJH168" s="113"/>
      <c r="RJI168" s="113"/>
      <c r="RJJ168" s="113"/>
      <c r="RJK168" s="113"/>
      <c r="RJL168" s="113"/>
      <c r="RJM168" s="113"/>
      <c r="RJN168" s="113"/>
      <c r="RJO168" s="113"/>
      <c r="RJP168" s="113"/>
      <c r="RJQ168" s="113"/>
      <c r="RJR168" s="113"/>
      <c r="RJS168" s="113"/>
      <c r="RJT168" s="113"/>
      <c r="RJU168" s="113"/>
      <c r="RJV168" s="113"/>
      <c r="RJW168" s="113"/>
      <c r="RJX168" s="113"/>
      <c r="RJY168" s="113"/>
      <c r="RJZ168" s="113"/>
      <c r="RKA168" s="113"/>
      <c r="RKB168" s="113"/>
      <c r="RKC168" s="113"/>
      <c r="RKD168" s="113"/>
      <c r="RKE168" s="113"/>
      <c r="RKF168" s="113"/>
      <c r="RKG168" s="113"/>
      <c r="RKH168" s="113"/>
      <c r="RKI168" s="113"/>
      <c r="RKJ168" s="113"/>
      <c r="RKK168" s="113"/>
      <c r="RKL168" s="113"/>
      <c r="RKM168" s="113"/>
      <c r="RKN168" s="113"/>
      <c r="RKO168" s="113"/>
      <c r="RKP168" s="113"/>
      <c r="RKQ168" s="113"/>
      <c r="RKR168" s="113"/>
      <c r="RKS168" s="113"/>
      <c r="RKT168" s="113"/>
      <c r="RKU168" s="113"/>
      <c r="RKV168" s="113"/>
      <c r="RKW168" s="113"/>
      <c r="RKX168" s="113"/>
      <c r="RKY168" s="113"/>
      <c r="RKZ168" s="113"/>
      <c r="RLA168" s="113"/>
      <c r="RLB168" s="113"/>
      <c r="RLC168" s="113"/>
      <c r="RLD168" s="113"/>
      <c r="RLE168" s="113"/>
      <c r="RLF168" s="113"/>
      <c r="RLG168" s="113"/>
      <c r="RLH168" s="113"/>
      <c r="RLI168" s="113"/>
      <c r="RLJ168" s="113"/>
      <c r="RLK168" s="113"/>
      <c r="RLL168" s="113"/>
      <c r="RLM168" s="113"/>
      <c r="RLN168" s="113"/>
      <c r="RLO168" s="113"/>
      <c r="RLP168" s="113"/>
      <c r="RLQ168" s="113"/>
      <c r="RLR168" s="113"/>
      <c r="RLS168" s="113"/>
      <c r="RLT168" s="113"/>
      <c r="RLU168" s="113"/>
      <c r="RLV168" s="113"/>
      <c r="RLW168" s="113"/>
      <c r="RLX168" s="113"/>
      <c r="RLY168" s="113"/>
      <c r="RLZ168" s="113"/>
      <c r="RMA168" s="113"/>
      <c r="RMB168" s="113"/>
      <c r="RMC168" s="113"/>
      <c r="RMD168" s="113"/>
      <c r="RME168" s="113"/>
      <c r="RMF168" s="113"/>
      <c r="RMG168" s="113"/>
      <c r="RMH168" s="113"/>
      <c r="RMI168" s="113"/>
      <c r="RMJ168" s="113"/>
      <c r="RMK168" s="113"/>
      <c r="RML168" s="113"/>
      <c r="RMM168" s="113"/>
      <c r="RMN168" s="113"/>
      <c r="RMO168" s="113"/>
      <c r="RMP168" s="113"/>
      <c r="RMQ168" s="113"/>
      <c r="RMR168" s="113"/>
      <c r="RMS168" s="113"/>
      <c r="RMT168" s="113"/>
      <c r="RMU168" s="113"/>
      <c r="RMV168" s="113"/>
      <c r="RMW168" s="113"/>
      <c r="RMX168" s="113"/>
      <c r="RMY168" s="113"/>
      <c r="RMZ168" s="113"/>
      <c r="RNA168" s="113"/>
      <c r="RNB168" s="113"/>
      <c r="RNC168" s="113"/>
      <c r="RND168" s="113"/>
      <c r="RNE168" s="113"/>
      <c r="RNF168" s="113"/>
      <c r="RNG168" s="113"/>
      <c r="RNH168" s="113"/>
      <c r="RNI168" s="113"/>
      <c r="RNJ168" s="113"/>
      <c r="RNK168" s="113"/>
      <c r="RNL168" s="113"/>
      <c r="RNM168" s="113"/>
      <c r="RNN168" s="113"/>
      <c r="RNO168" s="113"/>
      <c r="RNP168" s="113"/>
      <c r="RNQ168" s="113"/>
      <c r="RNR168" s="113"/>
      <c r="RNS168" s="113"/>
      <c r="RNT168" s="113"/>
      <c r="RNU168" s="113"/>
      <c r="RNV168" s="113"/>
      <c r="RNW168" s="113"/>
      <c r="RNX168" s="113"/>
      <c r="RNY168" s="113"/>
      <c r="RNZ168" s="113"/>
      <c r="ROA168" s="113"/>
      <c r="ROB168" s="113"/>
      <c r="ROC168" s="113"/>
      <c r="ROD168" s="113"/>
      <c r="ROE168" s="113"/>
      <c r="ROF168" s="113"/>
      <c r="ROG168" s="113"/>
      <c r="ROH168" s="113"/>
      <c r="ROI168" s="113"/>
      <c r="ROJ168" s="113"/>
      <c r="ROK168" s="113"/>
      <c r="ROL168" s="113"/>
      <c r="ROM168" s="113"/>
      <c r="RON168" s="113"/>
      <c r="ROO168" s="113"/>
      <c r="ROP168" s="113"/>
      <c r="ROQ168" s="113"/>
      <c r="ROR168" s="113"/>
      <c r="ROS168" s="113"/>
      <c r="ROT168" s="113"/>
      <c r="ROU168" s="113"/>
      <c r="ROV168" s="113"/>
      <c r="ROW168" s="113"/>
      <c r="ROX168" s="113"/>
      <c r="ROY168" s="113"/>
      <c r="ROZ168" s="113"/>
      <c r="RPA168" s="113"/>
      <c r="RPB168" s="113"/>
      <c r="RPC168" s="113"/>
      <c r="RPD168" s="113"/>
      <c r="RPE168" s="113"/>
      <c r="RPF168" s="113"/>
      <c r="RPG168" s="113"/>
      <c r="RPH168" s="113"/>
      <c r="RPI168" s="113"/>
      <c r="RPJ168" s="113"/>
      <c r="RPK168" s="113"/>
      <c r="RPL168" s="113"/>
      <c r="RPM168" s="113"/>
      <c r="RPN168" s="113"/>
      <c r="RPO168" s="113"/>
      <c r="RPP168" s="113"/>
      <c r="RPQ168" s="113"/>
      <c r="RPR168" s="113"/>
      <c r="RPS168" s="113"/>
      <c r="RPT168" s="113"/>
      <c r="RPU168" s="113"/>
      <c r="RPV168" s="113"/>
      <c r="RPW168" s="113"/>
      <c r="RPX168" s="113"/>
      <c r="RPY168" s="113"/>
      <c r="RPZ168" s="113"/>
      <c r="RQA168" s="113"/>
      <c r="RQB168" s="113"/>
      <c r="RQC168" s="113"/>
      <c r="RQD168" s="113"/>
      <c r="RQE168" s="113"/>
      <c r="RQF168" s="113"/>
      <c r="RQG168" s="113"/>
      <c r="RQH168" s="113"/>
      <c r="RQI168" s="113"/>
      <c r="RQJ168" s="113"/>
      <c r="RQK168" s="113"/>
      <c r="RQL168" s="113"/>
      <c r="RQM168" s="113"/>
      <c r="RQN168" s="113"/>
      <c r="RQO168" s="113"/>
      <c r="RQP168" s="113"/>
      <c r="RQQ168" s="113"/>
      <c r="RQR168" s="113"/>
      <c r="RQS168" s="113"/>
      <c r="RQT168" s="113"/>
      <c r="RQU168" s="113"/>
      <c r="RQV168" s="113"/>
      <c r="RQW168" s="113"/>
      <c r="RQX168" s="113"/>
      <c r="RQY168" s="113"/>
      <c r="RQZ168" s="113"/>
      <c r="RRA168" s="113"/>
      <c r="RRB168" s="113"/>
      <c r="RRC168" s="113"/>
      <c r="RRD168" s="113"/>
      <c r="RRE168" s="113"/>
      <c r="RRF168" s="113"/>
      <c r="RRG168" s="113"/>
      <c r="RRH168" s="113"/>
      <c r="RRI168" s="113"/>
      <c r="RRJ168" s="113"/>
      <c r="RRK168" s="113"/>
      <c r="RRL168" s="113"/>
      <c r="RRM168" s="113"/>
      <c r="RRN168" s="113"/>
      <c r="RRO168" s="113"/>
      <c r="RRP168" s="113"/>
      <c r="RRQ168" s="113"/>
      <c r="RRR168" s="113"/>
      <c r="RRS168" s="113"/>
      <c r="RRT168" s="113"/>
      <c r="RRU168" s="113"/>
      <c r="RRV168" s="113"/>
      <c r="RRW168" s="113"/>
      <c r="RRX168" s="113"/>
      <c r="RRY168" s="113"/>
      <c r="RRZ168" s="113"/>
      <c r="RSA168" s="113"/>
      <c r="RSB168" s="113"/>
      <c r="RSC168" s="113"/>
      <c r="RSD168" s="113"/>
      <c r="RSE168" s="113"/>
      <c r="RSF168" s="113"/>
      <c r="RSG168" s="113"/>
      <c r="RSH168" s="113"/>
      <c r="RSI168" s="113"/>
      <c r="RSJ168" s="113"/>
      <c r="RSK168" s="113"/>
      <c r="RSL168" s="113"/>
      <c r="RSM168" s="113"/>
      <c r="RSN168" s="113"/>
      <c r="RSO168" s="113"/>
      <c r="RSP168" s="113"/>
      <c r="RSQ168" s="113"/>
      <c r="RSR168" s="113"/>
      <c r="RSS168" s="113"/>
      <c r="RST168" s="113"/>
      <c r="RSU168" s="113"/>
      <c r="RSV168" s="113"/>
      <c r="RSW168" s="113"/>
      <c r="RSX168" s="113"/>
      <c r="RSY168" s="113"/>
      <c r="RSZ168" s="113"/>
      <c r="RTA168" s="113"/>
      <c r="RTB168" s="113"/>
      <c r="RTC168" s="113"/>
      <c r="RTD168" s="113"/>
      <c r="RTE168" s="113"/>
      <c r="RTF168" s="113"/>
      <c r="RTG168" s="113"/>
      <c r="RTH168" s="113"/>
      <c r="RTI168" s="113"/>
      <c r="RTJ168" s="113"/>
      <c r="RTK168" s="113"/>
      <c r="RTL168" s="113"/>
      <c r="RTM168" s="113"/>
      <c r="RTN168" s="113"/>
      <c r="RTO168" s="113"/>
      <c r="RTP168" s="113"/>
      <c r="RTQ168" s="113"/>
      <c r="RTR168" s="113"/>
      <c r="RTS168" s="113"/>
      <c r="RTT168" s="113"/>
      <c r="RTU168" s="113"/>
      <c r="RTV168" s="113"/>
      <c r="RTW168" s="113"/>
      <c r="RTX168" s="113"/>
      <c r="RTY168" s="113"/>
      <c r="RTZ168" s="113"/>
      <c r="RUA168" s="113"/>
      <c r="RUB168" s="113"/>
      <c r="RUC168" s="113"/>
      <c r="RUD168" s="113"/>
      <c r="RUE168" s="113"/>
      <c r="RUF168" s="113"/>
      <c r="RUG168" s="113"/>
      <c r="RUH168" s="113"/>
      <c r="RUI168" s="113"/>
      <c r="RUJ168" s="113"/>
      <c r="RUK168" s="113"/>
      <c r="RUL168" s="113"/>
      <c r="RUM168" s="113"/>
      <c r="RUN168" s="113"/>
      <c r="RUO168" s="113"/>
      <c r="RUP168" s="113"/>
      <c r="RUQ168" s="113"/>
      <c r="RUR168" s="113"/>
      <c r="RUS168" s="113"/>
      <c r="RUT168" s="113"/>
      <c r="RUU168" s="113"/>
      <c r="RUV168" s="113"/>
      <c r="RUW168" s="113"/>
      <c r="RUX168" s="113"/>
      <c r="RUY168" s="113"/>
      <c r="RUZ168" s="113"/>
      <c r="RVA168" s="113"/>
      <c r="RVB168" s="113"/>
      <c r="RVC168" s="113"/>
      <c r="RVD168" s="113"/>
      <c r="RVE168" s="113"/>
      <c r="RVF168" s="113"/>
      <c r="RVG168" s="113"/>
      <c r="RVH168" s="113"/>
      <c r="RVI168" s="113"/>
      <c r="RVJ168" s="113"/>
      <c r="RVK168" s="113"/>
      <c r="RVL168" s="113"/>
      <c r="RVM168" s="113"/>
      <c r="RVN168" s="113"/>
      <c r="RVO168" s="113"/>
      <c r="RVP168" s="113"/>
      <c r="RVQ168" s="113"/>
      <c r="RVR168" s="113"/>
      <c r="RVS168" s="113"/>
      <c r="RVT168" s="113"/>
      <c r="RVU168" s="113"/>
      <c r="RVV168" s="113"/>
      <c r="RVW168" s="113"/>
      <c r="RVX168" s="113"/>
      <c r="RVY168" s="113"/>
      <c r="RVZ168" s="113"/>
      <c r="RWA168" s="113"/>
      <c r="RWB168" s="113"/>
      <c r="RWC168" s="113"/>
      <c r="RWD168" s="113"/>
      <c r="RWE168" s="113"/>
      <c r="RWF168" s="113"/>
      <c r="RWG168" s="113"/>
      <c r="RWH168" s="113"/>
      <c r="RWI168" s="113"/>
      <c r="RWJ168" s="113"/>
      <c r="RWK168" s="113"/>
      <c r="RWL168" s="113"/>
      <c r="RWM168" s="113"/>
      <c r="RWN168" s="113"/>
      <c r="RWO168" s="113"/>
      <c r="RWP168" s="113"/>
      <c r="RWQ168" s="113"/>
      <c r="RWR168" s="113"/>
      <c r="RWS168" s="113"/>
      <c r="RWT168" s="113"/>
      <c r="RWU168" s="113"/>
      <c r="RWV168" s="113"/>
      <c r="RWW168" s="113"/>
      <c r="RWX168" s="113"/>
      <c r="RWY168" s="113"/>
      <c r="RWZ168" s="113"/>
      <c r="RXA168" s="113"/>
      <c r="RXB168" s="113"/>
      <c r="RXC168" s="113"/>
      <c r="RXD168" s="113"/>
      <c r="RXE168" s="113"/>
      <c r="RXF168" s="113"/>
      <c r="RXG168" s="113"/>
      <c r="RXH168" s="113"/>
      <c r="RXI168" s="113"/>
      <c r="RXJ168" s="113"/>
      <c r="RXK168" s="113"/>
      <c r="RXL168" s="113"/>
      <c r="RXM168" s="113"/>
      <c r="RXN168" s="113"/>
      <c r="RXO168" s="113"/>
      <c r="RXP168" s="113"/>
      <c r="RXQ168" s="113"/>
      <c r="RXR168" s="113"/>
      <c r="RXS168" s="113"/>
      <c r="RXT168" s="113"/>
      <c r="RXU168" s="113"/>
      <c r="RXV168" s="113"/>
      <c r="RXW168" s="113"/>
      <c r="RXX168" s="113"/>
      <c r="RXY168" s="113"/>
      <c r="RXZ168" s="113"/>
      <c r="RYA168" s="113"/>
      <c r="RYB168" s="113"/>
      <c r="RYC168" s="113"/>
      <c r="RYD168" s="113"/>
      <c r="RYE168" s="113"/>
      <c r="RYF168" s="113"/>
      <c r="RYG168" s="113"/>
      <c r="RYH168" s="113"/>
      <c r="RYI168" s="113"/>
      <c r="RYJ168" s="113"/>
      <c r="RYK168" s="113"/>
      <c r="RYL168" s="113"/>
      <c r="RYM168" s="113"/>
      <c r="RYN168" s="113"/>
      <c r="RYO168" s="113"/>
      <c r="RYP168" s="113"/>
      <c r="RYQ168" s="113"/>
      <c r="RYR168" s="113"/>
      <c r="RYS168" s="113"/>
      <c r="RYT168" s="113"/>
      <c r="RYU168" s="113"/>
      <c r="RYV168" s="113"/>
      <c r="RYW168" s="113"/>
      <c r="RYX168" s="113"/>
      <c r="RYY168" s="113"/>
      <c r="RYZ168" s="113"/>
      <c r="RZA168" s="113"/>
      <c r="RZB168" s="113"/>
      <c r="RZC168" s="113"/>
      <c r="RZD168" s="113"/>
      <c r="RZE168" s="113"/>
      <c r="RZF168" s="113"/>
      <c r="RZG168" s="113"/>
      <c r="RZH168" s="113"/>
      <c r="RZI168" s="113"/>
      <c r="RZJ168" s="113"/>
      <c r="RZK168" s="113"/>
      <c r="RZL168" s="113"/>
      <c r="RZM168" s="113"/>
      <c r="RZN168" s="113"/>
      <c r="RZO168" s="113"/>
      <c r="RZP168" s="113"/>
      <c r="RZQ168" s="113"/>
      <c r="RZR168" s="113"/>
      <c r="RZS168" s="113"/>
      <c r="RZT168" s="113"/>
      <c r="RZU168" s="113"/>
      <c r="RZV168" s="113"/>
      <c r="RZW168" s="113"/>
      <c r="RZX168" s="113"/>
      <c r="RZY168" s="113"/>
      <c r="RZZ168" s="113"/>
      <c r="SAA168" s="113"/>
      <c r="SAB168" s="113"/>
      <c r="SAC168" s="113"/>
      <c r="SAD168" s="113"/>
      <c r="SAE168" s="113"/>
      <c r="SAF168" s="113"/>
      <c r="SAG168" s="113"/>
      <c r="SAH168" s="113"/>
      <c r="SAI168" s="113"/>
      <c r="SAJ168" s="113"/>
      <c r="SAK168" s="113"/>
      <c r="SAL168" s="113"/>
      <c r="SAM168" s="113"/>
      <c r="SAN168" s="113"/>
      <c r="SAO168" s="113"/>
      <c r="SAP168" s="113"/>
      <c r="SAQ168" s="113"/>
      <c r="SAR168" s="113"/>
      <c r="SAS168" s="113"/>
      <c r="SAT168" s="113"/>
      <c r="SAU168" s="113"/>
      <c r="SAV168" s="113"/>
      <c r="SAW168" s="113"/>
      <c r="SAX168" s="113"/>
      <c r="SAY168" s="113"/>
      <c r="SAZ168" s="113"/>
      <c r="SBA168" s="113"/>
      <c r="SBB168" s="113"/>
      <c r="SBC168" s="113"/>
      <c r="SBD168" s="113"/>
      <c r="SBE168" s="113"/>
      <c r="SBF168" s="113"/>
      <c r="SBG168" s="113"/>
      <c r="SBH168" s="113"/>
      <c r="SBI168" s="113"/>
      <c r="SBJ168" s="113"/>
      <c r="SBK168" s="113"/>
      <c r="SBL168" s="113"/>
      <c r="SBM168" s="113"/>
      <c r="SBN168" s="113"/>
      <c r="SBO168" s="113"/>
      <c r="SBP168" s="113"/>
      <c r="SBQ168" s="113"/>
      <c r="SBR168" s="113"/>
      <c r="SBS168" s="113"/>
      <c r="SBT168" s="113"/>
      <c r="SBU168" s="113"/>
      <c r="SBV168" s="113"/>
      <c r="SBW168" s="113"/>
      <c r="SBX168" s="113"/>
      <c r="SBY168" s="113"/>
      <c r="SBZ168" s="113"/>
      <c r="SCA168" s="113"/>
      <c r="SCB168" s="113"/>
      <c r="SCC168" s="113"/>
      <c r="SCD168" s="113"/>
      <c r="SCE168" s="113"/>
      <c r="SCF168" s="113"/>
      <c r="SCG168" s="113"/>
      <c r="SCH168" s="113"/>
      <c r="SCI168" s="113"/>
      <c r="SCJ168" s="113"/>
      <c r="SCK168" s="113"/>
      <c r="SCL168" s="113"/>
      <c r="SCM168" s="113"/>
      <c r="SCN168" s="113"/>
      <c r="SCO168" s="113"/>
      <c r="SCP168" s="113"/>
      <c r="SCQ168" s="113"/>
      <c r="SCR168" s="113"/>
      <c r="SCS168" s="113"/>
      <c r="SCT168" s="113"/>
      <c r="SCU168" s="113"/>
      <c r="SCV168" s="113"/>
      <c r="SCW168" s="113"/>
      <c r="SCX168" s="113"/>
      <c r="SCY168" s="113"/>
      <c r="SCZ168" s="113"/>
      <c r="SDA168" s="113"/>
      <c r="SDB168" s="113"/>
      <c r="SDC168" s="113"/>
      <c r="SDD168" s="113"/>
      <c r="SDE168" s="113"/>
      <c r="SDF168" s="113"/>
      <c r="SDG168" s="113"/>
      <c r="SDH168" s="113"/>
      <c r="SDI168" s="113"/>
      <c r="SDJ168" s="113"/>
      <c r="SDK168" s="113"/>
      <c r="SDL168" s="113"/>
      <c r="SDM168" s="113"/>
      <c r="SDN168" s="113"/>
      <c r="SDO168" s="113"/>
      <c r="SDP168" s="113"/>
      <c r="SDQ168" s="113"/>
      <c r="SDR168" s="113"/>
      <c r="SDS168" s="113"/>
      <c r="SDT168" s="113"/>
      <c r="SDU168" s="113"/>
      <c r="SDV168" s="113"/>
      <c r="SDW168" s="113"/>
      <c r="SDX168" s="113"/>
      <c r="SDY168" s="113"/>
      <c r="SDZ168" s="113"/>
      <c r="SEA168" s="113"/>
      <c r="SEB168" s="113"/>
      <c r="SEC168" s="113"/>
      <c r="SED168" s="113"/>
      <c r="SEE168" s="113"/>
      <c r="SEF168" s="113"/>
      <c r="SEG168" s="113"/>
      <c r="SEH168" s="113"/>
      <c r="SEI168" s="113"/>
      <c r="SEJ168" s="113"/>
      <c r="SEK168" s="113"/>
      <c r="SEL168" s="113"/>
      <c r="SEM168" s="113"/>
      <c r="SEN168" s="113"/>
      <c r="SEO168" s="113"/>
      <c r="SEP168" s="113"/>
      <c r="SEQ168" s="113"/>
      <c r="SER168" s="113"/>
      <c r="SES168" s="113"/>
      <c r="SET168" s="113"/>
      <c r="SEU168" s="113"/>
      <c r="SEV168" s="113"/>
      <c r="SEW168" s="113"/>
      <c r="SEX168" s="113"/>
      <c r="SEY168" s="113"/>
      <c r="SEZ168" s="113"/>
      <c r="SFA168" s="113"/>
      <c r="SFB168" s="113"/>
      <c r="SFC168" s="113"/>
      <c r="SFD168" s="113"/>
      <c r="SFE168" s="113"/>
      <c r="SFF168" s="113"/>
      <c r="SFG168" s="113"/>
      <c r="SFH168" s="113"/>
      <c r="SFI168" s="113"/>
      <c r="SFJ168" s="113"/>
      <c r="SFK168" s="113"/>
      <c r="SFL168" s="113"/>
      <c r="SFM168" s="113"/>
      <c r="SFN168" s="113"/>
      <c r="SFO168" s="113"/>
      <c r="SFP168" s="113"/>
      <c r="SFQ168" s="113"/>
      <c r="SFR168" s="113"/>
      <c r="SFS168" s="113"/>
      <c r="SFT168" s="113"/>
      <c r="SFU168" s="113"/>
      <c r="SFV168" s="113"/>
      <c r="SFW168" s="113"/>
      <c r="SFX168" s="113"/>
      <c r="SFY168" s="113"/>
      <c r="SFZ168" s="113"/>
      <c r="SGA168" s="113"/>
      <c r="SGB168" s="113"/>
      <c r="SGC168" s="113"/>
      <c r="SGD168" s="113"/>
      <c r="SGE168" s="113"/>
      <c r="SGF168" s="113"/>
      <c r="SGG168" s="113"/>
      <c r="SGH168" s="113"/>
      <c r="SGI168" s="113"/>
      <c r="SGJ168" s="113"/>
      <c r="SGK168" s="113"/>
      <c r="SGL168" s="113"/>
      <c r="SGM168" s="113"/>
      <c r="SGN168" s="113"/>
      <c r="SGO168" s="113"/>
      <c r="SGP168" s="113"/>
      <c r="SGQ168" s="113"/>
      <c r="SGR168" s="113"/>
      <c r="SGS168" s="113"/>
      <c r="SGT168" s="113"/>
      <c r="SGU168" s="113"/>
      <c r="SGV168" s="113"/>
      <c r="SGW168" s="113"/>
      <c r="SGX168" s="113"/>
      <c r="SGY168" s="113"/>
      <c r="SGZ168" s="113"/>
      <c r="SHA168" s="113"/>
      <c r="SHB168" s="113"/>
      <c r="SHC168" s="113"/>
      <c r="SHD168" s="113"/>
      <c r="SHE168" s="113"/>
      <c r="SHF168" s="113"/>
      <c r="SHG168" s="113"/>
      <c r="SHH168" s="113"/>
      <c r="SHI168" s="113"/>
      <c r="SHJ168" s="113"/>
      <c r="SHK168" s="113"/>
      <c r="SHL168" s="113"/>
      <c r="SHM168" s="113"/>
      <c r="SHN168" s="113"/>
      <c r="SHO168" s="113"/>
      <c r="SHP168" s="113"/>
      <c r="SHQ168" s="113"/>
      <c r="SHR168" s="113"/>
      <c r="SHS168" s="113"/>
      <c r="SHT168" s="113"/>
      <c r="SHU168" s="113"/>
      <c r="SHV168" s="113"/>
      <c r="SHW168" s="113"/>
      <c r="SHX168" s="113"/>
      <c r="SHY168" s="113"/>
      <c r="SHZ168" s="113"/>
      <c r="SIA168" s="113"/>
      <c r="SIB168" s="113"/>
      <c r="SIC168" s="113"/>
      <c r="SID168" s="113"/>
      <c r="SIE168" s="113"/>
      <c r="SIF168" s="113"/>
      <c r="SIG168" s="113"/>
      <c r="SIH168" s="113"/>
      <c r="SII168" s="113"/>
      <c r="SIJ168" s="113"/>
      <c r="SIK168" s="113"/>
      <c r="SIL168" s="113"/>
      <c r="SIM168" s="113"/>
      <c r="SIN168" s="113"/>
      <c r="SIO168" s="113"/>
      <c r="SIP168" s="113"/>
      <c r="SIQ168" s="113"/>
      <c r="SIR168" s="113"/>
      <c r="SIS168" s="113"/>
      <c r="SIT168" s="113"/>
      <c r="SIU168" s="113"/>
      <c r="SIV168" s="113"/>
      <c r="SIW168" s="113"/>
      <c r="SIX168" s="113"/>
      <c r="SIY168" s="113"/>
      <c r="SIZ168" s="113"/>
      <c r="SJA168" s="113"/>
      <c r="SJB168" s="113"/>
      <c r="SJC168" s="113"/>
      <c r="SJD168" s="113"/>
      <c r="SJE168" s="113"/>
      <c r="SJF168" s="113"/>
      <c r="SJG168" s="113"/>
      <c r="SJH168" s="113"/>
      <c r="SJI168" s="113"/>
      <c r="SJJ168" s="113"/>
      <c r="SJK168" s="113"/>
      <c r="SJL168" s="113"/>
      <c r="SJM168" s="113"/>
      <c r="SJN168" s="113"/>
      <c r="SJO168" s="113"/>
      <c r="SJP168" s="113"/>
      <c r="SJQ168" s="113"/>
      <c r="SJR168" s="113"/>
      <c r="SJS168" s="113"/>
      <c r="SJT168" s="113"/>
      <c r="SJU168" s="113"/>
      <c r="SJV168" s="113"/>
      <c r="SJW168" s="113"/>
      <c r="SJX168" s="113"/>
      <c r="SJY168" s="113"/>
      <c r="SJZ168" s="113"/>
      <c r="SKA168" s="113"/>
      <c r="SKB168" s="113"/>
      <c r="SKC168" s="113"/>
      <c r="SKD168" s="113"/>
      <c r="SKE168" s="113"/>
      <c r="SKF168" s="113"/>
      <c r="SKG168" s="113"/>
      <c r="SKH168" s="113"/>
      <c r="SKI168" s="113"/>
      <c r="SKJ168" s="113"/>
      <c r="SKK168" s="113"/>
      <c r="SKL168" s="113"/>
      <c r="SKM168" s="113"/>
      <c r="SKN168" s="113"/>
      <c r="SKO168" s="113"/>
      <c r="SKP168" s="113"/>
      <c r="SKQ168" s="113"/>
      <c r="SKR168" s="113"/>
      <c r="SKS168" s="113"/>
      <c r="SKT168" s="113"/>
      <c r="SKU168" s="113"/>
      <c r="SKV168" s="113"/>
      <c r="SKW168" s="113"/>
      <c r="SKX168" s="113"/>
      <c r="SKY168" s="113"/>
      <c r="SKZ168" s="113"/>
      <c r="SLA168" s="113"/>
      <c r="SLB168" s="113"/>
      <c r="SLC168" s="113"/>
      <c r="SLD168" s="113"/>
      <c r="SLE168" s="113"/>
      <c r="SLF168" s="113"/>
      <c r="SLG168" s="113"/>
      <c r="SLH168" s="113"/>
      <c r="SLI168" s="113"/>
      <c r="SLJ168" s="113"/>
      <c r="SLK168" s="113"/>
      <c r="SLL168" s="113"/>
      <c r="SLM168" s="113"/>
      <c r="SLN168" s="113"/>
      <c r="SLO168" s="113"/>
      <c r="SLP168" s="113"/>
      <c r="SLQ168" s="113"/>
      <c r="SLR168" s="113"/>
      <c r="SLS168" s="113"/>
      <c r="SLT168" s="113"/>
      <c r="SLU168" s="113"/>
      <c r="SLV168" s="113"/>
      <c r="SLW168" s="113"/>
      <c r="SLX168" s="113"/>
      <c r="SLY168" s="113"/>
      <c r="SLZ168" s="113"/>
      <c r="SMA168" s="113"/>
      <c r="SMB168" s="113"/>
      <c r="SMC168" s="113"/>
      <c r="SMD168" s="113"/>
      <c r="SME168" s="113"/>
      <c r="SMF168" s="113"/>
      <c r="SMG168" s="113"/>
      <c r="SMH168" s="113"/>
      <c r="SMI168" s="113"/>
      <c r="SMJ168" s="113"/>
      <c r="SMK168" s="113"/>
      <c r="SML168" s="113"/>
      <c r="SMM168" s="113"/>
      <c r="SMN168" s="113"/>
      <c r="SMO168" s="113"/>
      <c r="SMP168" s="113"/>
      <c r="SMQ168" s="113"/>
      <c r="SMR168" s="113"/>
      <c r="SMS168" s="113"/>
      <c r="SMT168" s="113"/>
      <c r="SMU168" s="113"/>
      <c r="SMV168" s="113"/>
      <c r="SMW168" s="113"/>
      <c r="SMX168" s="113"/>
      <c r="SMY168" s="113"/>
      <c r="SMZ168" s="113"/>
      <c r="SNA168" s="113"/>
      <c r="SNB168" s="113"/>
      <c r="SNC168" s="113"/>
      <c r="SND168" s="113"/>
      <c r="SNE168" s="113"/>
      <c r="SNF168" s="113"/>
      <c r="SNG168" s="113"/>
      <c r="SNH168" s="113"/>
      <c r="SNI168" s="113"/>
      <c r="SNJ168" s="113"/>
      <c r="SNK168" s="113"/>
      <c r="SNL168" s="113"/>
      <c r="SNM168" s="113"/>
      <c r="SNN168" s="113"/>
      <c r="SNO168" s="113"/>
      <c r="SNP168" s="113"/>
      <c r="SNQ168" s="113"/>
      <c r="SNR168" s="113"/>
      <c r="SNS168" s="113"/>
      <c r="SNT168" s="113"/>
      <c r="SNU168" s="113"/>
      <c r="SNV168" s="113"/>
      <c r="SNW168" s="113"/>
      <c r="SNX168" s="113"/>
      <c r="SNY168" s="113"/>
      <c r="SNZ168" s="113"/>
      <c r="SOA168" s="113"/>
      <c r="SOB168" s="113"/>
      <c r="SOC168" s="113"/>
      <c r="SOD168" s="113"/>
      <c r="SOE168" s="113"/>
      <c r="SOF168" s="113"/>
      <c r="SOG168" s="113"/>
      <c r="SOH168" s="113"/>
      <c r="SOI168" s="113"/>
      <c r="SOJ168" s="113"/>
      <c r="SOK168" s="113"/>
      <c r="SOL168" s="113"/>
      <c r="SOM168" s="113"/>
      <c r="SON168" s="113"/>
      <c r="SOO168" s="113"/>
      <c r="SOP168" s="113"/>
      <c r="SOQ168" s="113"/>
      <c r="SOR168" s="113"/>
      <c r="SOS168" s="113"/>
      <c r="SOT168" s="113"/>
      <c r="SOU168" s="113"/>
      <c r="SOV168" s="113"/>
      <c r="SOW168" s="113"/>
      <c r="SOX168" s="113"/>
      <c r="SOY168" s="113"/>
      <c r="SOZ168" s="113"/>
      <c r="SPA168" s="113"/>
      <c r="SPB168" s="113"/>
      <c r="SPC168" s="113"/>
      <c r="SPD168" s="113"/>
      <c r="SPE168" s="113"/>
      <c r="SPF168" s="113"/>
      <c r="SPG168" s="113"/>
      <c r="SPH168" s="113"/>
      <c r="SPI168" s="113"/>
      <c r="SPJ168" s="113"/>
      <c r="SPK168" s="113"/>
      <c r="SPL168" s="113"/>
      <c r="SPM168" s="113"/>
      <c r="SPN168" s="113"/>
      <c r="SPO168" s="113"/>
      <c r="SPP168" s="113"/>
      <c r="SPQ168" s="113"/>
      <c r="SPR168" s="113"/>
      <c r="SPS168" s="113"/>
      <c r="SPT168" s="113"/>
      <c r="SPU168" s="113"/>
      <c r="SPV168" s="113"/>
      <c r="SPW168" s="113"/>
      <c r="SPX168" s="113"/>
      <c r="SPY168" s="113"/>
      <c r="SPZ168" s="113"/>
      <c r="SQA168" s="113"/>
      <c r="SQB168" s="113"/>
      <c r="SQC168" s="113"/>
      <c r="SQD168" s="113"/>
      <c r="SQE168" s="113"/>
      <c r="SQF168" s="113"/>
      <c r="SQG168" s="113"/>
      <c r="SQH168" s="113"/>
      <c r="SQI168" s="113"/>
      <c r="SQJ168" s="113"/>
      <c r="SQK168" s="113"/>
      <c r="SQL168" s="113"/>
      <c r="SQM168" s="113"/>
      <c r="SQN168" s="113"/>
      <c r="SQO168" s="113"/>
      <c r="SQP168" s="113"/>
      <c r="SQQ168" s="113"/>
      <c r="SQR168" s="113"/>
      <c r="SQS168" s="113"/>
      <c r="SQT168" s="113"/>
      <c r="SQU168" s="113"/>
      <c r="SQV168" s="113"/>
      <c r="SQW168" s="113"/>
      <c r="SQX168" s="113"/>
      <c r="SQY168" s="113"/>
      <c r="SQZ168" s="113"/>
      <c r="SRA168" s="113"/>
      <c r="SRB168" s="113"/>
      <c r="SRC168" s="113"/>
      <c r="SRD168" s="113"/>
      <c r="SRE168" s="113"/>
      <c r="SRF168" s="113"/>
      <c r="SRG168" s="113"/>
      <c r="SRH168" s="113"/>
      <c r="SRI168" s="113"/>
      <c r="SRJ168" s="113"/>
      <c r="SRK168" s="113"/>
      <c r="SRL168" s="113"/>
      <c r="SRM168" s="113"/>
      <c r="SRN168" s="113"/>
      <c r="SRO168" s="113"/>
      <c r="SRP168" s="113"/>
      <c r="SRQ168" s="113"/>
      <c r="SRR168" s="113"/>
      <c r="SRS168" s="113"/>
      <c r="SRT168" s="113"/>
      <c r="SRU168" s="113"/>
      <c r="SRV168" s="113"/>
      <c r="SRW168" s="113"/>
      <c r="SRX168" s="113"/>
      <c r="SRY168" s="113"/>
      <c r="SRZ168" s="113"/>
      <c r="SSA168" s="113"/>
      <c r="SSB168" s="113"/>
      <c r="SSC168" s="113"/>
      <c r="SSD168" s="113"/>
      <c r="SSE168" s="113"/>
      <c r="SSF168" s="113"/>
      <c r="SSG168" s="113"/>
      <c r="SSH168" s="113"/>
      <c r="SSI168" s="113"/>
      <c r="SSJ168" s="113"/>
      <c r="SSK168" s="113"/>
      <c r="SSL168" s="113"/>
      <c r="SSM168" s="113"/>
      <c r="SSN168" s="113"/>
      <c r="SSO168" s="113"/>
      <c r="SSP168" s="113"/>
      <c r="SSQ168" s="113"/>
      <c r="SSR168" s="113"/>
      <c r="SSS168" s="113"/>
      <c r="SST168" s="113"/>
      <c r="SSU168" s="113"/>
      <c r="SSV168" s="113"/>
      <c r="SSW168" s="113"/>
      <c r="SSX168" s="113"/>
      <c r="SSY168" s="113"/>
      <c r="SSZ168" s="113"/>
      <c r="STA168" s="113"/>
      <c r="STB168" s="113"/>
      <c r="STC168" s="113"/>
      <c r="STD168" s="113"/>
      <c r="STE168" s="113"/>
      <c r="STF168" s="113"/>
      <c r="STG168" s="113"/>
      <c r="STH168" s="113"/>
      <c r="STI168" s="113"/>
      <c r="STJ168" s="113"/>
      <c r="STK168" s="113"/>
      <c r="STL168" s="113"/>
      <c r="STM168" s="113"/>
      <c r="STN168" s="113"/>
      <c r="STO168" s="113"/>
      <c r="STP168" s="113"/>
      <c r="STQ168" s="113"/>
      <c r="STR168" s="113"/>
      <c r="STS168" s="113"/>
      <c r="STT168" s="113"/>
      <c r="STU168" s="113"/>
      <c r="STV168" s="113"/>
      <c r="STW168" s="113"/>
      <c r="STX168" s="113"/>
      <c r="STY168" s="113"/>
      <c r="STZ168" s="113"/>
      <c r="SUA168" s="113"/>
      <c r="SUB168" s="113"/>
      <c r="SUC168" s="113"/>
      <c r="SUD168" s="113"/>
      <c r="SUE168" s="113"/>
      <c r="SUF168" s="113"/>
      <c r="SUG168" s="113"/>
      <c r="SUH168" s="113"/>
      <c r="SUI168" s="113"/>
      <c r="SUJ168" s="113"/>
      <c r="SUK168" s="113"/>
      <c r="SUL168" s="113"/>
      <c r="SUM168" s="113"/>
      <c r="SUN168" s="113"/>
      <c r="SUO168" s="113"/>
      <c r="SUP168" s="113"/>
      <c r="SUQ168" s="113"/>
      <c r="SUR168" s="113"/>
      <c r="SUS168" s="113"/>
      <c r="SUT168" s="113"/>
      <c r="SUU168" s="113"/>
      <c r="SUV168" s="113"/>
      <c r="SUW168" s="113"/>
      <c r="SUX168" s="113"/>
      <c r="SUY168" s="113"/>
      <c r="SUZ168" s="113"/>
      <c r="SVA168" s="113"/>
      <c r="SVB168" s="113"/>
      <c r="SVC168" s="113"/>
      <c r="SVD168" s="113"/>
      <c r="SVE168" s="113"/>
      <c r="SVF168" s="113"/>
      <c r="SVG168" s="113"/>
      <c r="SVH168" s="113"/>
      <c r="SVI168" s="113"/>
      <c r="SVJ168" s="113"/>
      <c r="SVK168" s="113"/>
      <c r="SVL168" s="113"/>
      <c r="SVM168" s="113"/>
      <c r="SVN168" s="113"/>
      <c r="SVO168" s="113"/>
      <c r="SVP168" s="113"/>
      <c r="SVQ168" s="113"/>
      <c r="SVR168" s="113"/>
      <c r="SVS168" s="113"/>
      <c r="SVT168" s="113"/>
      <c r="SVU168" s="113"/>
      <c r="SVV168" s="113"/>
      <c r="SVW168" s="113"/>
      <c r="SVX168" s="113"/>
      <c r="SVY168" s="113"/>
      <c r="SVZ168" s="113"/>
      <c r="SWA168" s="113"/>
      <c r="SWB168" s="113"/>
      <c r="SWC168" s="113"/>
      <c r="SWD168" s="113"/>
      <c r="SWE168" s="113"/>
      <c r="SWF168" s="113"/>
      <c r="SWG168" s="113"/>
      <c r="SWH168" s="113"/>
      <c r="SWI168" s="113"/>
      <c r="SWJ168" s="113"/>
      <c r="SWK168" s="113"/>
      <c r="SWL168" s="113"/>
      <c r="SWM168" s="113"/>
      <c r="SWN168" s="113"/>
      <c r="SWO168" s="113"/>
      <c r="SWP168" s="113"/>
      <c r="SWQ168" s="113"/>
      <c r="SWR168" s="113"/>
      <c r="SWS168" s="113"/>
      <c r="SWT168" s="113"/>
      <c r="SWU168" s="113"/>
      <c r="SWV168" s="113"/>
      <c r="SWW168" s="113"/>
      <c r="SWX168" s="113"/>
      <c r="SWY168" s="113"/>
      <c r="SWZ168" s="113"/>
      <c r="SXA168" s="113"/>
      <c r="SXB168" s="113"/>
      <c r="SXC168" s="113"/>
      <c r="SXD168" s="113"/>
      <c r="SXE168" s="113"/>
      <c r="SXF168" s="113"/>
      <c r="SXG168" s="113"/>
      <c r="SXH168" s="113"/>
      <c r="SXI168" s="113"/>
      <c r="SXJ168" s="113"/>
      <c r="SXK168" s="113"/>
      <c r="SXL168" s="113"/>
      <c r="SXM168" s="113"/>
      <c r="SXN168" s="113"/>
      <c r="SXO168" s="113"/>
      <c r="SXP168" s="113"/>
      <c r="SXQ168" s="113"/>
      <c r="SXR168" s="113"/>
      <c r="SXS168" s="113"/>
      <c r="SXT168" s="113"/>
      <c r="SXU168" s="113"/>
      <c r="SXV168" s="113"/>
      <c r="SXW168" s="113"/>
      <c r="SXX168" s="113"/>
      <c r="SXY168" s="113"/>
      <c r="SXZ168" s="113"/>
      <c r="SYA168" s="113"/>
      <c r="SYB168" s="113"/>
      <c r="SYC168" s="113"/>
      <c r="SYD168" s="113"/>
      <c r="SYE168" s="113"/>
      <c r="SYF168" s="113"/>
      <c r="SYG168" s="113"/>
      <c r="SYH168" s="113"/>
      <c r="SYI168" s="113"/>
      <c r="SYJ168" s="113"/>
      <c r="SYK168" s="113"/>
      <c r="SYL168" s="113"/>
      <c r="SYM168" s="113"/>
      <c r="SYN168" s="113"/>
      <c r="SYO168" s="113"/>
      <c r="SYP168" s="113"/>
      <c r="SYQ168" s="113"/>
      <c r="SYR168" s="113"/>
      <c r="SYS168" s="113"/>
      <c r="SYT168" s="113"/>
      <c r="SYU168" s="113"/>
      <c r="SYV168" s="113"/>
      <c r="SYW168" s="113"/>
      <c r="SYX168" s="113"/>
      <c r="SYY168" s="113"/>
      <c r="SYZ168" s="113"/>
      <c r="SZA168" s="113"/>
      <c r="SZB168" s="113"/>
      <c r="SZC168" s="113"/>
      <c r="SZD168" s="113"/>
      <c r="SZE168" s="113"/>
      <c r="SZF168" s="113"/>
      <c r="SZG168" s="113"/>
      <c r="SZH168" s="113"/>
      <c r="SZI168" s="113"/>
      <c r="SZJ168" s="113"/>
      <c r="SZK168" s="113"/>
      <c r="SZL168" s="113"/>
      <c r="SZM168" s="113"/>
      <c r="SZN168" s="113"/>
      <c r="SZO168" s="113"/>
      <c r="SZP168" s="113"/>
      <c r="SZQ168" s="113"/>
      <c r="SZR168" s="113"/>
      <c r="SZS168" s="113"/>
      <c r="SZT168" s="113"/>
      <c r="SZU168" s="113"/>
      <c r="SZV168" s="113"/>
      <c r="SZW168" s="113"/>
      <c r="SZX168" s="113"/>
      <c r="SZY168" s="113"/>
      <c r="SZZ168" s="113"/>
      <c r="TAA168" s="113"/>
      <c r="TAB168" s="113"/>
      <c r="TAC168" s="113"/>
      <c r="TAD168" s="113"/>
      <c r="TAE168" s="113"/>
      <c r="TAF168" s="113"/>
      <c r="TAG168" s="113"/>
      <c r="TAH168" s="113"/>
      <c r="TAI168" s="113"/>
      <c r="TAJ168" s="113"/>
      <c r="TAK168" s="113"/>
      <c r="TAL168" s="113"/>
      <c r="TAM168" s="113"/>
      <c r="TAN168" s="113"/>
      <c r="TAO168" s="113"/>
      <c r="TAP168" s="113"/>
      <c r="TAQ168" s="113"/>
      <c r="TAR168" s="113"/>
      <c r="TAS168" s="113"/>
      <c r="TAT168" s="113"/>
      <c r="TAU168" s="113"/>
      <c r="TAV168" s="113"/>
      <c r="TAW168" s="113"/>
      <c r="TAX168" s="113"/>
      <c r="TAY168" s="113"/>
      <c r="TAZ168" s="113"/>
      <c r="TBA168" s="113"/>
      <c r="TBB168" s="113"/>
      <c r="TBC168" s="113"/>
      <c r="TBD168" s="113"/>
      <c r="TBE168" s="113"/>
      <c r="TBF168" s="113"/>
      <c r="TBG168" s="113"/>
      <c r="TBH168" s="113"/>
      <c r="TBI168" s="113"/>
      <c r="TBJ168" s="113"/>
      <c r="TBK168" s="113"/>
      <c r="TBL168" s="113"/>
      <c r="TBM168" s="113"/>
      <c r="TBN168" s="113"/>
      <c r="TBO168" s="113"/>
      <c r="TBP168" s="113"/>
      <c r="TBQ168" s="113"/>
      <c r="TBR168" s="113"/>
      <c r="TBS168" s="113"/>
      <c r="TBT168" s="113"/>
      <c r="TBU168" s="113"/>
      <c r="TBV168" s="113"/>
      <c r="TBW168" s="113"/>
      <c r="TBX168" s="113"/>
      <c r="TBY168" s="113"/>
      <c r="TBZ168" s="113"/>
      <c r="TCA168" s="113"/>
      <c r="TCB168" s="113"/>
      <c r="TCC168" s="113"/>
      <c r="TCD168" s="113"/>
      <c r="TCE168" s="113"/>
      <c r="TCF168" s="113"/>
      <c r="TCG168" s="113"/>
      <c r="TCH168" s="113"/>
      <c r="TCI168" s="113"/>
      <c r="TCJ168" s="113"/>
      <c r="TCK168" s="113"/>
      <c r="TCL168" s="113"/>
      <c r="TCM168" s="113"/>
      <c r="TCN168" s="113"/>
      <c r="TCO168" s="113"/>
      <c r="TCP168" s="113"/>
      <c r="TCQ168" s="113"/>
      <c r="TCR168" s="113"/>
      <c r="TCS168" s="113"/>
      <c r="TCT168" s="113"/>
      <c r="TCU168" s="113"/>
      <c r="TCV168" s="113"/>
      <c r="TCW168" s="113"/>
      <c r="TCX168" s="113"/>
      <c r="TCY168" s="113"/>
      <c r="TCZ168" s="113"/>
      <c r="TDA168" s="113"/>
      <c r="TDB168" s="113"/>
      <c r="TDC168" s="113"/>
      <c r="TDD168" s="113"/>
      <c r="TDE168" s="113"/>
      <c r="TDF168" s="113"/>
      <c r="TDG168" s="113"/>
      <c r="TDH168" s="113"/>
      <c r="TDI168" s="113"/>
      <c r="TDJ168" s="113"/>
      <c r="TDK168" s="113"/>
      <c r="TDL168" s="113"/>
      <c r="TDM168" s="113"/>
      <c r="TDN168" s="113"/>
      <c r="TDO168" s="113"/>
      <c r="TDP168" s="113"/>
      <c r="TDQ168" s="113"/>
      <c r="TDR168" s="113"/>
      <c r="TDS168" s="113"/>
      <c r="TDT168" s="113"/>
      <c r="TDU168" s="113"/>
      <c r="TDV168" s="113"/>
      <c r="TDW168" s="113"/>
      <c r="TDX168" s="113"/>
      <c r="TDY168" s="113"/>
      <c r="TDZ168" s="113"/>
      <c r="TEA168" s="113"/>
      <c r="TEB168" s="113"/>
      <c r="TEC168" s="113"/>
      <c r="TED168" s="113"/>
      <c r="TEE168" s="113"/>
      <c r="TEF168" s="113"/>
      <c r="TEG168" s="113"/>
      <c r="TEH168" s="113"/>
      <c r="TEI168" s="113"/>
      <c r="TEJ168" s="113"/>
      <c r="TEK168" s="113"/>
      <c r="TEL168" s="113"/>
      <c r="TEM168" s="113"/>
      <c r="TEN168" s="113"/>
      <c r="TEO168" s="113"/>
      <c r="TEP168" s="113"/>
      <c r="TEQ168" s="113"/>
      <c r="TER168" s="113"/>
      <c r="TES168" s="113"/>
      <c r="TET168" s="113"/>
      <c r="TEU168" s="113"/>
      <c r="TEV168" s="113"/>
      <c r="TEW168" s="113"/>
      <c r="TEX168" s="113"/>
      <c r="TEY168" s="113"/>
      <c r="TEZ168" s="113"/>
      <c r="TFA168" s="113"/>
      <c r="TFB168" s="113"/>
      <c r="TFC168" s="113"/>
      <c r="TFD168" s="113"/>
      <c r="TFE168" s="113"/>
      <c r="TFF168" s="113"/>
      <c r="TFG168" s="113"/>
      <c r="TFH168" s="113"/>
      <c r="TFI168" s="113"/>
      <c r="TFJ168" s="113"/>
      <c r="TFK168" s="113"/>
      <c r="TFL168" s="113"/>
      <c r="TFM168" s="113"/>
      <c r="TFN168" s="113"/>
      <c r="TFO168" s="113"/>
      <c r="TFP168" s="113"/>
      <c r="TFQ168" s="113"/>
      <c r="TFR168" s="113"/>
      <c r="TFS168" s="113"/>
      <c r="TFT168" s="113"/>
      <c r="TFU168" s="113"/>
      <c r="TFV168" s="113"/>
      <c r="TFW168" s="113"/>
      <c r="TFX168" s="113"/>
      <c r="TFY168" s="113"/>
      <c r="TFZ168" s="113"/>
      <c r="TGA168" s="113"/>
      <c r="TGB168" s="113"/>
      <c r="TGC168" s="113"/>
      <c r="TGD168" s="113"/>
      <c r="TGE168" s="113"/>
      <c r="TGF168" s="113"/>
      <c r="TGG168" s="113"/>
      <c r="TGH168" s="113"/>
      <c r="TGI168" s="113"/>
      <c r="TGJ168" s="113"/>
      <c r="TGK168" s="113"/>
      <c r="TGL168" s="113"/>
      <c r="TGM168" s="113"/>
      <c r="TGN168" s="113"/>
      <c r="TGO168" s="113"/>
      <c r="TGP168" s="113"/>
      <c r="TGQ168" s="113"/>
      <c r="TGR168" s="113"/>
      <c r="TGS168" s="113"/>
      <c r="TGT168" s="113"/>
      <c r="TGU168" s="113"/>
      <c r="TGV168" s="113"/>
      <c r="TGW168" s="113"/>
      <c r="TGX168" s="113"/>
      <c r="TGY168" s="113"/>
      <c r="TGZ168" s="113"/>
      <c r="THA168" s="113"/>
      <c r="THB168" s="113"/>
      <c r="THC168" s="113"/>
      <c r="THD168" s="113"/>
      <c r="THE168" s="113"/>
      <c r="THF168" s="113"/>
      <c r="THG168" s="113"/>
      <c r="THH168" s="113"/>
      <c r="THI168" s="113"/>
      <c r="THJ168" s="113"/>
      <c r="THK168" s="113"/>
      <c r="THL168" s="113"/>
      <c r="THM168" s="113"/>
      <c r="THN168" s="113"/>
      <c r="THO168" s="113"/>
      <c r="THP168" s="113"/>
      <c r="THQ168" s="113"/>
      <c r="THR168" s="113"/>
      <c r="THS168" s="113"/>
      <c r="THT168" s="113"/>
      <c r="THU168" s="113"/>
      <c r="THV168" s="113"/>
      <c r="THW168" s="113"/>
      <c r="THX168" s="113"/>
      <c r="THY168" s="113"/>
      <c r="THZ168" s="113"/>
      <c r="TIA168" s="113"/>
      <c r="TIB168" s="113"/>
      <c r="TIC168" s="113"/>
      <c r="TID168" s="113"/>
      <c r="TIE168" s="113"/>
      <c r="TIF168" s="113"/>
      <c r="TIG168" s="113"/>
      <c r="TIH168" s="113"/>
      <c r="TII168" s="113"/>
      <c r="TIJ168" s="113"/>
      <c r="TIK168" s="113"/>
      <c r="TIL168" s="113"/>
      <c r="TIM168" s="113"/>
      <c r="TIN168" s="113"/>
      <c r="TIO168" s="113"/>
      <c r="TIP168" s="113"/>
      <c r="TIQ168" s="113"/>
      <c r="TIR168" s="113"/>
      <c r="TIS168" s="113"/>
      <c r="TIT168" s="113"/>
      <c r="TIU168" s="113"/>
      <c r="TIV168" s="113"/>
      <c r="TIW168" s="113"/>
      <c r="TIX168" s="113"/>
      <c r="TIY168" s="113"/>
      <c r="TIZ168" s="113"/>
      <c r="TJA168" s="113"/>
      <c r="TJB168" s="113"/>
      <c r="TJC168" s="113"/>
      <c r="TJD168" s="113"/>
      <c r="TJE168" s="113"/>
      <c r="TJF168" s="113"/>
      <c r="TJG168" s="113"/>
      <c r="TJH168" s="113"/>
      <c r="TJI168" s="113"/>
      <c r="TJJ168" s="113"/>
      <c r="TJK168" s="113"/>
      <c r="TJL168" s="113"/>
      <c r="TJM168" s="113"/>
      <c r="TJN168" s="113"/>
      <c r="TJO168" s="113"/>
      <c r="TJP168" s="113"/>
      <c r="TJQ168" s="113"/>
      <c r="TJR168" s="113"/>
      <c r="TJS168" s="113"/>
      <c r="TJT168" s="113"/>
      <c r="TJU168" s="113"/>
      <c r="TJV168" s="113"/>
      <c r="TJW168" s="113"/>
      <c r="TJX168" s="113"/>
      <c r="TJY168" s="113"/>
      <c r="TJZ168" s="113"/>
      <c r="TKA168" s="113"/>
      <c r="TKB168" s="113"/>
      <c r="TKC168" s="113"/>
      <c r="TKD168" s="113"/>
      <c r="TKE168" s="113"/>
      <c r="TKF168" s="113"/>
      <c r="TKG168" s="113"/>
      <c r="TKH168" s="113"/>
      <c r="TKI168" s="113"/>
      <c r="TKJ168" s="113"/>
      <c r="TKK168" s="113"/>
      <c r="TKL168" s="113"/>
      <c r="TKM168" s="113"/>
      <c r="TKN168" s="113"/>
      <c r="TKO168" s="113"/>
      <c r="TKP168" s="113"/>
      <c r="TKQ168" s="113"/>
      <c r="TKR168" s="113"/>
      <c r="TKS168" s="113"/>
      <c r="TKT168" s="113"/>
      <c r="TKU168" s="113"/>
      <c r="TKV168" s="113"/>
      <c r="TKW168" s="113"/>
      <c r="TKX168" s="113"/>
      <c r="TKY168" s="113"/>
      <c r="TKZ168" s="113"/>
      <c r="TLA168" s="113"/>
      <c r="TLB168" s="113"/>
      <c r="TLC168" s="113"/>
      <c r="TLD168" s="113"/>
      <c r="TLE168" s="113"/>
      <c r="TLF168" s="113"/>
      <c r="TLG168" s="113"/>
      <c r="TLH168" s="113"/>
      <c r="TLI168" s="113"/>
      <c r="TLJ168" s="113"/>
      <c r="TLK168" s="113"/>
      <c r="TLL168" s="113"/>
      <c r="TLM168" s="113"/>
      <c r="TLN168" s="113"/>
      <c r="TLO168" s="113"/>
      <c r="TLP168" s="113"/>
      <c r="TLQ168" s="113"/>
      <c r="TLR168" s="113"/>
      <c r="TLS168" s="113"/>
      <c r="TLT168" s="113"/>
      <c r="TLU168" s="113"/>
      <c r="TLV168" s="113"/>
      <c r="TLW168" s="113"/>
      <c r="TLX168" s="113"/>
      <c r="TLY168" s="113"/>
      <c r="TLZ168" s="113"/>
      <c r="TMA168" s="113"/>
      <c r="TMB168" s="113"/>
      <c r="TMC168" s="113"/>
      <c r="TMD168" s="113"/>
      <c r="TME168" s="113"/>
      <c r="TMF168" s="113"/>
      <c r="TMG168" s="113"/>
      <c r="TMH168" s="113"/>
      <c r="TMI168" s="113"/>
      <c r="TMJ168" s="113"/>
      <c r="TMK168" s="113"/>
      <c r="TML168" s="113"/>
      <c r="TMM168" s="113"/>
      <c r="TMN168" s="113"/>
      <c r="TMO168" s="113"/>
      <c r="TMP168" s="113"/>
      <c r="TMQ168" s="113"/>
      <c r="TMR168" s="113"/>
      <c r="TMS168" s="113"/>
      <c r="TMT168" s="113"/>
      <c r="TMU168" s="113"/>
      <c r="TMV168" s="113"/>
      <c r="TMW168" s="113"/>
      <c r="TMX168" s="113"/>
      <c r="TMY168" s="113"/>
      <c r="TMZ168" s="113"/>
      <c r="TNA168" s="113"/>
      <c r="TNB168" s="113"/>
      <c r="TNC168" s="113"/>
      <c r="TND168" s="113"/>
      <c r="TNE168" s="113"/>
      <c r="TNF168" s="113"/>
      <c r="TNG168" s="113"/>
      <c r="TNH168" s="113"/>
      <c r="TNI168" s="113"/>
      <c r="TNJ168" s="113"/>
      <c r="TNK168" s="113"/>
      <c r="TNL168" s="113"/>
      <c r="TNM168" s="113"/>
      <c r="TNN168" s="113"/>
      <c r="TNO168" s="113"/>
      <c r="TNP168" s="113"/>
      <c r="TNQ168" s="113"/>
      <c r="TNR168" s="113"/>
      <c r="TNS168" s="113"/>
      <c r="TNT168" s="113"/>
      <c r="TNU168" s="113"/>
      <c r="TNV168" s="113"/>
      <c r="TNW168" s="113"/>
      <c r="TNX168" s="113"/>
      <c r="TNY168" s="113"/>
      <c r="TNZ168" s="113"/>
      <c r="TOA168" s="113"/>
      <c r="TOB168" s="113"/>
      <c r="TOC168" s="113"/>
      <c r="TOD168" s="113"/>
      <c r="TOE168" s="113"/>
      <c r="TOF168" s="113"/>
      <c r="TOG168" s="113"/>
      <c r="TOH168" s="113"/>
      <c r="TOI168" s="113"/>
      <c r="TOJ168" s="113"/>
      <c r="TOK168" s="113"/>
      <c r="TOL168" s="113"/>
      <c r="TOM168" s="113"/>
      <c r="TON168" s="113"/>
      <c r="TOO168" s="113"/>
      <c r="TOP168" s="113"/>
      <c r="TOQ168" s="113"/>
      <c r="TOR168" s="113"/>
      <c r="TOS168" s="113"/>
      <c r="TOT168" s="113"/>
      <c r="TOU168" s="113"/>
      <c r="TOV168" s="113"/>
      <c r="TOW168" s="113"/>
      <c r="TOX168" s="113"/>
      <c r="TOY168" s="113"/>
      <c r="TOZ168" s="113"/>
      <c r="TPA168" s="113"/>
      <c r="TPB168" s="113"/>
      <c r="TPC168" s="113"/>
      <c r="TPD168" s="113"/>
      <c r="TPE168" s="113"/>
      <c r="TPF168" s="113"/>
      <c r="TPG168" s="113"/>
      <c r="TPH168" s="113"/>
      <c r="TPI168" s="113"/>
      <c r="TPJ168" s="113"/>
      <c r="TPK168" s="113"/>
      <c r="TPL168" s="113"/>
      <c r="TPM168" s="113"/>
      <c r="TPN168" s="113"/>
      <c r="TPO168" s="113"/>
      <c r="TPP168" s="113"/>
      <c r="TPQ168" s="113"/>
      <c r="TPR168" s="113"/>
      <c r="TPS168" s="113"/>
      <c r="TPT168" s="113"/>
      <c r="TPU168" s="113"/>
      <c r="TPV168" s="113"/>
      <c r="TPW168" s="113"/>
      <c r="TPX168" s="113"/>
      <c r="TPY168" s="113"/>
      <c r="TPZ168" s="113"/>
      <c r="TQA168" s="113"/>
      <c r="TQB168" s="113"/>
      <c r="TQC168" s="113"/>
      <c r="TQD168" s="113"/>
      <c r="TQE168" s="113"/>
      <c r="TQF168" s="113"/>
      <c r="TQG168" s="113"/>
      <c r="TQH168" s="113"/>
      <c r="TQI168" s="113"/>
      <c r="TQJ168" s="113"/>
      <c r="TQK168" s="113"/>
      <c r="TQL168" s="113"/>
      <c r="TQM168" s="113"/>
      <c r="TQN168" s="113"/>
      <c r="TQO168" s="113"/>
      <c r="TQP168" s="113"/>
      <c r="TQQ168" s="113"/>
      <c r="TQR168" s="113"/>
      <c r="TQS168" s="113"/>
      <c r="TQT168" s="113"/>
      <c r="TQU168" s="113"/>
      <c r="TQV168" s="113"/>
      <c r="TQW168" s="113"/>
      <c r="TQX168" s="113"/>
      <c r="TQY168" s="113"/>
      <c r="TQZ168" s="113"/>
      <c r="TRA168" s="113"/>
      <c r="TRB168" s="113"/>
      <c r="TRC168" s="113"/>
      <c r="TRD168" s="113"/>
      <c r="TRE168" s="113"/>
      <c r="TRF168" s="113"/>
      <c r="TRG168" s="113"/>
      <c r="TRH168" s="113"/>
      <c r="TRI168" s="113"/>
      <c r="TRJ168" s="113"/>
      <c r="TRK168" s="113"/>
      <c r="TRL168" s="113"/>
      <c r="TRM168" s="113"/>
      <c r="TRN168" s="113"/>
      <c r="TRO168" s="113"/>
      <c r="TRP168" s="113"/>
      <c r="TRQ168" s="113"/>
      <c r="TRR168" s="113"/>
      <c r="TRS168" s="113"/>
      <c r="TRT168" s="113"/>
      <c r="TRU168" s="113"/>
      <c r="TRV168" s="113"/>
      <c r="TRW168" s="113"/>
      <c r="TRX168" s="113"/>
      <c r="TRY168" s="113"/>
      <c r="TRZ168" s="113"/>
      <c r="TSA168" s="113"/>
      <c r="TSB168" s="113"/>
      <c r="TSC168" s="113"/>
      <c r="TSD168" s="113"/>
      <c r="TSE168" s="113"/>
      <c r="TSF168" s="113"/>
      <c r="TSG168" s="113"/>
      <c r="TSH168" s="113"/>
      <c r="TSI168" s="113"/>
      <c r="TSJ168" s="113"/>
      <c r="TSK168" s="113"/>
      <c r="TSL168" s="113"/>
      <c r="TSM168" s="113"/>
      <c r="TSN168" s="113"/>
      <c r="TSO168" s="113"/>
      <c r="TSP168" s="113"/>
      <c r="TSQ168" s="113"/>
      <c r="TSR168" s="113"/>
      <c r="TSS168" s="113"/>
      <c r="TST168" s="113"/>
      <c r="TSU168" s="113"/>
      <c r="TSV168" s="113"/>
      <c r="TSW168" s="113"/>
      <c r="TSX168" s="113"/>
      <c r="TSY168" s="113"/>
      <c r="TSZ168" s="113"/>
      <c r="TTA168" s="113"/>
      <c r="TTB168" s="113"/>
      <c r="TTC168" s="113"/>
      <c r="TTD168" s="113"/>
      <c r="TTE168" s="113"/>
      <c r="TTF168" s="113"/>
      <c r="TTG168" s="113"/>
      <c r="TTH168" s="113"/>
      <c r="TTI168" s="113"/>
      <c r="TTJ168" s="113"/>
      <c r="TTK168" s="113"/>
      <c r="TTL168" s="113"/>
      <c r="TTM168" s="113"/>
      <c r="TTN168" s="113"/>
      <c r="TTO168" s="113"/>
      <c r="TTP168" s="113"/>
      <c r="TTQ168" s="113"/>
      <c r="TTR168" s="113"/>
      <c r="TTS168" s="113"/>
      <c r="TTT168" s="113"/>
      <c r="TTU168" s="113"/>
      <c r="TTV168" s="113"/>
      <c r="TTW168" s="113"/>
      <c r="TTX168" s="113"/>
      <c r="TTY168" s="113"/>
      <c r="TTZ168" s="113"/>
      <c r="TUA168" s="113"/>
      <c r="TUB168" s="113"/>
      <c r="TUC168" s="113"/>
      <c r="TUD168" s="113"/>
      <c r="TUE168" s="113"/>
      <c r="TUF168" s="113"/>
      <c r="TUG168" s="113"/>
      <c r="TUH168" s="113"/>
      <c r="TUI168" s="113"/>
      <c r="TUJ168" s="113"/>
      <c r="TUK168" s="113"/>
      <c r="TUL168" s="113"/>
      <c r="TUM168" s="113"/>
      <c r="TUN168" s="113"/>
      <c r="TUO168" s="113"/>
      <c r="TUP168" s="113"/>
      <c r="TUQ168" s="113"/>
      <c r="TUR168" s="113"/>
      <c r="TUS168" s="113"/>
      <c r="TUT168" s="113"/>
      <c r="TUU168" s="113"/>
      <c r="TUV168" s="113"/>
      <c r="TUW168" s="113"/>
      <c r="TUX168" s="113"/>
      <c r="TUY168" s="113"/>
      <c r="TUZ168" s="113"/>
      <c r="TVA168" s="113"/>
      <c r="TVB168" s="113"/>
      <c r="TVC168" s="113"/>
      <c r="TVD168" s="113"/>
      <c r="TVE168" s="113"/>
      <c r="TVF168" s="113"/>
      <c r="TVG168" s="113"/>
      <c r="TVH168" s="113"/>
      <c r="TVI168" s="113"/>
      <c r="TVJ168" s="113"/>
      <c r="TVK168" s="113"/>
      <c r="TVL168" s="113"/>
      <c r="TVM168" s="113"/>
      <c r="TVN168" s="113"/>
      <c r="TVO168" s="113"/>
      <c r="TVP168" s="113"/>
      <c r="TVQ168" s="113"/>
      <c r="TVR168" s="113"/>
      <c r="TVS168" s="113"/>
      <c r="TVT168" s="113"/>
      <c r="TVU168" s="113"/>
      <c r="TVV168" s="113"/>
      <c r="TVW168" s="113"/>
      <c r="TVX168" s="113"/>
      <c r="TVY168" s="113"/>
      <c r="TVZ168" s="113"/>
      <c r="TWA168" s="113"/>
      <c r="TWB168" s="113"/>
      <c r="TWC168" s="113"/>
      <c r="TWD168" s="113"/>
      <c r="TWE168" s="113"/>
      <c r="TWF168" s="113"/>
      <c r="TWG168" s="113"/>
      <c r="TWH168" s="113"/>
      <c r="TWI168" s="113"/>
      <c r="TWJ168" s="113"/>
      <c r="TWK168" s="113"/>
      <c r="TWL168" s="113"/>
      <c r="TWM168" s="113"/>
      <c r="TWN168" s="113"/>
      <c r="TWO168" s="113"/>
      <c r="TWP168" s="113"/>
      <c r="TWQ168" s="113"/>
      <c r="TWR168" s="113"/>
      <c r="TWS168" s="113"/>
      <c r="TWT168" s="113"/>
      <c r="TWU168" s="113"/>
      <c r="TWV168" s="113"/>
      <c r="TWW168" s="113"/>
      <c r="TWX168" s="113"/>
      <c r="TWY168" s="113"/>
      <c r="TWZ168" s="113"/>
      <c r="TXA168" s="113"/>
      <c r="TXB168" s="113"/>
      <c r="TXC168" s="113"/>
      <c r="TXD168" s="113"/>
      <c r="TXE168" s="113"/>
      <c r="TXF168" s="113"/>
      <c r="TXG168" s="113"/>
      <c r="TXH168" s="113"/>
      <c r="TXI168" s="113"/>
      <c r="TXJ168" s="113"/>
      <c r="TXK168" s="113"/>
      <c r="TXL168" s="113"/>
      <c r="TXM168" s="113"/>
      <c r="TXN168" s="113"/>
      <c r="TXO168" s="113"/>
      <c r="TXP168" s="113"/>
      <c r="TXQ168" s="113"/>
      <c r="TXR168" s="113"/>
      <c r="TXS168" s="113"/>
      <c r="TXT168" s="113"/>
      <c r="TXU168" s="113"/>
      <c r="TXV168" s="113"/>
      <c r="TXW168" s="113"/>
      <c r="TXX168" s="113"/>
      <c r="TXY168" s="113"/>
      <c r="TXZ168" s="113"/>
      <c r="TYA168" s="113"/>
      <c r="TYB168" s="113"/>
      <c r="TYC168" s="113"/>
      <c r="TYD168" s="113"/>
      <c r="TYE168" s="113"/>
      <c r="TYF168" s="113"/>
      <c r="TYG168" s="113"/>
      <c r="TYH168" s="113"/>
      <c r="TYI168" s="113"/>
      <c r="TYJ168" s="113"/>
      <c r="TYK168" s="113"/>
      <c r="TYL168" s="113"/>
      <c r="TYM168" s="113"/>
      <c r="TYN168" s="113"/>
      <c r="TYO168" s="113"/>
      <c r="TYP168" s="113"/>
      <c r="TYQ168" s="113"/>
      <c r="TYR168" s="113"/>
      <c r="TYS168" s="113"/>
      <c r="TYT168" s="113"/>
      <c r="TYU168" s="113"/>
      <c r="TYV168" s="113"/>
      <c r="TYW168" s="113"/>
      <c r="TYX168" s="113"/>
      <c r="TYY168" s="113"/>
      <c r="TYZ168" s="113"/>
      <c r="TZA168" s="113"/>
      <c r="TZB168" s="113"/>
      <c r="TZC168" s="113"/>
      <c r="TZD168" s="113"/>
      <c r="TZE168" s="113"/>
      <c r="TZF168" s="113"/>
      <c r="TZG168" s="113"/>
      <c r="TZH168" s="113"/>
      <c r="TZI168" s="113"/>
      <c r="TZJ168" s="113"/>
      <c r="TZK168" s="113"/>
      <c r="TZL168" s="113"/>
      <c r="TZM168" s="113"/>
      <c r="TZN168" s="113"/>
      <c r="TZO168" s="113"/>
      <c r="TZP168" s="113"/>
      <c r="TZQ168" s="113"/>
      <c r="TZR168" s="113"/>
      <c r="TZS168" s="113"/>
      <c r="TZT168" s="113"/>
      <c r="TZU168" s="113"/>
      <c r="TZV168" s="113"/>
      <c r="TZW168" s="113"/>
      <c r="TZX168" s="113"/>
      <c r="TZY168" s="113"/>
      <c r="TZZ168" s="113"/>
      <c r="UAA168" s="113"/>
      <c r="UAB168" s="113"/>
      <c r="UAC168" s="113"/>
      <c r="UAD168" s="113"/>
      <c r="UAE168" s="113"/>
      <c r="UAF168" s="113"/>
      <c r="UAG168" s="113"/>
      <c r="UAH168" s="113"/>
      <c r="UAI168" s="113"/>
      <c r="UAJ168" s="113"/>
      <c r="UAK168" s="113"/>
      <c r="UAL168" s="113"/>
      <c r="UAM168" s="113"/>
      <c r="UAN168" s="113"/>
      <c r="UAO168" s="113"/>
      <c r="UAP168" s="113"/>
      <c r="UAQ168" s="113"/>
      <c r="UAR168" s="113"/>
      <c r="UAS168" s="113"/>
      <c r="UAT168" s="113"/>
      <c r="UAU168" s="113"/>
      <c r="UAV168" s="113"/>
      <c r="UAW168" s="113"/>
      <c r="UAX168" s="113"/>
      <c r="UAY168" s="113"/>
      <c r="UAZ168" s="113"/>
      <c r="UBA168" s="113"/>
      <c r="UBB168" s="113"/>
      <c r="UBC168" s="113"/>
      <c r="UBD168" s="113"/>
      <c r="UBE168" s="113"/>
      <c r="UBF168" s="113"/>
      <c r="UBG168" s="113"/>
      <c r="UBH168" s="113"/>
      <c r="UBI168" s="113"/>
      <c r="UBJ168" s="113"/>
      <c r="UBK168" s="113"/>
      <c r="UBL168" s="113"/>
      <c r="UBM168" s="113"/>
      <c r="UBN168" s="113"/>
      <c r="UBO168" s="113"/>
      <c r="UBP168" s="113"/>
      <c r="UBQ168" s="113"/>
      <c r="UBR168" s="113"/>
      <c r="UBS168" s="113"/>
      <c r="UBT168" s="113"/>
      <c r="UBU168" s="113"/>
      <c r="UBV168" s="113"/>
      <c r="UBW168" s="113"/>
      <c r="UBX168" s="113"/>
      <c r="UBY168" s="113"/>
      <c r="UBZ168" s="113"/>
      <c r="UCA168" s="113"/>
      <c r="UCB168" s="113"/>
      <c r="UCC168" s="113"/>
      <c r="UCD168" s="113"/>
      <c r="UCE168" s="113"/>
      <c r="UCF168" s="113"/>
      <c r="UCG168" s="113"/>
      <c r="UCH168" s="113"/>
      <c r="UCI168" s="113"/>
      <c r="UCJ168" s="113"/>
      <c r="UCK168" s="113"/>
      <c r="UCL168" s="113"/>
      <c r="UCM168" s="113"/>
      <c r="UCN168" s="113"/>
      <c r="UCO168" s="113"/>
      <c r="UCP168" s="113"/>
      <c r="UCQ168" s="113"/>
      <c r="UCR168" s="113"/>
      <c r="UCS168" s="113"/>
      <c r="UCT168" s="113"/>
      <c r="UCU168" s="113"/>
      <c r="UCV168" s="113"/>
      <c r="UCW168" s="113"/>
      <c r="UCX168" s="113"/>
      <c r="UCY168" s="113"/>
      <c r="UCZ168" s="113"/>
      <c r="UDA168" s="113"/>
      <c r="UDB168" s="113"/>
      <c r="UDC168" s="113"/>
      <c r="UDD168" s="113"/>
      <c r="UDE168" s="113"/>
      <c r="UDF168" s="113"/>
      <c r="UDG168" s="113"/>
      <c r="UDH168" s="113"/>
      <c r="UDI168" s="113"/>
      <c r="UDJ168" s="113"/>
      <c r="UDK168" s="113"/>
      <c r="UDL168" s="113"/>
      <c r="UDM168" s="113"/>
      <c r="UDN168" s="113"/>
      <c r="UDO168" s="113"/>
      <c r="UDP168" s="113"/>
      <c r="UDQ168" s="113"/>
      <c r="UDR168" s="113"/>
      <c r="UDS168" s="113"/>
      <c r="UDT168" s="113"/>
      <c r="UDU168" s="113"/>
      <c r="UDV168" s="113"/>
      <c r="UDW168" s="113"/>
      <c r="UDX168" s="113"/>
      <c r="UDY168" s="113"/>
      <c r="UDZ168" s="113"/>
      <c r="UEA168" s="113"/>
      <c r="UEB168" s="113"/>
      <c r="UEC168" s="113"/>
      <c r="UED168" s="113"/>
      <c r="UEE168" s="113"/>
      <c r="UEF168" s="113"/>
      <c r="UEG168" s="113"/>
      <c r="UEH168" s="113"/>
      <c r="UEI168" s="113"/>
      <c r="UEJ168" s="113"/>
      <c r="UEK168" s="113"/>
      <c r="UEL168" s="113"/>
      <c r="UEM168" s="113"/>
      <c r="UEN168" s="113"/>
      <c r="UEO168" s="113"/>
      <c r="UEP168" s="113"/>
      <c r="UEQ168" s="113"/>
      <c r="UER168" s="113"/>
      <c r="UES168" s="113"/>
      <c r="UET168" s="113"/>
      <c r="UEU168" s="113"/>
      <c r="UEV168" s="113"/>
      <c r="UEW168" s="113"/>
      <c r="UEX168" s="113"/>
      <c r="UEY168" s="113"/>
      <c r="UEZ168" s="113"/>
      <c r="UFA168" s="113"/>
      <c r="UFB168" s="113"/>
      <c r="UFC168" s="113"/>
      <c r="UFD168" s="113"/>
      <c r="UFE168" s="113"/>
      <c r="UFF168" s="113"/>
      <c r="UFG168" s="113"/>
      <c r="UFH168" s="113"/>
      <c r="UFI168" s="113"/>
      <c r="UFJ168" s="113"/>
      <c r="UFK168" s="113"/>
      <c r="UFL168" s="113"/>
      <c r="UFM168" s="113"/>
      <c r="UFN168" s="113"/>
      <c r="UFO168" s="113"/>
      <c r="UFP168" s="113"/>
      <c r="UFQ168" s="113"/>
      <c r="UFR168" s="113"/>
      <c r="UFS168" s="113"/>
      <c r="UFT168" s="113"/>
      <c r="UFU168" s="113"/>
      <c r="UFV168" s="113"/>
      <c r="UFW168" s="113"/>
      <c r="UFX168" s="113"/>
      <c r="UFY168" s="113"/>
      <c r="UFZ168" s="113"/>
      <c r="UGA168" s="113"/>
      <c r="UGB168" s="113"/>
      <c r="UGC168" s="113"/>
      <c r="UGD168" s="113"/>
      <c r="UGE168" s="113"/>
      <c r="UGF168" s="113"/>
      <c r="UGG168" s="113"/>
      <c r="UGH168" s="113"/>
      <c r="UGI168" s="113"/>
      <c r="UGJ168" s="113"/>
      <c r="UGK168" s="113"/>
      <c r="UGL168" s="113"/>
      <c r="UGM168" s="113"/>
      <c r="UGN168" s="113"/>
      <c r="UGO168" s="113"/>
      <c r="UGP168" s="113"/>
      <c r="UGQ168" s="113"/>
      <c r="UGR168" s="113"/>
      <c r="UGS168" s="113"/>
      <c r="UGT168" s="113"/>
      <c r="UGU168" s="113"/>
      <c r="UGV168" s="113"/>
      <c r="UGW168" s="113"/>
      <c r="UGX168" s="113"/>
      <c r="UGY168" s="113"/>
      <c r="UGZ168" s="113"/>
      <c r="UHA168" s="113"/>
      <c r="UHB168" s="113"/>
      <c r="UHC168" s="113"/>
      <c r="UHD168" s="113"/>
      <c r="UHE168" s="113"/>
      <c r="UHF168" s="113"/>
      <c r="UHG168" s="113"/>
      <c r="UHH168" s="113"/>
      <c r="UHI168" s="113"/>
      <c r="UHJ168" s="113"/>
      <c r="UHK168" s="113"/>
      <c r="UHL168" s="113"/>
      <c r="UHM168" s="113"/>
      <c r="UHN168" s="113"/>
      <c r="UHO168" s="113"/>
      <c r="UHP168" s="113"/>
      <c r="UHQ168" s="113"/>
      <c r="UHR168" s="113"/>
      <c r="UHS168" s="113"/>
      <c r="UHT168" s="113"/>
      <c r="UHU168" s="113"/>
      <c r="UHV168" s="113"/>
      <c r="UHW168" s="113"/>
      <c r="UHX168" s="113"/>
      <c r="UHY168" s="113"/>
      <c r="UHZ168" s="113"/>
      <c r="UIA168" s="113"/>
      <c r="UIB168" s="113"/>
      <c r="UIC168" s="113"/>
      <c r="UID168" s="113"/>
      <c r="UIE168" s="113"/>
      <c r="UIF168" s="113"/>
      <c r="UIG168" s="113"/>
      <c r="UIH168" s="113"/>
      <c r="UII168" s="113"/>
      <c r="UIJ168" s="113"/>
      <c r="UIK168" s="113"/>
      <c r="UIL168" s="113"/>
      <c r="UIM168" s="113"/>
      <c r="UIN168" s="113"/>
      <c r="UIO168" s="113"/>
      <c r="UIP168" s="113"/>
      <c r="UIQ168" s="113"/>
      <c r="UIR168" s="113"/>
      <c r="UIS168" s="113"/>
      <c r="UIT168" s="113"/>
      <c r="UIU168" s="113"/>
      <c r="UIV168" s="113"/>
      <c r="UIW168" s="113"/>
      <c r="UIX168" s="113"/>
      <c r="UIY168" s="113"/>
      <c r="UIZ168" s="113"/>
      <c r="UJA168" s="113"/>
      <c r="UJB168" s="113"/>
      <c r="UJC168" s="113"/>
      <c r="UJD168" s="113"/>
      <c r="UJE168" s="113"/>
      <c r="UJF168" s="113"/>
      <c r="UJG168" s="113"/>
      <c r="UJH168" s="113"/>
      <c r="UJI168" s="113"/>
      <c r="UJJ168" s="113"/>
      <c r="UJK168" s="113"/>
      <c r="UJL168" s="113"/>
      <c r="UJM168" s="113"/>
      <c r="UJN168" s="113"/>
      <c r="UJO168" s="113"/>
      <c r="UJP168" s="113"/>
      <c r="UJQ168" s="113"/>
      <c r="UJR168" s="113"/>
      <c r="UJS168" s="113"/>
      <c r="UJT168" s="113"/>
      <c r="UJU168" s="113"/>
      <c r="UJV168" s="113"/>
      <c r="UJW168" s="113"/>
      <c r="UJX168" s="113"/>
      <c r="UJY168" s="113"/>
      <c r="UJZ168" s="113"/>
      <c r="UKA168" s="113"/>
      <c r="UKB168" s="113"/>
      <c r="UKC168" s="113"/>
      <c r="UKD168" s="113"/>
      <c r="UKE168" s="113"/>
      <c r="UKF168" s="113"/>
      <c r="UKG168" s="113"/>
      <c r="UKH168" s="113"/>
      <c r="UKI168" s="113"/>
      <c r="UKJ168" s="113"/>
      <c r="UKK168" s="113"/>
      <c r="UKL168" s="113"/>
      <c r="UKM168" s="113"/>
      <c r="UKN168" s="113"/>
      <c r="UKO168" s="113"/>
      <c r="UKP168" s="113"/>
      <c r="UKQ168" s="113"/>
      <c r="UKR168" s="113"/>
      <c r="UKS168" s="113"/>
      <c r="UKT168" s="113"/>
      <c r="UKU168" s="113"/>
      <c r="UKV168" s="113"/>
      <c r="UKW168" s="113"/>
      <c r="UKX168" s="113"/>
      <c r="UKY168" s="113"/>
      <c r="UKZ168" s="113"/>
      <c r="ULA168" s="113"/>
      <c r="ULB168" s="113"/>
      <c r="ULC168" s="113"/>
      <c r="ULD168" s="113"/>
      <c r="ULE168" s="113"/>
      <c r="ULF168" s="113"/>
      <c r="ULG168" s="113"/>
      <c r="ULH168" s="113"/>
      <c r="ULI168" s="113"/>
      <c r="ULJ168" s="113"/>
      <c r="ULK168" s="113"/>
      <c r="ULL168" s="113"/>
      <c r="ULM168" s="113"/>
      <c r="ULN168" s="113"/>
      <c r="ULO168" s="113"/>
      <c r="ULP168" s="113"/>
      <c r="ULQ168" s="113"/>
      <c r="ULR168" s="113"/>
      <c r="ULS168" s="113"/>
      <c r="ULT168" s="113"/>
      <c r="ULU168" s="113"/>
      <c r="ULV168" s="113"/>
      <c r="ULW168" s="113"/>
      <c r="ULX168" s="113"/>
      <c r="ULY168" s="113"/>
      <c r="ULZ168" s="113"/>
      <c r="UMA168" s="113"/>
      <c r="UMB168" s="113"/>
      <c r="UMC168" s="113"/>
      <c r="UMD168" s="113"/>
      <c r="UME168" s="113"/>
      <c r="UMF168" s="113"/>
      <c r="UMG168" s="113"/>
      <c r="UMH168" s="113"/>
      <c r="UMI168" s="113"/>
      <c r="UMJ168" s="113"/>
      <c r="UMK168" s="113"/>
      <c r="UML168" s="113"/>
      <c r="UMM168" s="113"/>
      <c r="UMN168" s="113"/>
      <c r="UMO168" s="113"/>
      <c r="UMP168" s="113"/>
      <c r="UMQ168" s="113"/>
      <c r="UMR168" s="113"/>
      <c r="UMS168" s="113"/>
      <c r="UMT168" s="113"/>
      <c r="UMU168" s="113"/>
      <c r="UMV168" s="113"/>
      <c r="UMW168" s="113"/>
      <c r="UMX168" s="113"/>
      <c r="UMY168" s="113"/>
      <c r="UMZ168" s="113"/>
      <c r="UNA168" s="113"/>
      <c r="UNB168" s="113"/>
      <c r="UNC168" s="113"/>
      <c r="UND168" s="113"/>
      <c r="UNE168" s="113"/>
      <c r="UNF168" s="113"/>
      <c r="UNG168" s="113"/>
      <c r="UNH168" s="113"/>
      <c r="UNI168" s="113"/>
      <c r="UNJ168" s="113"/>
      <c r="UNK168" s="113"/>
      <c r="UNL168" s="113"/>
      <c r="UNM168" s="113"/>
      <c r="UNN168" s="113"/>
      <c r="UNO168" s="113"/>
      <c r="UNP168" s="113"/>
      <c r="UNQ168" s="113"/>
      <c r="UNR168" s="113"/>
      <c r="UNS168" s="113"/>
      <c r="UNT168" s="113"/>
      <c r="UNU168" s="113"/>
      <c r="UNV168" s="113"/>
      <c r="UNW168" s="113"/>
      <c r="UNX168" s="113"/>
      <c r="UNY168" s="113"/>
      <c r="UNZ168" s="113"/>
      <c r="UOA168" s="113"/>
      <c r="UOB168" s="113"/>
      <c r="UOC168" s="113"/>
      <c r="UOD168" s="113"/>
      <c r="UOE168" s="113"/>
      <c r="UOF168" s="113"/>
      <c r="UOG168" s="113"/>
      <c r="UOH168" s="113"/>
      <c r="UOI168" s="113"/>
      <c r="UOJ168" s="113"/>
      <c r="UOK168" s="113"/>
      <c r="UOL168" s="113"/>
      <c r="UOM168" s="113"/>
      <c r="UON168" s="113"/>
      <c r="UOO168" s="113"/>
      <c r="UOP168" s="113"/>
      <c r="UOQ168" s="113"/>
      <c r="UOR168" s="113"/>
      <c r="UOS168" s="113"/>
      <c r="UOT168" s="113"/>
      <c r="UOU168" s="113"/>
      <c r="UOV168" s="113"/>
      <c r="UOW168" s="113"/>
      <c r="UOX168" s="113"/>
      <c r="UOY168" s="113"/>
      <c r="UOZ168" s="113"/>
      <c r="UPA168" s="113"/>
      <c r="UPB168" s="113"/>
      <c r="UPC168" s="113"/>
      <c r="UPD168" s="113"/>
      <c r="UPE168" s="113"/>
      <c r="UPF168" s="113"/>
      <c r="UPG168" s="113"/>
      <c r="UPH168" s="113"/>
      <c r="UPI168" s="113"/>
      <c r="UPJ168" s="113"/>
      <c r="UPK168" s="113"/>
      <c r="UPL168" s="113"/>
      <c r="UPM168" s="113"/>
      <c r="UPN168" s="113"/>
      <c r="UPO168" s="113"/>
      <c r="UPP168" s="113"/>
      <c r="UPQ168" s="113"/>
      <c r="UPR168" s="113"/>
      <c r="UPS168" s="113"/>
      <c r="UPT168" s="113"/>
      <c r="UPU168" s="113"/>
      <c r="UPV168" s="113"/>
      <c r="UPW168" s="113"/>
      <c r="UPX168" s="113"/>
      <c r="UPY168" s="113"/>
      <c r="UPZ168" s="113"/>
      <c r="UQA168" s="113"/>
      <c r="UQB168" s="113"/>
      <c r="UQC168" s="113"/>
      <c r="UQD168" s="113"/>
      <c r="UQE168" s="113"/>
      <c r="UQF168" s="113"/>
      <c r="UQG168" s="113"/>
      <c r="UQH168" s="113"/>
      <c r="UQI168" s="113"/>
      <c r="UQJ168" s="113"/>
      <c r="UQK168" s="113"/>
      <c r="UQL168" s="113"/>
      <c r="UQM168" s="113"/>
      <c r="UQN168" s="113"/>
      <c r="UQO168" s="113"/>
      <c r="UQP168" s="113"/>
      <c r="UQQ168" s="113"/>
      <c r="UQR168" s="113"/>
      <c r="UQS168" s="113"/>
      <c r="UQT168" s="113"/>
      <c r="UQU168" s="113"/>
      <c r="UQV168" s="113"/>
      <c r="UQW168" s="113"/>
      <c r="UQX168" s="113"/>
      <c r="UQY168" s="113"/>
      <c r="UQZ168" s="113"/>
      <c r="URA168" s="113"/>
      <c r="URB168" s="113"/>
      <c r="URC168" s="113"/>
      <c r="URD168" s="113"/>
      <c r="URE168" s="113"/>
      <c r="URF168" s="113"/>
      <c r="URG168" s="113"/>
      <c r="URH168" s="113"/>
      <c r="URI168" s="113"/>
      <c r="URJ168" s="113"/>
      <c r="URK168" s="113"/>
      <c r="URL168" s="113"/>
      <c r="URM168" s="113"/>
      <c r="URN168" s="113"/>
      <c r="URO168" s="113"/>
      <c r="URP168" s="113"/>
      <c r="URQ168" s="113"/>
      <c r="URR168" s="113"/>
      <c r="URS168" s="113"/>
      <c r="URT168" s="113"/>
      <c r="URU168" s="113"/>
      <c r="URV168" s="113"/>
      <c r="URW168" s="113"/>
      <c r="URX168" s="113"/>
      <c r="URY168" s="113"/>
      <c r="URZ168" s="113"/>
      <c r="USA168" s="113"/>
      <c r="USB168" s="113"/>
      <c r="USC168" s="113"/>
      <c r="USD168" s="113"/>
      <c r="USE168" s="113"/>
      <c r="USF168" s="113"/>
      <c r="USG168" s="113"/>
      <c r="USH168" s="113"/>
      <c r="USI168" s="113"/>
      <c r="USJ168" s="113"/>
      <c r="USK168" s="113"/>
      <c r="USL168" s="113"/>
      <c r="USM168" s="113"/>
      <c r="USN168" s="113"/>
      <c r="USO168" s="113"/>
      <c r="USP168" s="113"/>
      <c r="USQ168" s="113"/>
      <c r="USR168" s="113"/>
      <c r="USS168" s="113"/>
      <c r="UST168" s="113"/>
      <c r="USU168" s="113"/>
      <c r="USV168" s="113"/>
      <c r="USW168" s="113"/>
      <c r="USX168" s="113"/>
      <c r="USY168" s="113"/>
      <c r="USZ168" s="113"/>
      <c r="UTA168" s="113"/>
      <c r="UTB168" s="113"/>
      <c r="UTC168" s="113"/>
      <c r="UTD168" s="113"/>
      <c r="UTE168" s="113"/>
      <c r="UTF168" s="113"/>
      <c r="UTG168" s="113"/>
      <c r="UTH168" s="113"/>
      <c r="UTI168" s="113"/>
      <c r="UTJ168" s="113"/>
      <c r="UTK168" s="113"/>
      <c r="UTL168" s="113"/>
      <c r="UTM168" s="113"/>
      <c r="UTN168" s="113"/>
      <c r="UTO168" s="113"/>
      <c r="UTP168" s="113"/>
      <c r="UTQ168" s="113"/>
      <c r="UTR168" s="113"/>
      <c r="UTS168" s="113"/>
      <c r="UTT168" s="113"/>
      <c r="UTU168" s="113"/>
      <c r="UTV168" s="113"/>
      <c r="UTW168" s="113"/>
      <c r="UTX168" s="113"/>
      <c r="UTY168" s="113"/>
      <c r="UTZ168" s="113"/>
      <c r="UUA168" s="113"/>
      <c r="UUB168" s="113"/>
      <c r="UUC168" s="113"/>
      <c r="UUD168" s="113"/>
      <c r="UUE168" s="113"/>
      <c r="UUF168" s="113"/>
      <c r="UUG168" s="113"/>
      <c r="UUH168" s="113"/>
      <c r="UUI168" s="113"/>
      <c r="UUJ168" s="113"/>
      <c r="UUK168" s="113"/>
      <c r="UUL168" s="113"/>
      <c r="UUM168" s="113"/>
      <c r="UUN168" s="113"/>
      <c r="UUO168" s="113"/>
      <c r="UUP168" s="113"/>
      <c r="UUQ168" s="113"/>
      <c r="UUR168" s="113"/>
      <c r="UUS168" s="113"/>
      <c r="UUT168" s="113"/>
      <c r="UUU168" s="113"/>
      <c r="UUV168" s="113"/>
      <c r="UUW168" s="113"/>
      <c r="UUX168" s="113"/>
      <c r="UUY168" s="113"/>
      <c r="UUZ168" s="113"/>
      <c r="UVA168" s="113"/>
      <c r="UVB168" s="113"/>
      <c r="UVC168" s="113"/>
      <c r="UVD168" s="113"/>
      <c r="UVE168" s="113"/>
      <c r="UVF168" s="113"/>
      <c r="UVG168" s="113"/>
      <c r="UVH168" s="113"/>
      <c r="UVI168" s="113"/>
      <c r="UVJ168" s="113"/>
      <c r="UVK168" s="113"/>
      <c r="UVL168" s="113"/>
      <c r="UVM168" s="113"/>
      <c r="UVN168" s="113"/>
      <c r="UVO168" s="113"/>
      <c r="UVP168" s="113"/>
      <c r="UVQ168" s="113"/>
      <c r="UVR168" s="113"/>
      <c r="UVS168" s="113"/>
      <c r="UVT168" s="113"/>
      <c r="UVU168" s="113"/>
      <c r="UVV168" s="113"/>
      <c r="UVW168" s="113"/>
      <c r="UVX168" s="113"/>
      <c r="UVY168" s="113"/>
      <c r="UVZ168" s="113"/>
      <c r="UWA168" s="113"/>
      <c r="UWB168" s="113"/>
      <c r="UWC168" s="113"/>
      <c r="UWD168" s="113"/>
      <c r="UWE168" s="113"/>
      <c r="UWF168" s="113"/>
      <c r="UWG168" s="113"/>
      <c r="UWH168" s="113"/>
      <c r="UWI168" s="113"/>
      <c r="UWJ168" s="113"/>
      <c r="UWK168" s="113"/>
      <c r="UWL168" s="113"/>
      <c r="UWM168" s="113"/>
      <c r="UWN168" s="113"/>
      <c r="UWO168" s="113"/>
      <c r="UWP168" s="113"/>
      <c r="UWQ168" s="113"/>
      <c r="UWR168" s="113"/>
      <c r="UWS168" s="113"/>
      <c r="UWT168" s="113"/>
      <c r="UWU168" s="113"/>
      <c r="UWV168" s="113"/>
      <c r="UWW168" s="113"/>
      <c r="UWX168" s="113"/>
      <c r="UWY168" s="113"/>
      <c r="UWZ168" s="113"/>
      <c r="UXA168" s="113"/>
      <c r="UXB168" s="113"/>
      <c r="UXC168" s="113"/>
      <c r="UXD168" s="113"/>
      <c r="UXE168" s="113"/>
      <c r="UXF168" s="113"/>
      <c r="UXG168" s="113"/>
      <c r="UXH168" s="113"/>
      <c r="UXI168" s="113"/>
      <c r="UXJ168" s="113"/>
      <c r="UXK168" s="113"/>
      <c r="UXL168" s="113"/>
      <c r="UXM168" s="113"/>
      <c r="UXN168" s="113"/>
      <c r="UXO168" s="113"/>
      <c r="UXP168" s="113"/>
      <c r="UXQ168" s="113"/>
      <c r="UXR168" s="113"/>
      <c r="UXS168" s="113"/>
      <c r="UXT168" s="113"/>
      <c r="UXU168" s="113"/>
      <c r="UXV168" s="113"/>
      <c r="UXW168" s="113"/>
      <c r="UXX168" s="113"/>
      <c r="UXY168" s="113"/>
      <c r="UXZ168" s="113"/>
      <c r="UYA168" s="113"/>
      <c r="UYB168" s="113"/>
      <c r="UYC168" s="113"/>
      <c r="UYD168" s="113"/>
      <c r="UYE168" s="113"/>
      <c r="UYF168" s="113"/>
      <c r="UYG168" s="113"/>
      <c r="UYH168" s="113"/>
      <c r="UYI168" s="113"/>
      <c r="UYJ168" s="113"/>
      <c r="UYK168" s="113"/>
      <c r="UYL168" s="113"/>
      <c r="UYM168" s="113"/>
      <c r="UYN168" s="113"/>
      <c r="UYO168" s="113"/>
      <c r="UYP168" s="113"/>
      <c r="UYQ168" s="113"/>
      <c r="UYR168" s="113"/>
      <c r="UYS168" s="113"/>
      <c r="UYT168" s="113"/>
      <c r="UYU168" s="113"/>
      <c r="UYV168" s="113"/>
      <c r="UYW168" s="113"/>
      <c r="UYX168" s="113"/>
      <c r="UYY168" s="113"/>
      <c r="UYZ168" s="113"/>
      <c r="UZA168" s="113"/>
      <c r="UZB168" s="113"/>
      <c r="UZC168" s="113"/>
      <c r="UZD168" s="113"/>
      <c r="UZE168" s="113"/>
      <c r="UZF168" s="113"/>
      <c r="UZG168" s="113"/>
      <c r="UZH168" s="113"/>
      <c r="UZI168" s="113"/>
      <c r="UZJ168" s="113"/>
      <c r="UZK168" s="113"/>
      <c r="UZL168" s="113"/>
      <c r="UZM168" s="113"/>
      <c r="UZN168" s="113"/>
      <c r="UZO168" s="113"/>
      <c r="UZP168" s="113"/>
      <c r="UZQ168" s="113"/>
      <c r="UZR168" s="113"/>
      <c r="UZS168" s="113"/>
      <c r="UZT168" s="113"/>
      <c r="UZU168" s="113"/>
      <c r="UZV168" s="113"/>
      <c r="UZW168" s="113"/>
      <c r="UZX168" s="113"/>
      <c r="UZY168" s="113"/>
      <c r="UZZ168" s="113"/>
      <c r="VAA168" s="113"/>
      <c r="VAB168" s="113"/>
      <c r="VAC168" s="113"/>
      <c r="VAD168" s="113"/>
      <c r="VAE168" s="113"/>
      <c r="VAF168" s="113"/>
      <c r="VAG168" s="113"/>
      <c r="VAH168" s="113"/>
      <c r="VAI168" s="113"/>
      <c r="VAJ168" s="113"/>
      <c r="VAK168" s="113"/>
      <c r="VAL168" s="113"/>
      <c r="VAM168" s="113"/>
      <c r="VAN168" s="113"/>
      <c r="VAO168" s="113"/>
      <c r="VAP168" s="113"/>
      <c r="VAQ168" s="113"/>
      <c r="VAR168" s="113"/>
      <c r="VAS168" s="113"/>
      <c r="VAT168" s="113"/>
      <c r="VAU168" s="113"/>
      <c r="VAV168" s="113"/>
      <c r="VAW168" s="113"/>
      <c r="VAX168" s="113"/>
      <c r="VAY168" s="113"/>
      <c r="VAZ168" s="113"/>
      <c r="VBA168" s="113"/>
      <c r="VBB168" s="113"/>
      <c r="VBC168" s="113"/>
      <c r="VBD168" s="113"/>
      <c r="VBE168" s="113"/>
      <c r="VBF168" s="113"/>
      <c r="VBG168" s="113"/>
      <c r="VBH168" s="113"/>
      <c r="VBI168" s="113"/>
      <c r="VBJ168" s="113"/>
      <c r="VBK168" s="113"/>
      <c r="VBL168" s="113"/>
      <c r="VBM168" s="113"/>
      <c r="VBN168" s="113"/>
      <c r="VBO168" s="113"/>
      <c r="VBP168" s="113"/>
      <c r="VBQ168" s="113"/>
      <c r="VBR168" s="113"/>
      <c r="VBS168" s="113"/>
      <c r="VBT168" s="113"/>
      <c r="VBU168" s="113"/>
      <c r="VBV168" s="113"/>
      <c r="VBW168" s="113"/>
      <c r="VBX168" s="113"/>
      <c r="VBY168" s="113"/>
      <c r="VBZ168" s="113"/>
      <c r="VCA168" s="113"/>
      <c r="VCB168" s="113"/>
      <c r="VCC168" s="113"/>
      <c r="VCD168" s="113"/>
      <c r="VCE168" s="113"/>
      <c r="VCF168" s="113"/>
      <c r="VCG168" s="113"/>
      <c r="VCH168" s="113"/>
      <c r="VCI168" s="113"/>
      <c r="VCJ168" s="113"/>
      <c r="VCK168" s="113"/>
      <c r="VCL168" s="113"/>
      <c r="VCM168" s="113"/>
      <c r="VCN168" s="113"/>
      <c r="VCO168" s="113"/>
      <c r="VCP168" s="113"/>
      <c r="VCQ168" s="113"/>
      <c r="VCR168" s="113"/>
      <c r="VCS168" s="113"/>
      <c r="VCT168" s="113"/>
      <c r="VCU168" s="113"/>
      <c r="VCV168" s="113"/>
      <c r="VCW168" s="113"/>
      <c r="VCX168" s="113"/>
      <c r="VCY168" s="113"/>
      <c r="VCZ168" s="113"/>
      <c r="VDA168" s="113"/>
      <c r="VDB168" s="113"/>
      <c r="VDC168" s="113"/>
      <c r="VDD168" s="113"/>
      <c r="VDE168" s="113"/>
      <c r="VDF168" s="113"/>
      <c r="VDG168" s="113"/>
      <c r="VDH168" s="113"/>
      <c r="VDI168" s="113"/>
      <c r="VDJ168" s="113"/>
      <c r="VDK168" s="113"/>
      <c r="VDL168" s="113"/>
      <c r="VDM168" s="113"/>
      <c r="VDN168" s="113"/>
      <c r="VDO168" s="113"/>
      <c r="VDP168" s="113"/>
      <c r="VDQ168" s="113"/>
      <c r="VDR168" s="113"/>
      <c r="VDS168" s="113"/>
      <c r="VDT168" s="113"/>
      <c r="VDU168" s="113"/>
      <c r="VDV168" s="113"/>
      <c r="VDW168" s="113"/>
      <c r="VDX168" s="113"/>
      <c r="VDY168" s="113"/>
      <c r="VDZ168" s="113"/>
      <c r="VEA168" s="113"/>
      <c r="VEB168" s="113"/>
      <c r="VEC168" s="113"/>
      <c r="VED168" s="113"/>
      <c r="VEE168" s="113"/>
      <c r="VEF168" s="113"/>
      <c r="VEG168" s="113"/>
      <c r="VEH168" s="113"/>
      <c r="VEI168" s="113"/>
      <c r="VEJ168" s="113"/>
      <c r="VEK168" s="113"/>
      <c r="VEL168" s="113"/>
      <c r="VEM168" s="113"/>
      <c r="VEN168" s="113"/>
      <c r="VEO168" s="113"/>
      <c r="VEP168" s="113"/>
      <c r="VEQ168" s="113"/>
      <c r="VER168" s="113"/>
      <c r="VES168" s="113"/>
      <c r="VET168" s="113"/>
      <c r="VEU168" s="113"/>
      <c r="VEV168" s="113"/>
      <c r="VEW168" s="113"/>
      <c r="VEX168" s="113"/>
      <c r="VEY168" s="113"/>
      <c r="VEZ168" s="113"/>
      <c r="VFA168" s="113"/>
      <c r="VFB168" s="113"/>
      <c r="VFC168" s="113"/>
      <c r="VFD168" s="113"/>
      <c r="VFE168" s="113"/>
      <c r="VFF168" s="113"/>
      <c r="VFG168" s="113"/>
      <c r="VFH168" s="113"/>
      <c r="VFI168" s="113"/>
      <c r="VFJ168" s="113"/>
      <c r="VFK168" s="113"/>
      <c r="VFL168" s="113"/>
      <c r="VFM168" s="113"/>
      <c r="VFN168" s="113"/>
      <c r="VFO168" s="113"/>
      <c r="VFP168" s="113"/>
      <c r="VFQ168" s="113"/>
      <c r="VFR168" s="113"/>
      <c r="VFS168" s="113"/>
      <c r="VFT168" s="113"/>
      <c r="VFU168" s="113"/>
      <c r="VFV168" s="113"/>
      <c r="VFW168" s="113"/>
      <c r="VFX168" s="113"/>
      <c r="VFY168" s="113"/>
      <c r="VFZ168" s="113"/>
      <c r="VGA168" s="113"/>
      <c r="VGB168" s="113"/>
      <c r="VGC168" s="113"/>
      <c r="VGD168" s="113"/>
      <c r="VGE168" s="113"/>
      <c r="VGF168" s="113"/>
      <c r="VGG168" s="113"/>
      <c r="VGH168" s="113"/>
      <c r="VGI168" s="113"/>
      <c r="VGJ168" s="113"/>
      <c r="VGK168" s="113"/>
      <c r="VGL168" s="113"/>
      <c r="VGM168" s="113"/>
      <c r="VGN168" s="113"/>
      <c r="VGO168" s="113"/>
      <c r="VGP168" s="113"/>
      <c r="VGQ168" s="113"/>
      <c r="VGR168" s="113"/>
      <c r="VGS168" s="113"/>
      <c r="VGT168" s="113"/>
      <c r="VGU168" s="113"/>
      <c r="VGV168" s="113"/>
      <c r="VGW168" s="113"/>
      <c r="VGX168" s="113"/>
      <c r="VGY168" s="113"/>
      <c r="VGZ168" s="113"/>
      <c r="VHA168" s="113"/>
      <c r="VHB168" s="113"/>
      <c r="VHC168" s="113"/>
      <c r="VHD168" s="113"/>
      <c r="VHE168" s="113"/>
      <c r="VHF168" s="113"/>
      <c r="VHG168" s="113"/>
      <c r="VHH168" s="113"/>
      <c r="VHI168" s="113"/>
      <c r="VHJ168" s="113"/>
      <c r="VHK168" s="113"/>
      <c r="VHL168" s="113"/>
      <c r="VHM168" s="113"/>
      <c r="VHN168" s="113"/>
      <c r="VHO168" s="113"/>
      <c r="VHP168" s="113"/>
      <c r="VHQ168" s="113"/>
      <c r="VHR168" s="113"/>
      <c r="VHS168" s="113"/>
      <c r="VHT168" s="113"/>
      <c r="VHU168" s="113"/>
      <c r="VHV168" s="113"/>
      <c r="VHW168" s="113"/>
      <c r="VHX168" s="113"/>
      <c r="VHY168" s="113"/>
      <c r="VHZ168" s="113"/>
      <c r="VIA168" s="113"/>
      <c r="VIB168" s="113"/>
      <c r="VIC168" s="113"/>
      <c r="VID168" s="113"/>
      <c r="VIE168" s="113"/>
      <c r="VIF168" s="113"/>
      <c r="VIG168" s="113"/>
      <c r="VIH168" s="113"/>
      <c r="VII168" s="113"/>
      <c r="VIJ168" s="113"/>
      <c r="VIK168" s="113"/>
      <c r="VIL168" s="113"/>
      <c r="VIM168" s="113"/>
      <c r="VIN168" s="113"/>
      <c r="VIO168" s="113"/>
      <c r="VIP168" s="113"/>
      <c r="VIQ168" s="113"/>
      <c r="VIR168" s="113"/>
      <c r="VIS168" s="113"/>
      <c r="VIT168" s="113"/>
      <c r="VIU168" s="113"/>
      <c r="VIV168" s="113"/>
      <c r="VIW168" s="113"/>
      <c r="VIX168" s="113"/>
      <c r="VIY168" s="113"/>
      <c r="VIZ168" s="113"/>
      <c r="VJA168" s="113"/>
      <c r="VJB168" s="113"/>
      <c r="VJC168" s="113"/>
      <c r="VJD168" s="113"/>
      <c r="VJE168" s="113"/>
      <c r="VJF168" s="113"/>
      <c r="VJG168" s="113"/>
      <c r="VJH168" s="113"/>
      <c r="VJI168" s="113"/>
      <c r="VJJ168" s="113"/>
      <c r="VJK168" s="113"/>
      <c r="VJL168" s="113"/>
      <c r="VJM168" s="113"/>
      <c r="VJN168" s="113"/>
      <c r="VJO168" s="113"/>
      <c r="VJP168" s="113"/>
      <c r="VJQ168" s="113"/>
      <c r="VJR168" s="113"/>
      <c r="VJS168" s="113"/>
      <c r="VJT168" s="113"/>
      <c r="VJU168" s="113"/>
      <c r="VJV168" s="113"/>
      <c r="VJW168" s="113"/>
      <c r="VJX168" s="113"/>
      <c r="VJY168" s="113"/>
      <c r="VJZ168" s="113"/>
      <c r="VKA168" s="113"/>
      <c r="VKB168" s="113"/>
      <c r="VKC168" s="113"/>
      <c r="VKD168" s="113"/>
      <c r="VKE168" s="113"/>
      <c r="VKF168" s="113"/>
      <c r="VKG168" s="113"/>
      <c r="VKH168" s="113"/>
      <c r="VKI168" s="113"/>
      <c r="VKJ168" s="113"/>
      <c r="VKK168" s="113"/>
      <c r="VKL168" s="113"/>
      <c r="VKM168" s="113"/>
      <c r="VKN168" s="113"/>
      <c r="VKO168" s="113"/>
      <c r="VKP168" s="113"/>
      <c r="VKQ168" s="113"/>
      <c r="VKR168" s="113"/>
      <c r="VKS168" s="113"/>
      <c r="VKT168" s="113"/>
      <c r="VKU168" s="113"/>
      <c r="VKV168" s="113"/>
      <c r="VKW168" s="113"/>
      <c r="VKX168" s="113"/>
      <c r="VKY168" s="113"/>
      <c r="VKZ168" s="113"/>
      <c r="VLA168" s="113"/>
      <c r="VLB168" s="113"/>
      <c r="VLC168" s="113"/>
      <c r="VLD168" s="113"/>
      <c r="VLE168" s="113"/>
      <c r="VLF168" s="113"/>
      <c r="VLG168" s="113"/>
      <c r="VLH168" s="113"/>
      <c r="VLI168" s="113"/>
      <c r="VLJ168" s="113"/>
      <c r="VLK168" s="113"/>
      <c r="VLL168" s="113"/>
      <c r="VLM168" s="113"/>
      <c r="VLN168" s="113"/>
      <c r="VLO168" s="113"/>
      <c r="VLP168" s="113"/>
      <c r="VLQ168" s="113"/>
      <c r="VLR168" s="113"/>
      <c r="VLS168" s="113"/>
      <c r="VLT168" s="113"/>
      <c r="VLU168" s="113"/>
      <c r="VLV168" s="113"/>
      <c r="VLW168" s="113"/>
      <c r="VLX168" s="113"/>
      <c r="VLY168" s="113"/>
      <c r="VLZ168" s="113"/>
      <c r="VMA168" s="113"/>
      <c r="VMB168" s="113"/>
      <c r="VMC168" s="113"/>
      <c r="VMD168" s="113"/>
      <c r="VME168" s="113"/>
      <c r="VMF168" s="113"/>
      <c r="VMG168" s="113"/>
      <c r="VMH168" s="113"/>
      <c r="VMI168" s="113"/>
      <c r="VMJ168" s="113"/>
      <c r="VMK168" s="113"/>
      <c r="VML168" s="113"/>
      <c r="VMM168" s="113"/>
      <c r="VMN168" s="113"/>
      <c r="VMO168" s="113"/>
      <c r="VMP168" s="113"/>
      <c r="VMQ168" s="113"/>
      <c r="VMR168" s="113"/>
      <c r="VMS168" s="113"/>
      <c r="VMT168" s="113"/>
      <c r="VMU168" s="113"/>
      <c r="VMV168" s="113"/>
      <c r="VMW168" s="113"/>
      <c r="VMX168" s="113"/>
      <c r="VMY168" s="113"/>
      <c r="VMZ168" s="113"/>
      <c r="VNA168" s="113"/>
      <c r="VNB168" s="113"/>
      <c r="VNC168" s="113"/>
      <c r="VND168" s="113"/>
      <c r="VNE168" s="113"/>
      <c r="VNF168" s="113"/>
      <c r="VNG168" s="113"/>
      <c r="VNH168" s="113"/>
      <c r="VNI168" s="113"/>
      <c r="VNJ168" s="113"/>
      <c r="VNK168" s="113"/>
      <c r="VNL168" s="113"/>
      <c r="VNM168" s="113"/>
      <c r="VNN168" s="113"/>
      <c r="VNO168" s="113"/>
      <c r="VNP168" s="113"/>
      <c r="VNQ168" s="113"/>
      <c r="VNR168" s="113"/>
      <c r="VNS168" s="113"/>
      <c r="VNT168" s="113"/>
      <c r="VNU168" s="113"/>
      <c r="VNV168" s="113"/>
      <c r="VNW168" s="113"/>
      <c r="VNX168" s="113"/>
      <c r="VNY168" s="113"/>
      <c r="VNZ168" s="113"/>
      <c r="VOA168" s="113"/>
      <c r="VOB168" s="113"/>
      <c r="VOC168" s="113"/>
      <c r="VOD168" s="113"/>
      <c r="VOE168" s="113"/>
      <c r="VOF168" s="113"/>
      <c r="VOG168" s="113"/>
      <c r="VOH168" s="113"/>
      <c r="VOI168" s="113"/>
      <c r="VOJ168" s="113"/>
      <c r="VOK168" s="113"/>
      <c r="VOL168" s="113"/>
      <c r="VOM168" s="113"/>
      <c r="VON168" s="113"/>
      <c r="VOO168" s="113"/>
      <c r="VOP168" s="113"/>
      <c r="VOQ168" s="113"/>
      <c r="VOR168" s="113"/>
      <c r="VOS168" s="113"/>
      <c r="VOT168" s="113"/>
      <c r="VOU168" s="113"/>
      <c r="VOV168" s="113"/>
      <c r="VOW168" s="113"/>
      <c r="VOX168" s="113"/>
      <c r="VOY168" s="113"/>
      <c r="VOZ168" s="113"/>
      <c r="VPA168" s="113"/>
      <c r="VPB168" s="113"/>
      <c r="VPC168" s="113"/>
      <c r="VPD168" s="113"/>
      <c r="VPE168" s="113"/>
      <c r="VPF168" s="113"/>
      <c r="VPG168" s="113"/>
      <c r="VPH168" s="113"/>
      <c r="VPI168" s="113"/>
      <c r="VPJ168" s="113"/>
      <c r="VPK168" s="113"/>
      <c r="VPL168" s="113"/>
      <c r="VPM168" s="113"/>
      <c r="VPN168" s="113"/>
      <c r="VPO168" s="113"/>
      <c r="VPP168" s="113"/>
      <c r="VPQ168" s="113"/>
      <c r="VPR168" s="113"/>
      <c r="VPS168" s="113"/>
      <c r="VPT168" s="113"/>
      <c r="VPU168" s="113"/>
      <c r="VPV168" s="113"/>
      <c r="VPW168" s="113"/>
      <c r="VPX168" s="113"/>
      <c r="VPY168" s="113"/>
      <c r="VPZ168" s="113"/>
      <c r="VQA168" s="113"/>
      <c r="VQB168" s="113"/>
      <c r="VQC168" s="113"/>
      <c r="VQD168" s="113"/>
      <c r="VQE168" s="113"/>
      <c r="VQF168" s="113"/>
      <c r="VQG168" s="113"/>
      <c r="VQH168" s="113"/>
      <c r="VQI168" s="113"/>
      <c r="VQJ168" s="113"/>
      <c r="VQK168" s="113"/>
      <c r="VQL168" s="113"/>
      <c r="VQM168" s="113"/>
      <c r="VQN168" s="113"/>
      <c r="VQO168" s="113"/>
      <c r="VQP168" s="113"/>
      <c r="VQQ168" s="113"/>
      <c r="VQR168" s="113"/>
      <c r="VQS168" s="113"/>
      <c r="VQT168" s="113"/>
      <c r="VQU168" s="113"/>
      <c r="VQV168" s="113"/>
      <c r="VQW168" s="113"/>
      <c r="VQX168" s="113"/>
      <c r="VQY168" s="113"/>
      <c r="VQZ168" s="113"/>
      <c r="VRA168" s="113"/>
      <c r="VRB168" s="113"/>
      <c r="VRC168" s="113"/>
      <c r="VRD168" s="113"/>
      <c r="VRE168" s="113"/>
      <c r="VRF168" s="113"/>
      <c r="VRG168" s="113"/>
      <c r="VRH168" s="113"/>
      <c r="VRI168" s="113"/>
      <c r="VRJ168" s="113"/>
      <c r="VRK168" s="113"/>
      <c r="VRL168" s="113"/>
      <c r="VRM168" s="113"/>
      <c r="VRN168" s="113"/>
      <c r="VRO168" s="113"/>
      <c r="VRP168" s="113"/>
      <c r="VRQ168" s="113"/>
      <c r="VRR168" s="113"/>
      <c r="VRS168" s="113"/>
      <c r="VRT168" s="113"/>
      <c r="VRU168" s="113"/>
      <c r="VRV168" s="113"/>
      <c r="VRW168" s="113"/>
      <c r="VRX168" s="113"/>
      <c r="VRY168" s="113"/>
      <c r="VRZ168" s="113"/>
      <c r="VSA168" s="113"/>
      <c r="VSB168" s="113"/>
      <c r="VSC168" s="113"/>
      <c r="VSD168" s="113"/>
      <c r="VSE168" s="113"/>
      <c r="VSF168" s="113"/>
      <c r="VSG168" s="113"/>
      <c r="VSH168" s="113"/>
      <c r="VSI168" s="113"/>
      <c r="VSJ168" s="113"/>
      <c r="VSK168" s="113"/>
      <c r="VSL168" s="113"/>
      <c r="VSM168" s="113"/>
      <c r="VSN168" s="113"/>
      <c r="VSO168" s="113"/>
      <c r="VSP168" s="113"/>
      <c r="VSQ168" s="113"/>
      <c r="VSR168" s="113"/>
      <c r="VSS168" s="113"/>
      <c r="VST168" s="113"/>
      <c r="VSU168" s="113"/>
      <c r="VSV168" s="113"/>
      <c r="VSW168" s="113"/>
      <c r="VSX168" s="113"/>
      <c r="VSY168" s="113"/>
      <c r="VSZ168" s="113"/>
      <c r="VTA168" s="113"/>
      <c r="VTB168" s="113"/>
      <c r="VTC168" s="113"/>
      <c r="VTD168" s="113"/>
      <c r="VTE168" s="113"/>
      <c r="VTF168" s="113"/>
      <c r="VTG168" s="113"/>
      <c r="VTH168" s="113"/>
      <c r="VTI168" s="113"/>
      <c r="VTJ168" s="113"/>
      <c r="VTK168" s="113"/>
      <c r="VTL168" s="113"/>
      <c r="VTM168" s="113"/>
      <c r="VTN168" s="113"/>
      <c r="VTO168" s="113"/>
      <c r="VTP168" s="113"/>
      <c r="VTQ168" s="113"/>
      <c r="VTR168" s="113"/>
      <c r="VTS168" s="113"/>
      <c r="VTT168" s="113"/>
      <c r="VTU168" s="113"/>
      <c r="VTV168" s="113"/>
      <c r="VTW168" s="113"/>
      <c r="VTX168" s="113"/>
      <c r="VTY168" s="113"/>
      <c r="VTZ168" s="113"/>
      <c r="VUA168" s="113"/>
      <c r="VUB168" s="113"/>
      <c r="VUC168" s="113"/>
      <c r="VUD168" s="113"/>
      <c r="VUE168" s="113"/>
      <c r="VUF168" s="113"/>
      <c r="VUG168" s="113"/>
      <c r="VUH168" s="113"/>
      <c r="VUI168" s="113"/>
      <c r="VUJ168" s="113"/>
      <c r="VUK168" s="113"/>
      <c r="VUL168" s="113"/>
      <c r="VUM168" s="113"/>
      <c r="VUN168" s="113"/>
      <c r="VUO168" s="113"/>
      <c r="VUP168" s="113"/>
      <c r="VUQ168" s="113"/>
      <c r="VUR168" s="113"/>
      <c r="VUS168" s="113"/>
      <c r="VUT168" s="113"/>
      <c r="VUU168" s="113"/>
      <c r="VUV168" s="113"/>
      <c r="VUW168" s="113"/>
      <c r="VUX168" s="113"/>
      <c r="VUY168" s="113"/>
      <c r="VUZ168" s="113"/>
      <c r="VVA168" s="113"/>
      <c r="VVB168" s="113"/>
      <c r="VVC168" s="113"/>
      <c r="VVD168" s="113"/>
      <c r="VVE168" s="113"/>
      <c r="VVF168" s="113"/>
      <c r="VVG168" s="113"/>
      <c r="VVH168" s="113"/>
      <c r="VVI168" s="113"/>
      <c r="VVJ168" s="113"/>
      <c r="VVK168" s="113"/>
      <c r="VVL168" s="113"/>
      <c r="VVM168" s="113"/>
      <c r="VVN168" s="113"/>
      <c r="VVO168" s="113"/>
      <c r="VVP168" s="113"/>
      <c r="VVQ168" s="113"/>
      <c r="VVR168" s="113"/>
      <c r="VVS168" s="113"/>
      <c r="VVT168" s="113"/>
      <c r="VVU168" s="113"/>
      <c r="VVV168" s="113"/>
      <c r="VVW168" s="113"/>
      <c r="VVX168" s="113"/>
      <c r="VVY168" s="113"/>
      <c r="VVZ168" s="113"/>
      <c r="VWA168" s="113"/>
      <c r="VWB168" s="113"/>
      <c r="VWC168" s="113"/>
      <c r="VWD168" s="113"/>
      <c r="VWE168" s="113"/>
      <c r="VWF168" s="113"/>
      <c r="VWG168" s="113"/>
      <c r="VWH168" s="113"/>
      <c r="VWI168" s="113"/>
      <c r="VWJ168" s="113"/>
      <c r="VWK168" s="113"/>
      <c r="VWL168" s="113"/>
      <c r="VWM168" s="113"/>
      <c r="VWN168" s="113"/>
      <c r="VWO168" s="113"/>
      <c r="VWP168" s="113"/>
      <c r="VWQ168" s="113"/>
      <c r="VWR168" s="113"/>
      <c r="VWS168" s="113"/>
      <c r="VWT168" s="113"/>
      <c r="VWU168" s="113"/>
      <c r="VWV168" s="113"/>
      <c r="VWW168" s="113"/>
      <c r="VWX168" s="113"/>
      <c r="VWY168" s="113"/>
      <c r="VWZ168" s="113"/>
      <c r="VXA168" s="113"/>
      <c r="VXB168" s="113"/>
      <c r="VXC168" s="113"/>
      <c r="VXD168" s="113"/>
      <c r="VXE168" s="113"/>
      <c r="VXF168" s="113"/>
      <c r="VXG168" s="113"/>
      <c r="VXH168" s="113"/>
      <c r="VXI168" s="113"/>
      <c r="VXJ168" s="113"/>
      <c r="VXK168" s="113"/>
      <c r="VXL168" s="113"/>
      <c r="VXM168" s="113"/>
      <c r="VXN168" s="113"/>
      <c r="VXO168" s="113"/>
      <c r="VXP168" s="113"/>
      <c r="VXQ168" s="113"/>
      <c r="VXR168" s="113"/>
      <c r="VXS168" s="113"/>
      <c r="VXT168" s="113"/>
      <c r="VXU168" s="113"/>
      <c r="VXV168" s="113"/>
      <c r="VXW168" s="113"/>
      <c r="VXX168" s="113"/>
      <c r="VXY168" s="113"/>
      <c r="VXZ168" s="113"/>
      <c r="VYA168" s="113"/>
      <c r="VYB168" s="113"/>
      <c r="VYC168" s="113"/>
      <c r="VYD168" s="113"/>
      <c r="VYE168" s="113"/>
      <c r="VYF168" s="113"/>
      <c r="VYG168" s="113"/>
      <c r="VYH168" s="113"/>
      <c r="VYI168" s="113"/>
      <c r="VYJ168" s="113"/>
      <c r="VYK168" s="113"/>
      <c r="VYL168" s="113"/>
      <c r="VYM168" s="113"/>
      <c r="VYN168" s="113"/>
      <c r="VYO168" s="113"/>
      <c r="VYP168" s="113"/>
      <c r="VYQ168" s="113"/>
      <c r="VYR168" s="113"/>
      <c r="VYS168" s="113"/>
      <c r="VYT168" s="113"/>
      <c r="VYU168" s="113"/>
      <c r="VYV168" s="113"/>
      <c r="VYW168" s="113"/>
      <c r="VYX168" s="113"/>
      <c r="VYY168" s="113"/>
      <c r="VYZ168" s="113"/>
      <c r="VZA168" s="113"/>
      <c r="VZB168" s="113"/>
      <c r="VZC168" s="113"/>
      <c r="VZD168" s="113"/>
      <c r="VZE168" s="113"/>
      <c r="VZF168" s="113"/>
      <c r="VZG168" s="113"/>
      <c r="VZH168" s="113"/>
      <c r="VZI168" s="113"/>
      <c r="VZJ168" s="113"/>
      <c r="VZK168" s="113"/>
      <c r="VZL168" s="113"/>
      <c r="VZM168" s="113"/>
      <c r="VZN168" s="113"/>
      <c r="VZO168" s="113"/>
      <c r="VZP168" s="113"/>
      <c r="VZQ168" s="113"/>
      <c r="VZR168" s="113"/>
      <c r="VZS168" s="113"/>
      <c r="VZT168" s="113"/>
      <c r="VZU168" s="113"/>
      <c r="VZV168" s="113"/>
      <c r="VZW168" s="113"/>
      <c r="VZX168" s="113"/>
      <c r="VZY168" s="113"/>
      <c r="VZZ168" s="113"/>
      <c r="WAA168" s="113"/>
      <c r="WAB168" s="113"/>
      <c r="WAC168" s="113"/>
      <c r="WAD168" s="113"/>
      <c r="WAE168" s="113"/>
      <c r="WAF168" s="113"/>
      <c r="WAG168" s="113"/>
      <c r="WAH168" s="113"/>
      <c r="WAI168" s="113"/>
      <c r="WAJ168" s="113"/>
      <c r="WAK168" s="113"/>
      <c r="WAL168" s="113"/>
      <c r="WAM168" s="113"/>
      <c r="WAN168" s="113"/>
      <c r="WAO168" s="113"/>
      <c r="WAP168" s="113"/>
      <c r="WAQ168" s="113"/>
      <c r="WAR168" s="113"/>
      <c r="WAS168" s="113"/>
      <c r="WAT168" s="113"/>
      <c r="WAU168" s="113"/>
      <c r="WAV168" s="113"/>
      <c r="WAW168" s="113"/>
      <c r="WAX168" s="113"/>
      <c r="WAY168" s="113"/>
      <c r="WAZ168" s="113"/>
      <c r="WBA168" s="113"/>
      <c r="WBB168" s="113"/>
      <c r="WBC168" s="113"/>
      <c r="WBD168" s="113"/>
      <c r="WBE168" s="113"/>
      <c r="WBF168" s="113"/>
      <c r="WBG168" s="113"/>
      <c r="WBH168" s="113"/>
      <c r="WBI168" s="113"/>
      <c r="WBJ168" s="113"/>
      <c r="WBK168" s="113"/>
      <c r="WBL168" s="113"/>
      <c r="WBM168" s="113"/>
      <c r="WBN168" s="113"/>
      <c r="WBO168" s="113"/>
      <c r="WBP168" s="113"/>
      <c r="WBQ168" s="113"/>
      <c r="WBR168" s="113"/>
      <c r="WBS168" s="113"/>
      <c r="WBT168" s="113"/>
      <c r="WBU168" s="113"/>
      <c r="WBV168" s="113"/>
      <c r="WBW168" s="113"/>
      <c r="WBX168" s="113"/>
      <c r="WBY168" s="113"/>
      <c r="WBZ168" s="113"/>
      <c r="WCA168" s="113"/>
      <c r="WCB168" s="113"/>
      <c r="WCC168" s="113"/>
      <c r="WCD168" s="113"/>
      <c r="WCE168" s="113"/>
      <c r="WCF168" s="113"/>
      <c r="WCG168" s="113"/>
      <c r="WCH168" s="113"/>
      <c r="WCI168" s="113"/>
      <c r="WCJ168" s="113"/>
      <c r="WCK168" s="113"/>
      <c r="WCL168" s="113"/>
      <c r="WCM168" s="113"/>
      <c r="WCN168" s="113"/>
      <c r="WCO168" s="113"/>
      <c r="WCP168" s="113"/>
      <c r="WCQ168" s="113"/>
      <c r="WCR168" s="113"/>
      <c r="WCS168" s="113"/>
      <c r="WCT168" s="113"/>
      <c r="WCU168" s="113"/>
      <c r="WCV168" s="113"/>
      <c r="WCW168" s="113"/>
      <c r="WCX168" s="113"/>
      <c r="WCY168" s="113"/>
      <c r="WCZ168" s="113"/>
      <c r="WDA168" s="113"/>
      <c r="WDB168" s="113"/>
      <c r="WDC168" s="113"/>
      <c r="WDD168" s="113"/>
      <c r="WDE168" s="113"/>
      <c r="WDF168" s="113"/>
      <c r="WDG168" s="113"/>
      <c r="WDH168" s="113"/>
      <c r="WDI168" s="113"/>
      <c r="WDJ168" s="113"/>
      <c r="WDK168" s="113"/>
      <c r="WDL168" s="113"/>
      <c r="WDM168" s="113"/>
      <c r="WDN168" s="113"/>
      <c r="WDO168" s="113"/>
      <c r="WDP168" s="113"/>
      <c r="WDQ168" s="113"/>
      <c r="WDR168" s="113"/>
      <c r="WDS168" s="113"/>
      <c r="WDT168" s="113"/>
      <c r="WDU168" s="113"/>
      <c r="WDV168" s="113"/>
      <c r="WDW168" s="113"/>
      <c r="WDX168" s="113"/>
      <c r="WDY168" s="113"/>
      <c r="WDZ168" s="113"/>
      <c r="WEA168" s="113"/>
      <c r="WEB168" s="113"/>
      <c r="WEC168" s="113"/>
      <c r="WED168" s="113"/>
      <c r="WEE168" s="113"/>
      <c r="WEF168" s="113"/>
      <c r="WEG168" s="113"/>
      <c r="WEH168" s="113"/>
      <c r="WEI168" s="113"/>
      <c r="WEJ168" s="113"/>
      <c r="WEK168" s="113"/>
      <c r="WEL168" s="113"/>
      <c r="WEM168" s="113"/>
      <c r="WEN168" s="113"/>
      <c r="WEO168" s="113"/>
      <c r="WEP168" s="113"/>
      <c r="WEQ168" s="113"/>
      <c r="WER168" s="113"/>
      <c r="WES168" s="113"/>
      <c r="WET168" s="113"/>
      <c r="WEU168" s="113"/>
      <c r="WEV168" s="113"/>
      <c r="WEW168" s="113"/>
      <c r="WEX168" s="113"/>
      <c r="WEY168" s="113"/>
      <c r="WEZ168" s="113"/>
      <c r="WFA168" s="113"/>
      <c r="WFB168" s="113"/>
      <c r="WFC168" s="113"/>
      <c r="WFD168" s="113"/>
      <c r="WFE168" s="113"/>
      <c r="WFF168" s="113"/>
      <c r="WFG168" s="113"/>
      <c r="WFH168" s="113"/>
      <c r="WFI168" s="113"/>
      <c r="WFJ168" s="113"/>
      <c r="WFK168" s="113"/>
      <c r="WFL168" s="113"/>
      <c r="WFM168" s="113"/>
      <c r="WFN168" s="113"/>
      <c r="WFO168" s="113"/>
      <c r="WFP168" s="113"/>
      <c r="WFQ168" s="113"/>
      <c r="WFR168" s="113"/>
      <c r="WFS168" s="113"/>
      <c r="WFT168" s="113"/>
      <c r="WFU168" s="113"/>
      <c r="WFV168" s="113"/>
      <c r="WFW168" s="113"/>
      <c r="WFX168" s="113"/>
      <c r="WFY168" s="113"/>
      <c r="WFZ168" s="113"/>
      <c r="WGA168" s="113"/>
      <c r="WGB168" s="113"/>
      <c r="WGC168" s="113"/>
      <c r="WGD168" s="113"/>
      <c r="WGE168" s="113"/>
      <c r="WGF168" s="113"/>
      <c r="WGG168" s="113"/>
      <c r="WGH168" s="113"/>
      <c r="WGI168" s="113"/>
      <c r="WGJ168" s="113"/>
      <c r="WGK168" s="113"/>
      <c r="WGL168" s="113"/>
      <c r="WGM168" s="113"/>
      <c r="WGN168" s="113"/>
      <c r="WGO168" s="113"/>
      <c r="WGP168" s="113"/>
      <c r="WGQ168" s="113"/>
      <c r="WGR168" s="113"/>
      <c r="WGS168" s="113"/>
      <c r="WGT168" s="113"/>
      <c r="WGU168" s="113"/>
      <c r="WGV168" s="113"/>
      <c r="WGW168" s="113"/>
      <c r="WGX168" s="113"/>
      <c r="WGY168" s="113"/>
      <c r="WGZ168" s="113"/>
      <c r="WHA168" s="113"/>
      <c r="WHB168" s="113"/>
      <c r="WHC168" s="113"/>
      <c r="WHD168" s="113"/>
      <c r="WHE168" s="113"/>
      <c r="WHF168" s="113"/>
      <c r="WHG168" s="113"/>
      <c r="WHH168" s="113"/>
      <c r="WHI168" s="113"/>
      <c r="WHJ168" s="113"/>
      <c r="WHK168" s="113"/>
      <c r="WHL168" s="113"/>
      <c r="WHM168" s="113"/>
      <c r="WHN168" s="113"/>
      <c r="WHO168" s="113"/>
      <c r="WHP168" s="113"/>
      <c r="WHQ168" s="113"/>
      <c r="WHR168" s="113"/>
      <c r="WHS168" s="113"/>
      <c r="WHT168" s="113"/>
      <c r="WHU168" s="113"/>
      <c r="WHV168" s="113"/>
      <c r="WHW168" s="113"/>
      <c r="WHX168" s="113"/>
      <c r="WHY168" s="113"/>
      <c r="WHZ168" s="113"/>
      <c r="WIA168" s="113"/>
      <c r="WIB168" s="113"/>
      <c r="WIC168" s="113"/>
      <c r="WID168" s="113"/>
      <c r="WIE168" s="113"/>
      <c r="WIF168" s="113"/>
      <c r="WIG168" s="113"/>
      <c r="WIH168" s="113"/>
      <c r="WII168" s="113"/>
      <c r="WIJ168" s="113"/>
      <c r="WIK168" s="113"/>
      <c r="WIL168" s="113"/>
      <c r="WIM168" s="113"/>
      <c r="WIN168" s="113"/>
      <c r="WIO168" s="113"/>
      <c r="WIP168" s="113"/>
      <c r="WIQ168" s="113"/>
      <c r="WIR168" s="113"/>
      <c r="WIS168" s="113"/>
      <c r="WIT168" s="113"/>
      <c r="WIU168" s="113"/>
      <c r="WIV168" s="113"/>
      <c r="WIW168" s="113"/>
      <c r="WIX168" s="113"/>
      <c r="WIY168" s="113"/>
      <c r="WIZ168" s="113"/>
      <c r="WJA168" s="113"/>
      <c r="WJB168" s="113"/>
      <c r="WJC168" s="113"/>
      <c r="WJD168" s="113"/>
      <c r="WJE168" s="113"/>
      <c r="WJF168" s="113"/>
      <c r="WJG168" s="113"/>
      <c r="WJH168" s="113"/>
      <c r="WJI168" s="113"/>
      <c r="WJJ168" s="113"/>
      <c r="WJK168" s="113"/>
      <c r="WJL168" s="113"/>
      <c r="WJM168" s="113"/>
      <c r="WJN168" s="113"/>
      <c r="WJO168" s="113"/>
      <c r="WJP168" s="113"/>
      <c r="WJQ168" s="113"/>
      <c r="WJR168" s="113"/>
      <c r="WJS168" s="113"/>
      <c r="WJT168" s="113"/>
      <c r="WJU168" s="113"/>
      <c r="WJV168" s="113"/>
      <c r="WJW168" s="113"/>
      <c r="WJX168" s="113"/>
      <c r="WJY168" s="113"/>
      <c r="WJZ168" s="113"/>
      <c r="WKA168" s="113"/>
      <c r="WKB168" s="113"/>
      <c r="WKC168" s="113"/>
      <c r="WKD168" s="113"/>
      <c r="WKE168" s="113"/>
      <c r="WKF168" s="113"/>
      <c r="WKG168" s="113"/>
      <c r="WKH168" s="113"/>
      <c r="WKI168" s="113"/>
      <c r="WKJ168" s="113"/>
      <c r="WKK168" s="113"/>
      <c r="WKL168" s="113"/>
      <c r="WKM168" s="113"/>
      <c r="WKN168" s="113"/>
      <c r="WKO168" s="113"/>
      <c r="WKP168" s="113"/>
      <c r="WKQ168" s="113"/>
      <c r="WKR168" s="113"/>
      <c r="WKS168" s="113"/>
      <c r="WKT168" s="113"/>
      <c r="WKU168" s="113"/>
      <c r="WKV168" s="113"/>
      <c r="WKW168" s="113"/>
      <c r="WKX168" s="113"/>
      <c r="WKY168" s="113"/>
      <c r="WKZ168" s="113"/>
      <c r="WLA168" s="113"/>
      <c r="WLB168" s="113"/>
      <c r="WLC168" s="113"/>
      <c r="WLD168" s="113"/>
      <c r="WLE168" s="113"/>
      <c r="WLF168" s="113"/>
      <c r="WLG168" s="113"/>
      <c r="WLH168" s="113"/>
      <c r="WLI168" s="113"/>
      <c r="WLJ168" s="113"/>
      <c r="WLK168" s="113"/>
      <c r="WLL168" s="113"/>
      <c r="WLM168" s="113"/>
      <c r="WLN168" s="113"/>
      <c r="WLO168" s="113"/>
      <c r="WLP168" s="113"/>
      <c r="WLQ168" s="113"/>
      <c r="WLR168" s="113"/>
      <c r="WLS168" s="113"/>
      <c r="WLT168" s="113"/>
      <c r="WLU168" s="113"/>
      <c r="WLV168" s="113"/>
      <c r="WLW168" s="113"/>
      <c r="WLX168" s="113"/>
      <c r="WLY168" s="113"/>
      <c r="WLZ168" s="113"/>
      <c r="WMA168" s="113"/>
      <c r="WMB168" s="113"/>
      <c r="WMC168" s="113"/>
      <c r="WMD168" s="113"/>
      <c r="WME168" s="113"/>
      <c r="WMF168" s="113"/>
      <c r="WMG168" s="113"/>
      <c r="WMH168" s="113"/>
      <c r="WMI168" s="113"/>
      <c r="WMJ168" s="113"/>
      <c r="WMK168" s="113"/>
      <c r="WML168" s="113"/>
      <c r="WMM168" s="113"/>
      <c r="WMN168" s="113"/>
      <c r="WMO168" s="113"/>
      <c r="WMP168" s="113"/>
      <c r="WMQ168" s="113"/>
      <c r="WMR168" s="113"/>
      <c r="WMS168" s="113"/>
      <c r="WMT168" s="113"/>
      <c r="WMU168" s="113"/>
      <c r="WMV168" s="113"/>
      <c r="WMW168" s="113"/>
      <c r="WMX168" s="113"/>
      <c r="WMY168" s="113"/>
      <c r="WMZ168" s="113"/>
      <c r="WNA168" s="113"/>
      <c r="WNB168" s="113"/>
      <c r="WNC168" s="113"/>
      <c r="WND168" s="113"/>
      <c r="WNE168" s="113"/>
      <c r="WNF168" s="113"/>
      <c r="WNG168" s="113"/>
      <c r="WNH168" s="113"/>
      <c r="WNI168" s="113"/>
      <c r="WNJ168" s="113"/>
      <c r="WNK168" s="113"/>
      <c r="WNL168" s="113"/>
      <c r="WNM168" s="113"/>
      <c r="WNN168" s="113"/>
      <c r="WNO168" s="113"/>
      <c r="WNP168" s="113"/>
      <c r="WNQ168" s="113"/>
      <c r="WNR168" s="113"/>
      <c r="WNS168" s="113"/>
      <c r="WNT168" s="113"/>
      <c r="WNU168" s="113"/>
      <c r="WNV168" s="113"/>
      <c r="WNW168" s="113"/>
      <c r="WNX168" s="113"/>
      <c r="WNY168" s="113"/>
      <c r="WNZ168" s="113"/>
      <c r="WOA168" s="113"/>
      <c r="WOB168" s="113"/>
      <c r="WOC168" s="113"/>
      <c r="WOD168" s="113"/>
      <c r="WOE168" s="113"/>
      <c r="WOF168" s="113"/>
      <c r="WOG168" s="113"/>
      <c r="WOH168" s="113"/>
      <c r="WOI168" s="113"/>
      <c r="WOJ168" s="113"/>
      <c r="WOK168" s="113"/>
      <c r="WOL168" s="113"/>
      <c r="WOM168" s="113"/>
      <c r="WON168" s="113"/>
      <c r="WOO168" s="113"/>
      <c r="WOP168" s="113"/>
      <c r="WOQ168" s="113"/>
      <c r="WOR168" s="113"/>
      <c r="WOS168" s="113"/>
      <c r="WOT168" s="113"/>
      <c r="WOU168" s="113"/>
      <c r="WOV168" s="113"/>
      <c r="WOW168" s="113"/>
      <c r="WOX168" s="113"/>
      <c r="WOY168" s="113"/>
      <c r="WOZ168" s="113"/>
      <c r="WPA168" s="113"/>
      <c r="WPB168" s="113"/>
      <c r="WPC168" s="113"/>
      <c r="WPD168" s="113"/>
      <c r="WPE168" s="113"/>
      <c r="WPF168" s="113"/>
      <c r="WPG168" s="113"/>
      <c r="WPH168" s="113"/>
      <c r="WPI168" s="113"/>
      <c r="WPJ168" s="113"/>
      <c r="WPK168" s="113"/>
      <c r="WPL168" s="113"/>
      <c r="WPM168" s="113"/>
      <c r="WPN168" s="113"/>
      <c r="WPO168" s="113"/>
      <c r="WPP168" s="113"/>
      <c r="WPQ168" s="113"/>
      <c r="WPR168" s="113"/>
      <c r="WPS168" s="113"/>
      <c r="WPT168" s="113"/>
      <c r="WPU168" s="113"/>
      <c r="WPV168" s="113"/>
      <c r="WPW168" s="113"/>
      <c r="WPX168" s="113"/>
      <c r="WPY168" s="113"/>
      <c r="WPZ168" s="113"/>
      <c r="WQA168" s="113"/>
      <c r="WQB168" s="113"/>
      <c r="WQC168" s="113"/>
      <c r="WQD168" s="113"/>
      <c r="WQE168" s="113"/>
      <c r="WQF168" s="113"/>
      <c r="WQG168" s="113"/>
      <c r="WQH168" s="113"/>
      <c r="WQI168" s="113"/>
      <c r="WQJ168" s="113"/>
      <c r="WQK168" s="113"/>
      <c r="WQL168" s="113"/>
      <c r="WQM168" s="113"/>
      <c r="WQN168" s="113"/>
      <c r="WQO168" s="113"/>
      <c r="WQP168" s="113"/>
      <c r="WQQ168" s="113"/>
      <c r="WQR168" s="113"/>
      <c r="WQS168" s="113"/>
      <c r="WQT168" s="113"/>
      <c r="WQU168" s="113"/>
      <c r="WQV168" s="113"/>
      <c r="WQW168" s="113"/>
      <c r="WQX168" s="113"/>
      <c r="WQY168" s="113"/>
      <c r="WQZ168" s="113"/>
      <c r="WRA168" s="113"/>
      <c r="WRB168" s="113"/>
      <c r="WRC168" s="113"/>
      <c r="WRD168" s="113"/>
      <c r="WRE168" s="113"/>
      <c r="WRF168" s="113"/>
      <c r="WRG168" s="113"/>
      <c r="WRH168" s="113"/>
      <c r="WRI168" s="113"/>
      <c r="WRJ168" s="113"/>
      <c r="WRK168" s="113"/>
      <c r="WRL168" s="113"/>
      <c r="WRM168" s="113"/>
      <c r="WRN168" s="113"/>
      <c r="WRO168" s="113"/>
      <c r="WRP168" s="113"/>
      <c r="WRQ168" s="113"/>
      <c r="WRR168" s="113"/>
      <c r="WRS168" s="113"/>
      <c r="WRT168" s="113"/>
      <c r="WRU168" s="113"/>
      <c r="WRV168" s="113"/>
      <c r="WRW168" s="113"/>
      <c r="WRX168" s="113"/>
      <c r="WRY168" s="113"/>
      <c r="WRZ168" s="113"/>
      <c r="WSA168" s="113"/>
      <c r="WSB168" s="113"/>
      <c r="WSC168" s="113"/>
      <c r="WSD168" s="113"/>
      <c r="WSE168" s="113"/>
      <c r="WSF168" s="113"/>
      <c r="WSG168" s="113"/>
      <c r="WSH168" s="113"/>
      <c r="WSI168" s="113"/>
      <c r="WSJ168" s="113"/>
      <c r="WSK168" s="113"/>
      <c r="WSL168" s="113"/>
      <c r="WSM168" s="113"/>
      <c r="WSN168" s="113"/>
      <c r="WSO168" s="113"/>
      <c r="WSP168" s="113"/>
      <c r="WSQ168" s="113"/>
      <c r="WSR168" s="113"/>
      <c r="WSS168" s="113"/>
      <c r="WST168" s="113"/>
      <c r="WSU168" s="113"/>
      <c r="WSV168" s="113"/>
      <c r="WSW168" s="113"/>
      <c r="WSX168" s="113"/>
      <c r="WSY168" s="113"/>
      <c r="WSZ168" s="113"/>
      <c r="WTA168" s="113"/>
      <c r="WTB168" s="113"/>
      <c r="WTC168" s="113"/>
      <c r="WTD168" s="113"/>
      <c r="WTE168" s="113"/>
      <c r="WTF168" s="113"/>
      <c r="WTG168" s="113"/>
      <c r="WTH168" s="113"/>
      <c r="WTI168" s="113"/>
      <c r="WTJ168" s="113"/>
      <c r="WTK168" s="113"/>
      <c r="WTL168" s="113"/>
      <c r="WTM168" s="113"/>
      <c r="WTN168" s="113"/>
      <c r="WTO168" s="113"/>
      <c r="WTP168" s="113"/>
      <c r="WTQ168" s="113"/>
      <c r="WTR168" s="113"/>
      <c r="WTS168" s="113"/>
      <c r="WTT168" s="113"/>
      <c r="WTU168" s="113"/>
      <c r="WTV168" s="113"/>
      <c r="WTW168" s="113"/>
      <c r="WTX168" s="113"/>
      <c r="WTY168" s="113"/>
      <c r="WTZ168" s="113"/>
      <c r="WUA168" s="113"/>
      <c r="WUB168" s="113"/>
      <c r="WUC168" s="113"/>
      <c r="WUD168" s="113"/>
      <c r="WUE168" s="113"/>
      <c r="WUF168" s="113"/>
      <c r="WUG168" s="113"/>
      <c r="WUH168" s="113"/>
      <c r="WUI168" s="113"/>
      <c r="WUJ168" s="113"/>
      <c r="WUK168" s="113"/>
      <c r="WUL168" s="113"/>
      <c r="WUM168" s="113"/>
      <c r="WUN168" s="113"/>
      <c r="WUO168" s="113"/>
      <c r="WUP168" s="113"/>
      <c r="WUQ168" s="113"/>
      <c r="WUR168" s="113"/>
      <c r="WUS168" s="113"/>
      <c r="WUT168" s="113"/>
      <c r="WUU168" s="113"/>
      <c r="WUV168" s="113"/>
      <c r="WUW168" s="113"/>
      <c r="WUX168" s="113"/>
      <c r="WUY168" s="113"/>
      <c r="WUZ168" s="113"/>
      <c r="WVA168" s="113"/>
      <c r="WVB168" s="113"/>
      <c r="WVC168" s="113"/>
      <c r="WVD168" s="113"/>
      <c r="WVE168" s="113"/>
      <c r="WVF168" s="113"/>
      <c r="WVG168" s="113"/>
      <c r="WVH168" s="113"/>
      <c r="WVI168" s="113"/>
      <c r="WVJ168" s="113"/>
      <c r="WVK168" s="113"/>
      <c r="WVL168" s="113"/>
      <c r="WVM168" s="113"/>
      <c r="WVN168" s="113"/>
      <c r="WVO168" s="113"/>
      <c r="WVP168" s="113"/>
      <c r="WVQ168" s="113"/>
      <c r="WVR168" s="113"/>
      <c r="WVS168" s="113"/>
      <c r="WVT168" s="113"/>
      <c r="WVU168" s="113"/>
      <c r="WVV168" s="113"/>
      <c r="WVW168" s="113"/>
      <c r="WVX168" s="113"/>
      <c r="WVY168" s="113"/>
      <c r="WVZ168" s="113"/>
      <c r="WWA168" s="113"/>
      <c r="WWB168" s="113"/>
      <c r="WWC168" s="113"/>
      <c r="WWD168" s="113"/>
      <c r="WWE168" s="113"/>
      <c r="WWF168" s="113"/>
      <c r="WWG168" s="113"/>
      <c r="WWH168" s="113"/>
      <c r="WWI168" s="113"/>
      <c r="WWJ168" s="113"/>
      <c r="WWK168" s="113"/>
      <c r="WWL168" s="113"/>
      <c r="WWM168" s="113"/>
      <c r="WWN168" s="113"/>
      <c r="WWO168" s="113"/>
      <c r="WWP168" s="113"/>
      <c r="WWQ168" s="113"/>
      <c r="WWR168" s="113"/>
      <c r="WWS168" s="113"/>
      <c r="WWT168" s="113"/>
      <c r="WWU168" s="113"/>
      <c r="WWV168" s="113"/>
      <c r="WWW168" s="113"/>
      <c r="WWX168" s="113"/>
      <c r="WWY168" s="113"/>
      <c r="WWZ168" s="113"/>
      <c r="WXA168" s="113"/>
      <c r="WXB168" s="113"/>
      <c r="WXC168" s="113"/>
      <c r="WXD168" s="113"/>
      <c r="WXE168" s="113"/>
      <c r="WXF168" s="113"/>
      <c r="WXG168" s="113"/>
      <c r="WXH168" s="113"/>
      <c r="WXI168" s="113"/>
      <c r="WXJ168" s="113"/>
      <c r="WXK168" s="113"/>
      <c r="WXL168" s="113"/>
      <c r="WXM168" s="113"/>
      <c r="WXN168" s="113"/>
      <c r="WXO168" s="113"/>
      <c r="WXP168" s="113"/>
      <c r="WXQ168" s="113"/>
      <c r="WXR168" s="113"/>
      <c r="WXS168" s="113"/>
      <c r="WXT168" s="113"/>
      <c r="WXU168" s="113"/>
      <c r="WXV168" s="113"/>
      <c r="WXW168" s="113"/>
      <c r="WXX168" s="113"/>
      <c r="WXY168" s="113"/>
      <c r="WXZ168" s="113"/>
      <c r="WYA168" s="113"/>
      <c r="WYB168" s="113"/>
      <c r="WYC168" s="113"/>
      <c r="WYD168" s="113"/>
      <c r="WYE168" s="113"/>
      <c r="WYF168" s="113"/>
      <c r="WYG168" s="113"/>
      <c r="WYH168" s="113"/>
      <c r="WYI168" s="113"/>
      <c r="WYJ168" s="113"/>
      <c r="WYK168" s="113"/>
      <c r="WYL168" s="113"/>
      <c r="WYM168" s="113"/>
      <c r="WYN168" s="113"/>
      <c r="WYO168" s="113"/>
      <c r="WYP168" s="113"/>
      <c r="WYQ168" s="113"/>
      <c r="WYR168" s="113"/>
      <c r="WYS168" s="113"/>
      <c r="WYT168" s="113"/>
      <c r="WYU168" s="113"/>
      <c r="WYV168" s="113"/>
      <c r="WYW168" s="113"/>
      <c r="WYX168" s="113"/>
      <c r="WYY168" s="113"/>
      <c r="WYZ168" s="113"/>
      <c r="WZA168" s="113"/>
      <c r="WZB168" s="113"/>
      <c r="WZC168" s="113"/>
      <c r="WZD168" s="113"/>
      <c r="WZE168" s="113"/>
      <c r="WZF168" s="113"/>
      <c r="WZG168" s="113"/>
      <c r="WZH168" s="113"/>
      <c r="WZI168" s="113"/>
      <c r="WZJ168" s="113"/>
      <c r="WZK168" s="113"/>
      <c r="WZL168" s="113"/>
      <c r="WZM168" s="113"/>
      <c r="WZN168" s="113"/>
      <c r="WZO168" s="113"/>
      <c r="WZP168" s="113"/>
      <c r="WZQ168" s="113"/>
      <c r="WZR168" s="113"/>
      <c r="WZS168" s="113"/>
      <c r="WZT168" s="113"/>
      <c r="WZU168" s="113"/>
      <c r="WZV168" s="113"/>
      <c r="WZW168" s="113"/>
      <c r="WZX168" s="113"/>
      <c r="WZY168" s="113"/>
      <c r="WZZ168" s="113"/>
      <c r="XAA168" s="113"/>
      <c r="XAB168" s="113"/>
      <c r="XAC168" s="113"/>
      <c r="XAD168" s="113"/>
      <c r="XAE168" s="113"/>
      <c r="XAF168" s="113"/>
      <c r="XAG168" s="113"/>
      <c r="XAH168" s="113"/>
      <c r="XAI168" s="113"/>
      <c r="XAJ168" s="113"/>
      <c r="XAK168" s="113"/>
      <c r="XAL168" s="113"/>
      <c r="XAM168" s="113"/>
      <c r="XAN168" s="113"/>
      <c r="XAO168" s="113"/>
      <c r="XAP168" s="113"/>
      <c r="XAQ168" s="113"/>
      <c r="XAR168" s="113"/>
      <c r="XAS168" s="113"/>
      <c r="XAT168" s="113"/>
      <c r="XAU168" s="113"/>
      <c r="XAV168" s="113"/>
      <c r="XAW168" s="113"/>
      <c r="XAX168" s="113"/>
      <c r="XAY168" s="113"/>
      <c r="XAZ168" s="113"/>
      <c r="XBA168" s="113"/>
      <c r="XBB168" s="113"/>
      <c r="XBC168" s="113"/>
      <c r="XBD168" s="113"/>
      <c r="XBE168" s="113"/>
      <c r="XBF168" s="113"/>
      <c r="XBG168" s="113"/>
      <c r="XBH168" s="113"/>
      <c r="XBI168" s="113"/>
      <c r="XBJ168" s="113"/>
      <c r="XBK168" s="113"/>
      <c r="XBL168" s="113"/>
      <c r="XBM168" s="113"/>
      <c r="XBN168" s="113"/>
      <c r="XBO168" s="113"/>
      <c r="XBP168" s="113"/>
      <c r="XBQ168" s="113"/>
      <c r="XBR168" s="113"/>
      <c r="XBS168" s="113"/>
      <c r="XBT168" s="113"/>
      <c r="XBU168" s="113"/>
      <c r="XBV168" s="113"/>
      <c r="XBW168" s="113"/>
      <c r="XBX168" s="113"/>
      <c r="XBY168" s="113"/>
      <c r="XBZ168" s="113"/>
      <c r="XCA168" s="113"/>
      <c r="XCB168" s="113"/>
      <c r="XCC168" s="113"/>
      <c r="XCD168" s="113"/>
      <c r="XCE168" s="113"/>
      <c r="XCF168" s="113"/>
      <c r="XCG168" s="113"/>
      <c r="XCH168" s="113"/>
      <c r="XCI168" s="113"/>
      <c r="XCJ168" s="113"/>
      <c r="XCK168" s="113"/>
      <c r="XCL168" s="113"/>
      <c r="XCM168" s="113"/>
      <c r="XCN168" s="113"/>
      <c r="XCO168" s="113"/>
      <c r="XCP168" s="113"/>
      <c r="XCQ168" s="113"/>
      <c r="XCR168" s="113"/>
      <c r="XCS168" s="113"/>
      <c r="XCT168" s="113"/>
      <c r="XCU168" s="113"/>
      <c r="XCV168" s="113"/>
      <c r="XCW168" s="113"/>
      <c r="XCX168" s="113"/>
      <c r="XCY168" s="113"/>
      <c r="XCZ168" s="113"/>
      <c r="XDA168" s="113"/>
      <c r="XDB168" s="113"/>
      <c r="XDC168" s="113"/>
      <c r="XDD168" s="113"/>
      <c r="XDE168" s="113"/>
      <c r="XDF168" s="113"/>
      <c r="XDG168" s="113"/>
      <c r="XDH168" s="113"/>
      <c r="XDI168" s="113"/>
      <c r="XDJ168" s="113"/>
      <c r="XDK168" s="113"/>
      <c r="XDL168" s="113"/>
      <c r="XDM168" s="113"/>
      <c r="XDN168" s="113"/>
      <c r="XDO168" s="113"/>
      <c r="XDP168" s="113"/>
      <c r="XDQ168" s="113"/>
      <c r="XDR168" s="113"/>
      <c r="XDS168" s="113"/>
      <c r="XDT168" s="113"/>
      <c r="XDU168" s="113"/>
      <c r="XDV168" s="113"/>
      <c r="XDW168" s="113"/>
      <c r="XDX168" s="113"/>
      <c r="XDY168" s="113"/>
      <c r="XDZ168" s="113"/>
      <c r="XEA168" s="113"/>
      <c r="XEB168" s="113"/>
      <c r="XEC168" s="113"/>
      <c r="XED168" s="113"/>
      <c r="XEE168" s="113"/>
      <c r="XEF168" s="113"/>
      <c r="XEG168" s="113"/>
      <c r="XEH168" s="113"/>
      <c r="XEI168" s="113"/>
      <c r="XEJ168" s="113"/>
      <c r="XEK168" s="113"/>
      <c r="XEL168" s="113"/>
      <c r="XEM168" s="113"/>
      <c r="XEN168" s="113"/>
      <c r="XEO168" s="113"/>
      <c r="XEP168" s="113"/>
      <c r="XEQ168" s="113"/>
      <c r="XER168" s="113"/>
      <c r="XES168" s="113"/>
      <c r="XET168" s="113"/>
      <c r="XEU168" s="113"/>
      <c r="XEV168" s="113"/>
      <c r="XEW168" s="113"/>
      <c r="XEX168" s="113"/>
      <c r="XEY168" s="113"/>
      <c r="XEZ168" s="113"/>
      <c r="XFA168" s="113"/>
      <c r="XFB168" s="113"/>
      <c r="XFC168" s="113"/>
      <c r="XFD168" s="113"/>
    </row>
    <row r="169" spans="1:16384" s="77" customFormat="1" x14ac:dyDescent="0.2">
      <c r="A169" s="111"/>
      <c r="B169" s="113"/>
      <c r="C169" s="75" t="s">
        <v>2459</v>
      </c>
      <c r="D169" s="95"/>
      <c r="E169" s="95"/>
      <c r="F169" s="95" t="s">
        <v>48</v>
      </c>
      <c r="G169" s="95"/>
      <c r="H169" s="78" t="s">
        <v>48</v>
      </c>
      <c r="I169" s="78"/>
      <c r="J169" s="78"/>
      <c r="K169" s="78"/>
      <c r="L169" s="85"/>
      <c r="M169" s="57" t="s">
        <v>48</v>
      </c>
      <c r="N169" s="66"/>
      <c r="O169" s="55" t="s">
        <v>1653</v>
      </c>
      <c r="P169" s="5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c r="HV169" s="113"/>
      <c r="HW169" s="113"/>
      <c r="HX169" s="113"/>
      <c r="HY169" s="113"/>
      <c r="HZ169" s="113"/>
      <c r="IA169" s="113"/>
      <c r="IB169" s="113"/>
      <c r="IC169" s="113"/>
      <c r="ID169" s="113"/>
      <c r="IE169" s="113"/>
      <c r="IF169" s="113"/>
      <c r="IG169" s="113"/>
      <c r="IH169" s="113"/>
      <c r="II169" s="113"/>
      <c r="IJ169" s="113"/>
      <c r="IK169" s="113"/>
      <c r="IL169" s="113"/>
      <c r="IM169" s="113"/>
      <c r="IN169" s="113"/>
      <c r="IO169" s="113"/>
      <c r="IP169" s="113"/>
      <c r="IQ169" s="113"/>
      <c r="IR169" s="113"/>
      <c r="IS169" s="113"/>
      <c r="IT169" s="113"/>
      <c r="IU169" s="113"/>
      <c r="IV169" s="113"/>
      <c r="IW169" s="113"/>
      <c r="IX169" s="113"/>
      <c r="IY169" s="113"/>
      <c r="IZ169" s="113"/>
      <c r="JA169" s="113"/>
      <c r="JB169" s="113"/>
      <c r="JC169" s="113"/>
      <c r="JD169" s="113"/>
      <c r="JE169" s="113"/>
      <c r="JF169" s="113"/>
      <c r="JG169" s="113"/>
      <c r="JH169" s="113"/>
      <c r="JI169" s="113"/>
      <c r="JJ169" s="113"/>
      <c r="JK169" s="113"/>
      <c r="JL169" s="113"/>
      <c r="JM169" s="113"/>
      <c r="JN169" s="113"/>
      <c r="JO169" s="113"/>
      <c r="JP169" s="113"/>
      <c r="JQ169" s="113"/>
      <c r="JR169" s="113"/>
      <c r="JS169" s="113"/>
      <c r="JT169" s="113"/>
      <c r="JU169" s="113"/>
      <c r="JV169" s="113"/>
      <c r="JW169" s="113"/>
      <c r="JX169" s="113"/>
      <c r="JY169" s="113"/>
      <c r="JZ169" s="113"/>
      <c r="KA169" s="113"/>
      <c r="KB169" s="113"/>
      <c r="KC169" s="113"/>
      <c r="KD169" s="113"/>
      <c r="KE169" s="113"/>
      <c r="KF169" s="113"/>
      <c r="KG169" s="113"/>
      <c r="KH169" s="113"/>
      <c r="KI169" s="113"/>
      <c r="KJ169" s="113"/>
      <c r="KK169" s="113"/>
      <c r="KL169" s="113"/>
      <c r="KM169" s="113"/>
      <c r="KN169" s="113"/>
      <c r="KO169" s="113"/>
      <c r="KP169" s="113"/>
      <c r="KQ169" s="113"/>
      <c r="KR169" s="113"/>
      <c r="KS169" s="113"/>
      <c r="KT169" s="113"/>
      <c r="KU169" s="113"/>
      <c r="KV169" s="113"/>
      <c r="KW169" s="113"/>
      <c r="KX169" s="113"/>
      <c r="KY169" s="113"/>
      <c r="KZ169" s="113"/>
      <c r="LA169" s="113"/>
      <c r="LB169" s="113"/>
      <c r="LC169" s="113"/>
      <c r="LD169" s="113"/>
      <c r="LE169" s="113"/>
      <c r="LF169" s="113"/>
      <c r="LG169" s="113"/>
      <c r="LH169" s="113"/>
      <c r="LI169" s="113"/>
      <c r="LJ169" s="113"/>
      <c r="LK169" s="113"/>
      <c r="LL169" s="113"/>
      <c r="LM169" s="113"/>
      <c r="LN169" s="113"/>
      <c r="LO169" s="113"/>
      <c r="LP169" s="113"/>
      <c r="LQ169" s="113"/>
      <c r="LR169" s="113"/>
      <c r="LS169" s="113"/>
      <c r="LT169" s="113"/>
      <c r="LU169" s="113"/>
      <c r="LV169" s="113"/>
      <c r="LW169" s="113"/>
      <c r="LX169" s="113"/>
      <c r="LY169" s="113"/>
      <c r="LZ169" s="113"/>
      <c r="MA169" s="113"/>
      <c r="MB169" s="113"/>
      <c r="MC169" s="113"/>
      <c r="MD169" s="113"/>
      <c r="ME169" s="113"/>
      <c r="MF169" s="113"/>
      <c r="MG169" s="113"/>
      <c r="MH169" s="113"/>
      <c r="MI169" s="113"/>
      <c r="MJ169" s="113"/>
      <c r="MK169" s="113"/>
      <c r="ML169" s="113"/>
      <c r="MM169" s="113"/>
      <c r="MN169" s="113"/>
      <c r="MO169" s="113"/>
      <c r="MP169" s="113"/>
      <c r="MQ169" s="113"/>
      <c r="MR169" s="113"/>
      <c r="MS169" s="113"/>
      <c r="MT169" s="113"/>
      <c r="MU169" s="113"/>
      <c r="MV169" s="113"/>
      <c r="MW169" s="113"/>
      <c r="MX169" s="113"/>
      <c r="MY169" s="113"/>
      <c r="MZ169" s="113"/>
      <c r="NA169" s="113"/>
      <c r="NB169" s="113"/>
      <c r="NC169" s="113"/>
      <c r="ND169" s="113"/>
      <c r="NE169" s="113"/>
      <c r="NF169" s="113"/>
      <c r="NG169" s="113"/>
      <c r="NH169" s="113"/>
      <c r="NI169" s="113"/>
      <c r="NJ169" s="113"/>
      <c r="NK169" s="113"/>
      <c r="NL169" s="113"/>
      <c r="NM169" s="113"/>
      <c r="NN169" s="113"/>
      <c r="NO169" s="113"/>
      <c r="NP169" s="113"/>
      <c r="NQ169" s="113"/>
      <c r="NR169" s="113"/>
      <c r="NS169" s="113"/>
      <c r="NT169" s="113"/>
      <c r="NU169" s="113"/>
      <c r="NV169" s="113"/>
      <c r="NW169" s="113"/>
      <c r="NX169" s="113"/>
      <c r="NY169" s="113"/>
      <c r="NZ169" s="113"/>
      <c r="OA169" s="113"/>
      <c r="OB169" s="113"/>
      <c r="OC169" s="113"/>
      <c r="OD169" s="113"/>
      <c r="OE169" s="113"/>
      <c r="OF169" s="113"/>
      <c r="OG169" s="113"/>
      <c r="OH169" s="113"/>
      <c r="OI169" s="113"/>
      <c r="OJ169" s="113"/>
      <c r="OK169" s="113"/>
      <c r="OL169" s="113"/>
      <c r="OM169" s="113"/>
      <c r="ON169" s="113"/>
      <c r="OO169" s="113"/>
      <c r="OP169" s="113"/>
      <c r="OQ169" s="113"/>
      <c r="OR169" s="113"/>
      <c r="OS169" s="113"/>
      <c r="OT169" s="113"/>
      <c r="OU169" s="113"/>
      <c r="OV169" s="113"/>
      <c r="OW169" s="113"/>
      <c r="OX169" s="113"/>
      <c r="OY169" s="113"/>
      <c r="OZ169" s="113"/>
      <c r="PA169" s="113"/>
      <c r="PB169" s="113"/>
      <c r="PC169" s="113"/>
      <c r="PD169" s="113"/>
      <c r="PE169" s="113"/>
      <c r="PF169" s="113"/>
      <c r="PG169" s="113"/>
      <c r="PH169" s="113"/>
      <c r="PI169" s="113"/>
      <c r="PJ169" s="113"/>
      <c r="PK169" s="113"/>
      <c r="PL169" s="113"/>
      <c r="PM169" s="113"/>
      <c r="PN169" s="113"/>
      <c r="PO169" s="113"/>
      <c r="PP169" s="113"/>
      <c r="PQ169" s="113"/>
      <c r="PR169" s="113"/>
      <c r="PS169" s="113"/>
      <c r="PT169" s="113"/>
      <c r="PU169" s="113"/>
      <c r="PV169" s="113"/>
      <c r="PW169" s="113"/>
      <c r="PX169" s="113"/>
      <c r="PY169" s="113"/>
      <c r="PZ169" s="113"/>
      <c r="QA169" s="113"/>
      <c r="QB169" s="113"/>
      <c r="QC169" s="113"/>
      <c r="QD169" s="113"/>
      <c r="QE169" s="113"/>
      <c r="QF169" s="113"/>
      <c r="QG169" s="113"/>
      <c r="QH169" s="113"/>
      <c r="QI169" s="113"/>
      <c r="QJ169" s="113"/>
      <c r="QK169" s="113"/>
      <c r="QL169" s="113"/>
      <c r="QM169" s="113"/>
      <c r="QN169" s="113"/>
      <c r="QO169" s="113"/>
      <c r="QP169" s="113"/>
      <c r="QQ169" s="113"/>
      <c r="QR169" s="113"/>
      <c r="QS169" s="113"/>
      <c r="QT169" s="113"/>
      <c r="QU169" s="113"/>
      <c r="QV169" s="113"/>
      <c r="QW169" s="113"/>
      <c r="QX169" s="113"/>
      <c r="QY169" s="113"/>
      <c r="QZ169" s="113"/>
      <c r="RA169" s="113"/>
      <c r="RB169" s="113"/>
      <c r="RC169" s="113"/>
      <c r="RD169" s="113"/>
      <c r="RE169" s="113"/>
      <c r="RF169" s="113"/>
      <c r="RG169" s="113"/>
      <c r="RH169" s="113"/>
      <c r="RI169" s="113"/>
      <c r="RJ169" s="113"/>
      <c r="RK169" s="113"/>
      <c r="RL169" s="113"/>
      <c r="RM169" s="113"/>
      <c r="RN169" s="113"/>
      <c r="RO169" s="113"/>
      <c r="RP169" s="113"/>
      <c r="RQ169" s="113"/>
      <c r="RR169" s="113"/>
      <c r="RS169" s="113"/>
      <c r="RT169" s="113"/>
      <c r="RU169" s="113"/>
      <c r="RV169" s="113"/>
      <c r="RW169" s="113"/>
      <c r="RX169" s="113"/>
      <c r="RY169" s="113"/>
      <c r="RZ169" s="113"/>
      <c r="SA169" s="113"/>
      <c r="SB169" s="113"/>
      <c r="SC169" s="113"/>
      <c r="SD169" s="113"/>
      <c r="SE169" s="113"/>
      <c r="SF169" s="113"/>
      <c r="SG169" s="113"/>
      <c r="SH169" s="113"/>
      <c r="SI169" s="113"/>
      <c r="SJ169" s="113"/>
      <c r="SK169" s="113"/>
      <c r="SL169" s="113"/>
      <c r="SM169" s="113"/>
      <c r="SN169" s="113"/>
      <c r="SO169" s="113"/>
      <c r="SP169" s="113"/>
      <c r="SQ169" s="113"/>
      <c r="SR169" s="113"/>
      <c r="SS169" s="113"/>
      <c r="ST169" s="113"/>
      <c r="SU169" s="113"/>
      <c r="SV169" s="113"/>
      <c r="SW169" s="113"/>
      <c r="SX169" s="113"/>
      <c r="SY169" s="113"/>
      <c r="SZ169" s="113"/>
      <c r="TA169" s="113"/>
      <c r="TB169" s="113"/>
      <c r="TC169" s="113"/>
      <c r="TD169" s="113"/>
      <c r="TE169" s="113"/>
      <c r="TF169" s="113"/>
      <c r="TG169" s="113"/>
      <c r="TH169" s="113"/>
      <c r="TI169" s="113"/>
      <c r="TJ169" s="113"/>
      <c r="TK169" s="113"/>
      <c r="TL169" s="113"/>
      <c r="TM169" s="113"/>
      <c r="TN169" s="113"/>
      <c r="TO169" s="113"/>
      <c r="TP169" s="113"/>
      <c r="TQ169" s="113"/>
      <c r="TR169" s="113"/>
      <c r="TS169" s="113"/>
      <c r="TT169" s="113"/>
      <c r="TU169" s="113"/>
      <c r="TV169" s="113"/>
      <c r="TW169" s="113"/>
      <c r="TX169" s="113"/>
      <c r="TY169" s="113"/>
      <c r="TZ169" s="113"/>
      <c r="UA169" s="113"/>
      <c r="UB169" s="113"/>
      <c r="UC169" s="113"/>
      <c r="UD169" s="113"/>
      <c r="UE169" s="113"/>
      <c r="UF169" s="113"/>
      <c r="UG169" s="113"/>
      <c r="UH169" s="113"/>
      <c r="UI169" s="113"/>
      <c r="UJ169" s="113"/>
      <c r="UK169" s="113"/>
      <c r="UL169" s="113"/>
      <c r="UM169" s="113"/>
      <c r="UN169" s="113"/>
      <c r="UO169" s="113"/>
      <c r="UP169" s="113"/>
      <c r="UQ169" s="113"/>
      <c r="UR169" s="113"/>
      <c r="US169" s="113"/>
      <c r="UT169" s="113"/>
      <c r="UU169" s="113"/>
      <c r="UV169" s="113"/>
      <c r="UW169" s="113"/>
      <c r="UX169" s="113"/>
      <c r="UY169" s="113"/>
      <c r="UZ169" s="113"/>
      <c r="VA169" s="113"/>
      <c r="VB169" s="113"/>
      <c r="VC169" s="113"/>
      <c r="VD169" s="113"/>
      <c r="VE169" s="113"/>
      <c r="VF169" s="113"/>
      <c r="VG169" s="113"/>
      <c r="VH169" s="113"/>
      <c r="VI169" s="113"/>
      <c r="VJ169" s="113"/>
      <c r="VK169" s="113"/>
      <c r="VL169" s="113"/>
      <c r="VM169" s="113"/>
      <c r="VN169" s="113"/>
      <c r="VO169" s="113"/>
      <c r="VP169" s="113"/>
      <c r="VQ169" s="113"/>
      <c r="VR169" s="113"/>
      <c r="VS169" s="113"/>
      <c r="VT169" s="113"/>
      <c r="VU169" s="113"/>
      <c r="VV169" s="113"/>
      <c r="VW169" s="113"/>
      <c r="VX169" s="113"/>
      <c r="VY169" s="113"/>
      <c r="VZ169" s="113"/>
      <c r="WA169" s="113"/>
      <c r="WB169" s="113"/>
      <c r="WC169" s="113"/>
      <c r="WD169" s="113"/>
      <c r="WE169" s="113"/>
      <c r="WF169" s="113"/>
      <c r="WG169" s="113"/>
      <c r="WH169" s="113"/>
      <c r="WI169" s="113"/>
      <c r="WJ169" s="113"/>
      <c r="WK169" s="113"/>
      <c r="WL169" s="113"/>
      <c r="WM169" s="113"/>
      <c r="WN169" s="113"/>
      <c r="WO169" s="113"/>
      <c r="WP169" s="113"/>
      <c r="WQ169" s="113"/>
      <c r="WR169" s="113"/>
      <c r="WS169" s="113"/>
      <c r="WT169" s="113"/>
      <c r="WU169" s="113"/>
      <c r="WV169" s="113"/>
      <c r="WW169" s="113"/>
      <c r="WX169" s="113"/>
      <c r="WY169" s="113"/>
      <c r="WZ169" s="113"/>
      <c r="XA169" s="113"/>
      <c r="XB169" s="113"/>
      <c r="XC169" s="113"/>
      <c r="XD169" s="113"/>
      <c r="XE169" s="113"/>
      <c r="XF169" s="113"/>
      <c r="XG169" s="113"/>
      <c r="XH169" s="113"/>
      <c r="XI169" s="113"/>
      <c r="XJ169" s="113"/>
      <c r="XK169" s="113"/>
      <c r="XL169" s="113"/>
      <c r="XM169" s="113"/>
      <c r="XN169" s="113"/>
      <c r="XO169" s="113"/>
      <c r="XP169" s="113"/>
      <c r="XQ169" s="113"/>
      <c r="XR169" s="113"/>
      <c r="XS169" s="113"/>
      <c r="XT169" s="113"/>
      <c r="XU169" s="113"/>
      <c r="XV169" s="113"/>
      <c r="XW169" s="113"/>
      <c r="XX169" s="113"/>
      <c r="XY169" s="113"/>
      <c r="XZ169" s="113"/>
      <c r="YA169" s="113"/>
      <c r="YB169" s="113"/>
      <c r="YC169" s="113"/>
      <c r="YD169" s="113"/>
      <c r="YE169" s="113"/>
      <c r="YF169" s="113"/>
      <c r="YG169" s="113"/>
      <c r="YH169" s="113"/>
      <c r="YI169" s="113"/>
      <c r="YJ169" s="113"/>
      <c r="YK169" s="113"/>
      <c r="YL169" s="113"/>
      <c r="YM169" s="113"/>
      <c r="YN169" s="113"/>
      <c r="YO169" s="113"/>
      <c r="YP169" s="113"/>
      <c r="YQ169" s="113"/>
      <c r="YR169" s="113"/>
      <c r="YS169" s="113"/>
      <c r="YT169" s="113"/>
      <c r="YU169" s="113"/>
      <c r="YV169" s="113"/>
      <c r="YW169" s="113"/>
      <c r="YX169" s="113"/>
      <c r="YY169" s="113"/>
      <c r="YZ169" s="113"/>
      <c r="ZA169" s="113"/>
      <c r="ZB169" s="113"/>
      <c r="ZC169" s="113"/>
      <c r="ZD169" s="113"/>
      <c r="ZE169" s="113"/>
      <c r="ZF169" s="113"/>
      <c r="ZG169" s="113"/>
      <c r="ZH169" s="113"/>
      <c r="ZI169" s="113"/>
      <c r="ZJ169" s="113"/>
      <c r="ZK169" s="113"/>
      <c r="ZL169" s="113"/>
      <c r="ZM169" s="113"/>
      <c r="ZN169" s="113"/>
      <c r="ZO169" s="113"/>
      <c r="ZP169" s="113"/>
      <c r="ZQ169" s="113"/>
      <c r="ZR169" s="113"/>
      <c r="ZS169" s="113"/>
      <c r="ZT169" s="113"/>
      <c r="ZU169" s="113"/>
      <c r="ZV169" s="113"/>
      <c r="ZW169" s="113"/>
      <c r="ZX169" s="113"/>
      <c r="ZY169" s="113"/>
      <c r="ZZ169" s="113"/>
      <c r="AAA169" s="113"/>
      <c r="AAB169" s="113"/>
      <c r="AAC169" s="113"/>
      <c r="AAD169" s="113"/>
      <c r="AAE169" s="113"/>
      <c r="AAF169" s="113"/>
      <c r="AAG169" s="113"/>
      <c r="AAH169" s="113"/>
      <c r="AAI169" s="113"/>
      <c r="AAJ169" s="113"/>
      <c r="AAK169" s="113"/>
      <c r="AAL169" s="113"/>
      <c r="AAM169" s="113"/>
      <c r="AAN169" s="113"/>
      <c r="AAO169" s="113"/>
      <c r="AAP169" s="113"/>
      <c r="AAQ169" s="113"/>
      <c r="AAR169" s="113"/>
      <c r="AAS169" s="113"/>
      <c r="AAT169" s="113"/>
      <c r="AAU169" s="113"/>
      <c r="AAV169" s="113"/>
      <c r="AAW169" s="113"/>
      <c r="AAX169" s="113"/>
      <c r="AAY169" s="113"/>
      <c r="AAZ169" s="113"/>
      <c r="ABA169" s="113"/>
      <c r="ABB169" s="113"/>
      <c r="ABC169" s="113"/>
      <c r="ABD169" s="113"/>
      <c r="ABE169" s="113"/>
      <c r="ABF169" s="113"/>
      <c r="ABG169" s="113"/>
      <c r="ABH169" s="113"/>
      <c r="ABI169" s="113"/>
      <c r="ABJ169" s="113"/>
      <c r="ABK169" s="113"/>
      <c r="ABL169" s="113"/>
      <c r="ABM169" s="113"/>
      <c r="ABN169" s="113"/>
      <c r="ABO169" s="113"/>
      <c r="ABP169" s="113"/>
      <c r="ABQ169" s="113"/>
      <c r="ABR169" s="113"/>
      <c r="ABS169" s="113"/>
      <c r="ABT169" s="113"/>
      <c r="ABU169" s="113"/>
      <c r="ABV169" s="113"/>
      <c r="ABW169" s="113"/>
      <c r="ABX169" s="113"/>
      <c r="ABY169" s="113"/>
      <c r="ABZ169" s="113"/>
      <c r="ACA169" s="113"/>
      <c r="ACB169" s="113"/>
      <c r="ACC169" s="113"/>
      <c r="ACD169" s="113"/>
      <c r="ACE169" s="113"/>
      <c r="ACF169" s="113"/>
      <c r="ACG169" s="113"/>
      <c r="ACH169" s="113"/>
      <c r="ACI169" s="113"/>
      <c r="ACJ169" s="113"/>
      <c r="ACK169" s="113"/>
      <c r="ACL169" s="113"/>
      <c r="ACM169" s="113"/>
      <c r="ACN169" s="113"/>
      <c r="ACO169" s="113"/>
      <c r="ACP169" s="113"/>
      <c r="ACQ169" s="113"/>
      <c r="ACR169" s="113"/>
      <c r="ACS169" s="113"/>
      <c r="ACT169" s="113"/>
      <c r="ACU169" s="113"/>
      <c r="ACV169" s="113"/>
      <c r="ACW169" s="113"/>
      <c r="ACX169" s="113"/>
      <c r="ACY169" s="113"/>
      <c r="ACZ169" s="113"/>
      <c r="ADA169" s="113"/>
      <c r="ADB169" s="113"/>
      <c r="ADC169" s="113"/>
      <c r="ADD169" s="113"/>
      <c r="ADE169" s="113"/>
      <c r="ADF169" s="113"/>
      <c r="ADG169" s="113"/>
      <c r="ADH169" s="113"/>
      <c r="ADI169" s="113"/>
      <c r="ADJ169" s="113"/>
      <c r="ADK169" s="113"/>
      <c r="ADL169" s="113"/>
      <c r="ADM169" s="113"/>
      <c r="ADN169" s="113"/>
      <c r="ADO169" s="113"/>
      <c r="ADP169" s="113"/>
      <c r="ADQ169" s="113"/>
      <c r="ADR169" s="113"/>
      <c r="ADS169" s="113"/>
      <c r="ADT169" s="113"/>
      <c r="ADU169" s="113"/>
      <c r="ADV169" s="113"/>
      <c r="ADW169" s="113"/>
      <c r="ADX169" s="113"/>
      <c r="ADY169" s="113"/>
      <c r="ADZ169" s="113"/>
      <c r="AEA169" s="113"/>
      <c r="AEB169" s="113"/>
      <c r="AEC169" s="113"/>
      <c r="AED169" s="113"/>
      <c r="AEE169" s="113"/>
      <c r="AEF169" s="113"/>
      <c r="AEG169" s="113"/>
      <c r="AEH169" s="113"/>
      <c r="AEI169" s="113"/>
      <c r="AEJ169" s="113"/>
      <c r="AEK169" s="113"/>
      <c r="AEL169" s="113"/>
      <c r="AEM169" s="113"/>
      <c r="AEN169" s="113"/>
      <c r="AEO169" s="113"/>
      <c r="AEP169" s="113"/>
      <c r="AEQ169" s="113"/>
      <c r="AER169" s="113"/>
      <c r="AES169" s="113"/>
      <c r="AET169" s="113"/>
      <c r="AEU169" s="113"/>
      <c r="AEV169" s="113"/>
      <c r="AEW169" s="113"/>
      <c r="AEX169" s="113"/>
      <c r="AEY169" s="113"/>
      <c r="AEZ169" s="113"/>
      <c r="AFA169" s="113"/>
      <c r="AFB169" s="113"/>
      <c r="AFC169" s="113"/>
      <c r="AFD169" s="113"/>
      <c r="AFE169" s="113"/>
      <c r="AFF169" s="113"/>
      <c r="AFG169" s="113"/>
      <c r="AFH169" s="113"/>
      <c r="AFI169" s="113"/>
      <c r="AFJ169" s="113"/>
      <c r="AFK169" s="113"/>
      <c r="AFL169" s="113"/>
      <c r="AFM169" s="113"/>
      <c r="AFN169" s="113"/>
      <c r="AFO169" s="113"/>
      <c r="AFP169" s="113"/>
      <c r="AFQ169" s="113"/>
      <c r="AFR169" s="113"/>
      <c r="AFS169" s="113"/>
      <c r="AFT169" s="113"/>
      <c r="AFU169" s="113"/>
      <c r="AFV169" s="113"/>
      <c r="AFW169" s="113"/>
      <c r="AFX169" s="113"/>
      <c r="AFY169" s="113"/>
      <c r="AFZ169" s="113"/>
      <c r="AGA169" s="113"/>
      <c r="AGB169" s="113"/>
      <c r="AGC169" s="113"/>
      <c r="AGD169" s="113"/>
      <c r="AGE169" s="113"/>
      <c r="AGF169" s="113"/>
      <c r="AGG169" s="113"/>
      <c r="AGH169" s="113"/>
      <c r="AGI169" s="113"/>
      <c r="AGJ169" s="113"/>
      <c r="AGK169" s="113"/>
      <c r="AGL169" s="113"/>
      <c r="AGM169" s="113"/>
      <c r="AGN169" s="113"/>
      <c r="AGO169" s="113"/>
      <c r="AGP169" s="113"/>
      <c r="AGQ169" s="113"/>
      <c r="AGR169" s="113"/>
      <c r="AGS169" s="113"/>
      <c r="AGT169" s="113"/>
      <c r="AGU169" s="113"/>
      <c r="AGV169" s="113"/>
      <c r="AGW169" s="113"/>
      <c r="AGX169" s="113"/>
      <c r="AGY169" s="113"/>
      <c r="AGZ169" s="113"/>
      <c r="AHA169" s="113"/>
      <c r="AHB169" s="113"/>
      <c r="AHC169" s="113"/>
      <c r="AHD169" s="113"/>
      <c r="AHE169" s="113"/>
      <c r="AHF169" s="113"/>
      <c r="AHG169" s="113"/>
      <c r="AHH169" s="113"/>
      <c r="AHI169" s="113"/>
      <c r="AHJ169" s="113"/>
      <c r="AHK169" s="113"/>
      <c r="AHL169" s="113"/>
      <c r="AHM169" s="113"/>
      <c r="AHN169" s="113"/>
      <c r="AHO169" s="113"/>
      <c r="AHP169" s="113"/>
      <c r="AHQ169" s="113"/>
      <c r="AHR169" s="113"/>
      <c r="AHS169" s="113"/>
      <c r="AHT169" s="113"/>
      <c r="AHU169" s="113"/>
      <c r="AHV169" s="113"/>
      <c r="AHW169" s="113"/>
      <c r="AHX169" s="113"/>
      <c r="AHY169" s="113"/>
      <c r="AHZ169" s="113"/>
      <c r="AIA169" s="113"/>
      <c r="AIB169" s="113"/>
      <c r="AIC169" s="113"/>
      <c r="AID169" s="113"/>
      <c r="AIE169" s="113"/>
      <c r="AIF169" s="113"/>
      <c r="AIG169" s="113"/>
      <c r="AIH169" s="113"/>
      <c r="AII169" s="113"/>
      <c r="AIJ169" s="113"/>
      <c r="AIK169" s="113"/>
      <c r="AIL169" s="113"/>
      <c r="AIM169" s="113"/>
      <c r="AIN169" s="113"/>
      <c r="AIO169" s="113"/>
      <c r="AIP169" s="113"/>
      <c r="AIQ169" s="113"/>
      <c r="AIR169" s="113"/>
      <c r="AIS169" s="113"/>
      <c r="AIT169" s="113"/>
      <c r="AIU169" s="113"/>
      <c r="AIV169" s="113"/>
      <c r="AIW169" s="113"/>
      <c r="AIX169" s="113"/>
      <c r="AIY169" s="113"/>
      <c r="AIZ169" s="113"/>
      <c r="AJA169" s="113"/>
      <c r="AJB169" s="113"/>
      <c r="AJC169" s="113"/>
      <c r="AJD169" s="113"/>
      <c r="AJE169" s="113"/>
      <c r="AJF169" s="113"/>
      <c r="AJG169" s="113"/>
      <c r="AJH169" s="113"/>
      <c r="AJI169" s="113"/>
      <c r="AJJ169" s="113"/>
      <c r="AJK169" s="113"/>
      <c r="AJL169" s="113"/>
      <c r="AJM169" s="113"/>
      <c r="AJN169" s="113"/>
      <c r="AJO169" s="113"/>
      <c r="AJP169" s="113"/>
      <c r="AJQ169" s="113"/>
      <c r="AJR169" s="113"/>
      <c r="AJS169" s="113"/>
      <c r="AJT169" s="113"/>
      <c r="AJU169" s="113"/>
      <c r="AJV169" s="113"/>
      <c r="AJW169" s="113"/>
      <c r="AJX169" s="113"/>
      <c r="AJY169" s="113"/>
      <c r="AJZ169" s="113"/>
      <c r="AKA169" s="113"/>
      <c r="AKB169" s="113"/>
      <c r="AKC169" s="113"/>
      <c r="AKD169" s="113"/>
      <c r="AKE169" s="113"/>
      <c r="AKF169" s="113"/>
      <c r="AKG169" s="113"/>
      <c r="AKH169" s="113"/>
      <c r="AKI169" s="113"/>
      <c r="AKJ169" s="113"/>
      <c r="AKK169" s="113"/>
      <c r="AKL169" s="113"/>
      <c r="AKM169" s="113"/>
      <c r="AKN169" s="113"/>
      <c r="AKO169" s="113"/>
      <c r="AKP169" s="113"/>
      <c r="AKQ169" s="113"/>
      <c r="AKR169" s="113"/>
      <c r="AKS169" s="113"/>
      <c r="AKT169" s="113"/>
      <c r="AKU169" s="113"/>
      <c r="AKV169" s="113"/>
      <c r="AKW169" s="113"/>
      <c r="AKX169" s="113"/>
      <c r="AKY169" s="113"/>
      <c r="AKZ169" s="113"/>
      <c r="ALA169" s="113"/>
      <c r="ALB169" s="113"/>
      <c r="ALC169" s="113"/>
      <c r="ALD169" s="113"/>
      <c r="ALE169" s="113"/>
      <c r="ALF169" s="113"/>
      <c r="ALG169" s="113"/>
      <c r="ALH169" s="113"/>
      <c r="ALI169" s="113"/>
      <c r="ALJ169" s="113"/>
      <c r="ALK169" s="113"/>
      <c r="ALL169" s="113"/>
      <c r="ALM169" s="113"/>
      <c r="ALN169" s="113"/>
      <c r="ALO169" s="113"/>
      <c r="ALP169" s="113"/>
      <c r="ALQ169" s="113"/>
      <c r="ALR169" s="113"/>
      <c r="ALS169" s="113"/>
      <c r="ALT169" s="113"/>
      <c r="ALU169" s="113"/>
      <c r="ALV169" s="113"/>
      <c r="ALW169" s="113"/>
      <c r="ALX169" s="113"/>
      <c r="ALY169" s="113"/>
      <c r="ALZ169" s="113"/>
      <c r="AMA169" s="113"/>
      <c r="AMB169" s="113"/>
      <c r="AMC169" s="113"/>
      <c r="AMD169" s="113"/>
      <c r="AME169" s="113"/>
      <c r="AMF169" s="113"/>
      <c r="AMG169" s="113"/>
      <c r="AMH169" s="113"/>
      <c r="AMI169" s="113"/>
      <c r="AMJ169" s="113"/>
      <c r="AMK169" s="113"/>
      <c r="AML169" s="113"/>
      <c r="AMM169" s="113"/>
      <c r="AMN169" s="113"/>
      <c r="AMO169" s="113"/>
      <c r="AMP169" s="113"/>
      <c r="AMQ169" s="113"/>
      <c r="AMR169" s="113"/>
      <c r="AMS169" s="113"/>
      <c r="AMT169" s="113"/>
      <c r="AMU169" s="113"/>
      <c r="AMV169" s="113"/>
      <c r="AMW169" s="113"/>
      <c r="AMX169" s="113"/>
      <c r="AMY169" s="113"/>
      <c r="AMZ169" s="113"/>
      <c r="ANA169" s="113"/>
      <c r="ANB169" s="113"/>
      <c r="ANC169" s="113"/>
      <c r="AND169" s="113"/>
      <c r="ANE169" s="113"/>
      <c r="ANF169" s="113"/>
      <c r="ANG169" s="113"/>
      <c r="ANH169" s="113"/>
      <c r="ANI169" s="113"/>
      <c r="ANJ169" s="113"/>
      <c r="ANK169" s="113"/>
      <c r="ANL169" s="113"/>
      <c r="ANM169" s="113"/>
      <c r="ANN169" s="113"/>
      <c r="ANO169" s="113"/>
      <c r="ANP169" s="113"/>
      <c r="ANQ169" s="113"/>
      <c r="ANR169" s="113"/>
      <c r="ANS169" s="113"/>
      <c r="ANT169" s="113"/>
      <c r="ANU169" s="113"/>
      <c r="ANV169" s="113"/>
      <c r="ANW169" s="113"/>
      <c r="ANX169" s="113"/>
      <c r="ANY169" s="113"/>
      <c r="ANZ169" s="113"/>
      <c r="AOA169" s="113"/>
      <c r="AOB169" s="113"/>
      <c r="AOC169" s="113"/>
      <c r="AOD169" s="113"/>
      <c r="AOE169" s="113"/>
      <c r="AOF169" s="113"/>
      <c r="AOG169" s="113"/>
      <c r="AOH169" s="113"/>
      <c r="AOI169" s="113"/>
      <c r="AOJ169" s="113"/>
      <c r="AOK169" s="113"/>
      <c r="AOL169" s="113"/>
      <c r="AOM169" s="113"/>
      <c r="AON169" s="113"/>
      <c r="AOO169" s="113"/>
      <c r="AOP169" s="113"/>
      <c r="AOQ169" s="113"/>
      <c r="AOR169" s="113"/>
      <c r="AOS169" s="113"/>
      <c r="AOT169" s="113"/>
      <c r="AOU169" s="113"/>
      <c r="AOV169" s="113"/>
      <c r="AOW169" s="113"/>
      <c r="AOX169" s="113"/>
      <c r="AOY169" s="113"/>
      <c r="AOZ169" s="113"/>
      <c r="APA169" s="113"/>
      <c r="APB169" s="113"/>
      <c r="APC169" s="113"/>
      <c r="APD169" s="113"/>
      <c r="APE169" s="113"/>
      <c r="APF169" s="113"/>
      <c r="APG169" s="113"/>
      <c r="APH169" s="113"/>
      <c r="API169" s="113"/>
      <c r="APJ169" s="113"/>
      <c r="APK169" s="113"/>
      <c r="APL169" s="113"/>
      <c r="APM169" s="113"/>
      <c r="APN169" s="113"/>
      <c r="APO169" s="113"/>
      <c r="APP169" s="113"/>
      <c r="APQ169" s="113"/>
      <c r="APR169" s="113"/>
      <c r="APS169" s="113"/>
      <c r="APT169" s="113"/>
      <c r="APU169" s="113"/>
      <c r="APV169" s="113"/>
      <c r="APW169" s="113"/>
      <c r="APX169" s="113"/>
      <c r="APY169" s="113"/>
      <c r="APZ169" s="113"/>
      <c r="AQA169" s="113"/>
      <c r="AQB169" s="113"/>
      <c r="AQC169" s="113"/>
      <c r="AQD169" s="113"/>
      <c r="AQE169" s="113"/>
      <c r="AQF169" s="113"/>
      <c r="AQG169" s="113"/>
      <c r="AQH169" s="113"/>
      <c r="AQI169" s="113"/>
      <c r="AQJ169" s="113"/>
      <c r="AQK169" s="113"/>
      <c r="AQL169" s="113"/>
      <c r="AQM169" s="113"/>
      <c r="AQN169" s="113"/>
      <c r="AQO169" s="113"/>
      <c r="AQP169" s="113"/>
      <c r="AQQ169" s="113"/>
      <c r="AQR169" s="113"/>
      <c r="AQS169" s="113"/>
      <c r="AQT169" s="113"/>
      <c r="AQU169" s="113"/>
      <c r="AQV169" s="113"/>
      <c r="AQW169" s="113"/>
      <c r="AQX169" s="113"/>
      <c r="AQY169" s="113"/>
      <c r="AQZ169" s="113"/>
      <c r="ARA169" s="113"/>
      <c r="ARB169" s="113"/>
      <c r="ARC169" s="113"/>
      <c r="ARD169" s="113"/>
      <c r="ARE169" s="113"/>
      <c r="ARF169" s="113"/>
      <c r="ARG169" s="113"/>
      <c r="ARH169" s="113"/>
      <c r="ARI169" s="113"/>
      <c r="ARJ169" s="113"/>
      <c r="ARK169" s="113"/>
      <c r="ARL169" s="113"/>
      <c r="ARM169" s="113"/>
      <c r="ARN169" s="113"/>
      <c r="ARO169" s="113"/>
      <c r="ARP169" s="113"/>
      <c r="ARQ169" s="113"/>
      <c r="ARR169" s="113"/>
      <c r="ARS169" s="113"/>
      <c r="ART169" s="113"/>
      <c r="ARU169" s="113"/>
      <c r="ARV169" s="113"/>
      <c r="ARW169" s="113"/>
      <c r="ARX169" s="113"/>
      <c r="ARY169" s="113"/>
      <c r="ARZ169" s="113"/>
      <c r="ASA169" s="113"/>
      <c r="ASB169" s="113"/>
      <c r="ASC169" s="113"/>
      <c r="ASD169" s="113"/>
      <c r="ASE169" s="113"/>
      <c r="ASF169" s="113"/>
      <c r="ASG169" s="113"/>
      <c r="ASH169" s="113"/>
      <c r="ASI169" s="113"/>
      <c r="ASJ169" s="113"/>
      <c r="ASK169" s="113"/>
      <c r="ASL169" s="113"/>
      <c r="ASM169" s="113"/>
      <c r="ASN169" s="113"/>
      <c r="ASO169" s="113"/>
      <c r="ASP169" s="113"/>
      <c r="ASQ169" s="113"/>
      <c r="ASR169" s="113"/>
      <c r="ASS169" s="113"/>
      <c r="AST169" s="113"/>
      <c r="ASU169" s="113"/>
      <c r="ASV169" s="113"/>
      <c r="ASW169" s="113"/>
      <c r="ASX169" s="113"/>
      <c r="ASY169" s="113"/>
      <c r="ASZ169" s="113"/>
      <c r="ATA169" s="113"/>
      <c r="ATB169" s="113"/>
      <c r="ATC169" s="113"/>
      <c r="ATD169" s="113"/>
      <c r="ATE169" s="113"/>
      <c r="ATF169" s="113"/>
      <c r="ATG169" s="113"/>
      <c r="ATH169" s="113"/>
      <c r="ATI169" s="113"/>
      <c r="ATJ169" s="113"/>
      <c r="ATK169" s="113"/>
      <c r="ATL169" s="113"/>
      <c r="ATM169" s="113"/>
      <c r="ATN169" s="113"/>
      <c r="ATO169" s="113"/>
      <c r="ATP169" s="113"/>
      <c r="ATQ169" s="113"/>
      <c r="ATR169" s="113"/>
      <c r="ATS169" s="113"/>
      <c r="ATT169" s="113"/>
      <c r="ATU169" s="113"/>
      <c r="ATV169" s="113"/>
      <c r="ATW169" s="113"/>
      <c r="ATX169" s="113"/>
      <c r="ATY169" s="113"/>
      <c r="ATZ169" s="113"/>
      <c r="AUA169" s="113"/>
      <c r="AUB169" s="113"/>
      <c r="AUC169" s="113"/>
      <c r="AUD169" s="113"/>
      <c r="AUE169" s="113"/>
      <c r="AUF169" s="113"/>
      <c r="AUG169" s="113"/>
      <c r="AUH169" s="113"/>
      <c r="AUI169" s="113"/>
      <c r="AUJ169" s="113"/>
      <c r="AUK169" s="113"/>
      <c r="AUL169" s="113"/>
      <c r="AUM169" s="113"/>
      <c r="AUN169" s="113"/>
      <c r="AUO169" s="113"/>
      <c r="AUP169" s="113"/>
      <c r="AUQ169" s="113"/>
      <c r="AUR169" s="113"/>
      <c r="AUS169" s="113"/>
      <c r="AUT169" s="113"/>
      <c r="AUU169" s="113"/>
      <c r="AUV169" s="113"/>
      <c r="AUW169" s="113"/>
      <c r="AUX169" s="113"/>
      <c r="AUY169" s="113"/>
      <c r="AUZ169" s="113"/>
      <c r="AVA169" s="113"/>
      <c r="AVB169" s="113"/>
      <c r="AVC169" s="113"/>
      <c r="AVD169" s="113"/>
      <c r="AVE169" s="113"/>
      <c r="AVF169" s="113"/>
      <c r="AVG169" s="113"/>
      <c r="AVH169" s="113"/>
      <c r="AVI169" s="113"/>
      <c r="AVJ169" s="113"/>
      <c r="AVK169" s="113"/>
      <c r="AVL169" s="113"/>
      <c r="AVM169" s="113"/>
      <c r="AVN169" s="113"/>
      <c r="AVO169" s="113"/>
      <c r="AVP169" s="113"/>
      <c r="AVQ169" s="113"/>
      <c r="AVR169" s="113"/>
      <c r="AVS169" s="113"/>
      <c r="AVT169" s="113"/>
      <c r="AVU169" s="113"/>
      <c r="AVV169" s="113"/>
      <c r="AVW169" s="113"/>
      <c r="AVX169" s="113"/>
      <c r="AVY169" s="113"/>
      <c r="AVZ169" s="113"/>
      <c r="AWA169" s="113"/>
      <c r="AWB169" s="113"/>
      <c r="AWC169" s="113"/>
      <c r="AWD169" s="113"/>
      <c r="AWE169" s="113"/>
      <c r="AWF169" s="113"/>
      <c r="AWG169" s="113"/>
      <c r="AWH169" s="113"/>
      <c r="AWI169" s="113"/>
      <c r="AWJ169" s="113"/>
      <c r="AWK169" s="113"/>
      <c r="AWL169" s="113"/>
      <c r="AWM169" s="113"/>
      <c r="AWN169" s="113"/>
      <c r="AWO169" s="113"/>
      <c r="AWP169" s="113"/>
      <c r="AWQ169" s="113"/>
      <c r="AWR169" s="113"/>
      <c r="AWS169" s="113"/>
      <c r="AWT169" s="113"/>
      <c r="AWU169" s="113"/>
      <c r="AWV169" s="113"/>
      <c r="AWW169" s="113"/>
      <c r="AWX169" s="113"/>
      <c r="AWY169" s="113"/>
      <c r="AWZ169" s="113"/>
      <c r="AXA169" s="113"/>
      <c r="AXB169" s="113"/>
      <c r="AXC169" s="113"/>
      <c r="AXD169" s="113"/>
      <c r="AXE169" s="113"/>
      <c r="AXF169" s="113"/>
      <c r="AXG169" s="113"/>
      <c r="AXH169" s="113"/>
      <c r="AXI169" s="113"/>
      <c r="AXJ169" s="113"/>
      <c r="AXK169" s="113"/>
      <c r="AXL169" s="113"/>
      <c r="AXM169" s="113"/>
      <c r="AXN169" s="113"/>
      <c r="AXO169" s="113"/>
      <c r="AXP169" s="113"/>
      <c r="AXQ169" s="113"/>
      <c r="AXR169" s="113"/>
      <c r="AXS169" s="113"/>
      <c r="AXT169" s="113"/>
      <c r="AXU169" s="113"/>
      <c r="AXV169" s="113"/>
      <c r="AXW169" s="113"/>
      <c r="AXX169" s="113"/>
      <c r="AXY169" s="113"/>
      <c r="AXZ169" s="113"/>
      <c r="AYA169" s="113"/>
      <c r="AYB169" s="113"/>
      <c r="AYC169" s="113"/>
      <c r="AYD169" s="113"/>
      <c r="AYE169" s="113"/>
      <c r="AYF169" s="113"/>
      <c r="AYG169" s="113"/>
      <c r="AYH169" s="113"/>
      <c r="AYI169" s="113"/>
      <c r="AYJ169" s="113"/>
      <c r="AYK169" s="113"/>
      <c r="AYL169" s="113"/>
      <c r="AYM169" s="113"/>
      <c r="AYN169" s="113"/>
      <c r="AYO169" s="113"/>
      <c r="AYP169" s="113"/>
      <c r="AYQ169" s="113"/>
      <c r="AYR169" s="113"/>
      <c r="AYS169" s="113"/>
      <c r="AYT169" s="113"/>
      <c r="AYU169" s="113"/>
      <c r="AYV169" s="113"/>
      <c r="AYW169" s="113"/>
      <c r="AYX169" s="113"/>
      <c r="AYY169" s="113"/>
      <c r="AYZ169" s="113"/>
      <c r="AZA169" s="113"/>
      <c r="AZB169" s="113"/>
      <c r="AZC169" s="113"/>
      <c r="AZD169" s="113"/>
      <c r="AZE169" s="113"/>
      <c r="AZF169" s="113"/>
      <c r="AZG169" s="113"/>
      <c r="AZH169" s="113"/>
      <c r="AZI169" s="113"/>
      <c r="AZJ169" s="113"/>
      <c r="AZK169" s="113"/>
      <c r="AZL169" s="113"/>
      <c r="AZM169" s="113"/>
      <c r="AZN169" s="113"/>
      <c r="AZO169" s="113"/>
      <c r="AZP169" s="113"/>
      <c r="AZQ169" s="113"/>
      <c r="AZR169" s="113"/>
      <c r="AZS169" s="113"/>
      <c r="AZT169" s="113"/>
      <c r="AZU169" s="113"/>
      <c r="AZV169" s="113"/>
      <c r="AZW169" s="113"/>
      <c r="AZX169" s="113"/>
      <c r="AZY169" s="113"/>
      <c r="AZZ169" s="113"/>
      <c r="BAA169" s="113"/>
      <c r="BAB169" s="113"/>
      <c r="BAC169" s="113"/>
      <c r="BAD169" s="113"/>
      <c r="BAE169" s="113"/>
      <c r="BAF169" s="113"/>
      <c r="BAG169" s="113"/>
      <c r="BAH169" s="113"/>
      <c r="BAI169" s="113"/>
      <c r="BAJ169" s="113"/>
      <c r="BAK169" s="113"/>
      <c r="BAL169" s="113"/>
      <c r="BAM169" s="113"/>
      <c r="BAN169" s="113"/>
      <c r="BAO169" s="113"/>
      <c r="BAP169" s="113"/>
      <c r="BAQ169" s="113"/>
      <c r="BAR169" s="113"/>
      <c r="BAS169" s="113"/>
      <c r="BAT169" s="113"/>
      <c r="BAU169" s="113"/>
      <c r="BAV169" s="113"/>
      <c r="BAW169" s="113"/>
      <c r="BAX169" s="113"/>
      <c r="BAY169" s="113"/>
      <c r="BAZ169" s="113"/>
      <c r="BBA169" s="113"/>
      <c r="BBB169" s="113"/>
      <c r="BBC169" s="113"/>
      <c r="BBD169" s="113"/>
      <c r="BBE169" s="113"/>
      <c r="BBF169" s="113"/>
      <c r="BBG169" s="113"/>
      <c r="BBH169" s="113"/>
      <c r="BBI169" s="113"/>
      <c r="BBJ169" s="113"/>
      <c r="BBK169" s="113"/>
      <c r="BBL169" s="113"/>
      <c r="BBM169" s="113"/>
      <c r="BBN169" s="113"/>
      <c r="BBO169" s="113"/>
      <c r="BBP169" s="113"/>
      <c r="BBQ169" s="113"/>
      <c r="BBR169" s="113"/>
      <c r="BBS169" s="113"/>
      <c r="BBT169" s="113"/>
      <c r="BBU169" s="113"/>
      <c r="BBV169" s="113"/>
      <c r="BBW169" s="113"/>
      <c r="BBX169" s="113"/>
      <c r="BBY169" s="113"/>
      <c r="BBZ169" s="113"/>
      <c r="BCA169" s="113"/>
      <c r="BCB169" s="113"/>
      <c r="BCC169" s="113"/>
      <c r="BCD169" s="113"/>
      <c r="BCE169" s="113"/>
      <c r="BCF169" s="113"/>
      <c r="BCG169" s="113"/>
      <c r="BCH169" s="113"/>
      <c r="BCI169" s="113"/>
      <c r="BCJ169" s="113"/>
      <c r="BCK169" s="113"/>
      <c r="BCL169" s="113"/>
      <c r="BCM169" s="113"/>
      <c r="BCN169" s="113"/>
      <c r="BCO169" s="113"/>
      <c r="BCP169" s="113"/>
      <c r="BCQ169" s="113"/>
      <c r="BCR169" s="113"/>
      <c r="BCS169" s="113"/>
      <c r="BCT169" s="113"/>
      <c r="BCU169" s="113"/>
      <c r="BCV169" s="113"/>
      <c r="BCW169" s="113"/>
      <c r="BCX169" s="113"/>
      <c r="BCY169" s="113"/>
      <c r="BCZ169" s="113"/>
      <c r="BDA169" s="113"/>
      <c r="BDB169" s="113"/>
      <c r="BDC169" s="113"/>
      <c r="BDD169" s="113"/>
      <c r="BDE169" s="113"/>
      <c r="BDF169" s="113"/>
      <c r="BDG169" s="113"/>
      <c r="BDH169" s="113"/>
      <c r="BDI169" s="113"/>
      <c r="BDJ169" s="113"/>
      <c r="BDK169" s="113"/>
      <c r="BDL169" s="113"/>
      <c r="BDM169" s="113"/>
      <c r="BDN169" s="113"/>
      <c r="BDO169" s="113"/>
      <c r="BDP169" s="113"/>
      <c r="BDQ169" s="113"/>
      <c r="BDR169" s="113"/>
      <c r="BDS169" s="113"/>
      <c r="BDT169" s="113"/>
      <c r="BDU169" s="113"/>
      <c r="BDV169" s="113"/>
      <c r="BDW169" s="113"/>
      <c r="BDX169" s="113"/>
      <c r="BDY169" s="113"/>
      <c r="BDZ169" s="113"/>
      <c r="BEA169" s="113"/>
      <c r="BEB169" s="113"/>
      <c r="BEC169" s="113"/>
      <c r="BED169" s="113"/>
      <c r="BEE169" s="113"/>
      <c r="BEF169" s="113"/>
      <c r="BEG169" s="113"/>
      <c r="BEH169" s="113"/>
      <c r="BEI169" s="113"/>
      <c r="BEJ169" s="113"/>
      <c r="BEK169" s="113"/>
      <c r="BEL169" s="113"/>
      <c r="BEM169" s="113"/>
      <c r="BEN169" s="113"/>
      <c r="BEO169" s="113"/>
      <c r="BEP169" s="113"/>
      <c r="BEQ169" s="113"/>
      <c r="BER169" s="113"/>
      <c r="BES169" s="113"/>
      <c r="BET169" s="113"/>
      <c r="BEU169" s="113"/>
      <c r="BEV169" s="113"/>
      <c r="BEW169" s="113"/>
      <c r="BEX169" s="113"/>
      <c r="BEY169" s="113"/>
      <c r="BEZ169" s="113"/>
      <c r="BFA169" s="113"/>
      <c r="BFB169" s="113"/>
      <c r="BFC169" s="113"/>
      <c r="BFD169" s="113"/>
      <c r="BFE169" s="113"/>
      <c r="BFF169" s="113"/>
      <c r="BFG169" s="113"/>
      <c r="BFH169" s="113"/>
      <c r="BFI169" s="113"/>
      <c r="BFJ169" s="113"/>
      <c r="BFK169" s="113"/>
      <c r="BFL169" s="113"/>
      <c r="BFM169" s="113"/>
      <c r="BFN169" s="113"/>
      <c r="BFO169" s="113"/>
      <c r="BFP169" s="113"/>
      <c r="BFQ169" s="113"/>
      <c r="BFR169" s="113"/>
      <c r="BFS169" s="113"/>
      <c r="BFT169" s="113"/>
      <c r="BFU169" s="113"/>
      <c r="BFV169" s="113"/>
      <c r="BFW169" s="113"/>
      <c r="BFX169" s="113"/>
      <c r="BFY169" s="113"/>
      <c r="BFZ169" s="113"/>
      <c r="BGA169" s="113"/>
      <c r="BGB169" s="113"/>
      <c r="BGC169" s="113"/>
      <c r="BGD169" s="113"/>
      <c r="BGE169" s="113"/>
      <c r="BGF169" s="113"/>
      <c r="BGG169" s="113"/>
      <c r="BGH169" s="113"/>
      <c r="BGI169" s="113"/>
      <c r="BGJ169" s="113"/>
      <c r="BGK169" s="113"/>
      <c r="BGL169" s="113"/>
      <c r="BGM169" s="113"/>
      <c r="BGN169" s="113"/>
      <c r="BGO169" s="113"/>
      <c r="BGP169" s="113"/>
      <c r="BGQ169" s="113"/>
      <c r="BGR169" s="113"/>
      <c r="BGS169" s="113"/>
      <c r="BGT169" s="113"/>
      <c r="BGU169" s="113"/>
      <c r="BGV169" s="113"/>
      <c r="BGW169" s="113"/>
      <c r="BGX169" s="113"/>
      <c r="BGY169" s="113"/>
      <c r="BGZ169" s="113"/>
      <c r="BHA169" s="113"/>
      <c r="BHB169" s="113"/>
      <c r="BHC169" s="113"/>
      <c r="BHD169" s="113"/>
      <c r="BHE169" s="113"/>
      <c r="BHF169" s="113"/>
      <c r="BHG169" s="113"/>
      <c r="BHH169" s="113"/>
      <c r="BHI169" s="113"/>
      <c r="BHJ169" s="113"/>
      <c r="BHK169" s="113"/>
      <c r="BHL169" s="113"/>
      <c r="BHM169" s="113"/>
      <c r="BHN169" s="113"/>
      <c r="BHO169" s="113"/>
      <c r="BHP169" s="113"/>
      <c r="BHQ169" s="113"/>
      <c r="BHR169" s="113"/>
      <c r="BHS169" s="113"/>
      <c r="BHT169" s="113"/>
      <c r="BHU169" s="113"/>
      <c r="BHV169" s="113"/>
      <c r="BHW169" s="113"/>
      <c r="BHX169" s="113"/>
      <c r="BHY169" s="113"/>
      <c r="BHZ169" s="113"/>
      <c r="BIA169" s="113"/>
      <c r="BIB169" s="113"/>
      <c r="BIC169" s="113"/>
      <c r="BID169" s="113"/>
      <c r="BIE169" s="113"/>
      <c r="BIF169" s="113"/>
      <c r="BIG169" s="113"/>
      <c r="BIH169" s="113"/>
      <c r="BII169" s="113"/>
      <c r="BIJ169" s="113"/>
      <c r="BIK169" s="113"/>
      <c r="BIL169" s="113"/>
      <c r="BIM169" s="113"/>
      <c r="BIN169" s="113"/>
      <c r="BIO169" s="113"/>
      <c r="BIP169" s="113"/>
      <c r="BIQ169" s="113"/>
      <c r="BIR169" s="113"/>
      <c r="BIS169" s="113"/>
      <c r="BIT169" s="113"/>
      <c r="BIU169" s="113"/>
      <c r="BIV169" s="113"/>
      <c r="BIW169" s="113"/>
      <c r="BIX169" s="113"/>
      <c r="BIY169" s="113"/>
      <c r="BIZ169" s="113"/>
      <c r="BJA169" s="113"/>
      <c r="BJB169" s="113"/>
      <c r="BJC169" s="113"/>
      <c r="BJD169" s="113"/>
      <c r="BJE169" s="113"/>
      <c r="BJF169" s="113"/>
      <c r="BJG169" s="113"/>
      <c r="BJH169" s="113"/>
      <c r="BJI169" s="113"/>
      <c r="BJJ169" s="113"/>
      <c r="BJK169" s="113"/>
      <c r="BJL169" s="113"/>
      <c r="BJM169" s="113"/>
      <c r="BJN169" s="113"/>
      <c r="BJO169" s="113"/>
      <c r="BJP169" s="113"/>
      <c r="BJQ169" s="113"/>
      <c r="BJR169" s="113"/>
      <c r="BJS169" s="113"/>
      <c r="BJT169" s="113"/>
      <c r="BJU169" s="113"/>
      <c r="BJV169" s="113"/>
      <c r="BJW169" s="113"/>
      <c r="BJX169" s="113"/>
      <c r="BJY169" s="113"/>
      <c r="BJZ169" s="113"/>
      <c r="BKA169" s="113"/>
      <c r="BKB169" s="113"/>
      <c r="BKC169" s="113"/>
      <c r="BKD169" s="113"/>
      <c r="BKE169" s="113"/>
      <c r="BKF169" s="113"/>
      <c r="BKG169" s="113"/>
      <c r="BKH169" s="113"/>
      <c r="BKI169" s="113"/>
      <c r="BKJ169" s="113"/>
      <c r="BKK169" s="113"/>
      <c r="BKL169" s="113"/>
      <c r="BKM169" s="113"/>
      <c r="BKN169" s="113"/>
      <c r="BKO169" s="113"/>
      <c r="BKP169" s="113"/>
      <c r="BKQ169" s="113"/>
      <c r="BKR169" s="113"/>
      <c r="BKS169" s="113"/>
      <c r="BKT169" s="113"/>
      <c r="BKU169" s="113"/>
      <c r="BKV169" s="113"/>
      <c r="BKW169" s="113"/>
      <c r="BKX169" s="113"/>
      <c r="BKY169" s="113"/>
      <c r="BKZ169" s="113"/>
      <c r="BLA169" s="113"/>
      <c r="BLB169" s="113"/>
      <c r="BLC169" s="113"/>
      <c r="BLD169" s="113"/>
      <c r="BLE169" s="113"/>
      <c r="BLF169" s="113"/>
      <c r="BLG169" s="113"/>
      <c r="BLH169" s="113"/>
      <c r="BLI169" s="113"/>
      <c r="BLJ169" s="113"/>
      <c r="BLK169" s="113"/>
      <c r="BLL169" s="113"/>
      <c r="BLM169" s="113"/>
      <c r="BLN169" s="113"/>
      <c r="BLO169" s="113"/>
      <c r="BLP169" s="113"/>
      <c r="BLQ169" s="113"/>
      <c r="BLR169" s="113"/>
      <c r="BLS169" s="113"/>
      <c r="BLT169" s="113"/>
      <c r="BLU169" s="113"/>
      <c r="BLV169" s="113"/>
      <c r="BLW169" s="113"/>
      <c r="BLX169" s="113"/>
      <c r="BLY169" s="113"/>
      <c r="BLZ169" s="113"/>
      <c r="BMA169" s="113"/>
      <c r="BMB169" s="113"/>
      <c r="BMC169" s="113"/>
      <c r="BMD169" s="113"/>
      <c r="BME169" s="113"/>
      <c r="BMF169" s="113"/>
      <c r="BMG169" s="113"/>
      <c r="BMH169" s="113"/>
      <c r="BMI169" s="113"/>
      <c r="BMJ169" s="113"/>
      <c r="BMK169" s="113"/>
      <c r="BML169" s="113"/>
      <c r="BMM169" s="113"/>
      <c r="BMN169" s="113"/>
      <c r="BMO169" s="113"/>
      <c r="BMP169" s="113"/>
      <c r="BMQ169" s="113"/>
      <c r="BMR169" s="113"/>
      <c r="BMS169" s="113"/>
      <c r="BMT169" s="113"/>
      <c r="BMU169" s="113"/>
      <c r="BMV169" s="113"/>
      <c r="BMW169" s="113"/>
      <c r="BMX169" s="113"/>
      <c r="BMY169" s="113"/>
      <c r="BMZ169" s="113"/>
      <c r="BNA169" s="113"/>
      <c r="BNB169" s="113"/>
      <c r="BNC169" s="113"/>
      <c r="BND169" s="113"/>
      <c r="BNE169" s="113"/>
      <c r="BNF169" s="113"/>
      <c r="BNG169" s="113"/>
      <c r="BNH169" s="113"/>
      <c r="BNI169" s="113"/>
      <c r="BNJ169" s="113"/>
      <c r="BNK169" s="113"/>
      <c r="BNL169" s="113"/>
      <c r="BNM169" s="113"/>
      <c r="BNN169" s="113"/>
      <c r="BNO169" s="113"/>
      <c r="BNP169" s="113"/>
      <c r="BNQ169" s="113"/>
      <c r="BNR169" s="113"/>
      <c r="BNS169" s="113"/>
      <c r="BNT169" s="113"/>
      <c r="BNU169" s="113"/>
      <c r="BNV169" s="113"/>
      <c r="BNW169" s="113"/>
      <c r="BNX169" s="113"/>
      <c r="BNY169" s="113"/>
      <c r="BNZ169" s="113"/>
      <c r="BOA169" s="113"/>
      <c r="BOB169" s="113"/>
      <c r="BOC169" s="113"/>
      <c r="BOD169" s="113"/>
      <c r="BOE169" s="113"/>
      <c r="BOF169" s="113"/>
      <c r="BOG169" s="113"/>
      <c r="BOH169" s="113"/>
      <c r="BOI169" s="113"/>
      <c r="BOJ169" s="113"/>
      <c r="BOK169" s="113"/>
      <c r="BOL169" s="113"/>
      <c r="BOM169" s="113"/>
      <c r="BON169" s="113"/>
      <c r="BOO169" s="113"/>
      <c r="BOP169" s="113"/>
      <c r="BOQ169" s="113"/>
      <c r="BOR169" s="113"/>
      <c r="BOS169" s="113"/>
      <c r="BOT169" s="113"/>
      <c r="BOU169" s="113"/>
      <c r="BOV169" s="113"/>
      <c r="BOW169" s="113"/>
      <c r="BOX169" s="113"/>
      <c r="BOY169" s="113"/>
      <c r="BOZ169" s="113"/>
      <c r="BPA169" s="113"/>
      <c r="BPB169" s="113"/>
      <c r="BPC169" s="113"/>
      <c r="BPD169" s="113"/>
      <c r="BPE169" s="113"/>
      <c r="BPF169" s="113"/>
      <c r="BPG169" s="113"/>
      <c r="BPH169" s="113"/>
      <c r="BPI169" s="113"/>
      <c r="BPJ169" s="113"/>
      <c r="BPK169" s="113"/>
      <c r="BPL169" s="113"/>
      <c r="BPM169" s="113"/>
      <c r="BPN169" s="113"/>
      <c r="BPO169" s="113"/>
      <c r="BPP169" s="113"/>
      <c r="BPQ169" s="113"/>
      <c r="BPR169" s="113"/>
      <c r="BPS169" s="113"/>
      <c r="BPT169" s="113"/>
      <c r="BPU169" s="113"/>
      <c r="BPV169" s="113"/>
      <c r="BPW169" s="113"/>
      <c r="BPX169" s="113"/>
      <c r="BPY169" s="113"/>
      <c r="BPZ169" s="113"/>
      <c r="BQA169" s="113"/>
      <c r="BQB169" s="113"/>
      <c r="BQC169" s="113"/>
      <c r="BQD169" s="113"/>
      <c r="BQE169" s="113"/>
      <c r="BQF169" s="113"/>
      <c r="BQG169" s="113"/>
      <c r="BQH169" s="113"/>
      <c r="BQI169" s="113"/>
      <c r="BQJ169" s="113"/>
      <c r="BQK169" s="113"/>
      <c r="BQL169" s="113"/>
      <c r="BQM169" s="113"/>
      <c r="BQN169" s="113"/>
      <c r="BQO169" s="113"/>
      <c r="BQP169" s="113"/>
      <c r="BQQ169" s="113"/>
      <c r="BQR169" s="113"/>
      <c r="BQS169" s="113"/>
      <c r="BQT169" s="113"/>
      <c r="BQU169" s="113"/>
      <c r="BQV169" s="113"/>
      <c r="BQW169" s="113"/>
      <c r="BQX169" s="113"/>
      <c r="BQY169" s="113"/>
      <c r="BQZ169" s="113"/>
      <c r="BRA169" s="113"/>
      <c r="BRB169" s="113"/>
      <c r="BRC169" s="113"/>
      <c r="BRD169" s="113"/>
      <c r="BRE169" s="113"/>
      <c r="BRF169" s="113"/>
      <c r="BRG169" s="113"/>
      <c r="BRH169" s="113"/>
      <c r="BRI169" s="113"/>
      <c r="BRJ169" s="113"/>
      <c r="BRK169" s="113"/>
      <c r="BRL169" s="113"/>
      <c r="BRM169" s="113"/>
      <c r="BRN169" s="113"/>
      <c r="BRO169" s="113"/>
      <c r="BRP169" s="113"/>
      <c r="BRQ169" s="113"/>
      <c r="BRR169" s="113"/>
      <c r="BRS169" s="113"/>
      <c r="BRT169" s="113"/>
      <c r="BRU169" s="113"/>
      <c r="BRV169" s="113"/>
      <c r="BRW169" s="113"/>
      <c r="BRX169" s="113"/>
      <c r="BRY169" s="113"/>
      <c r="BRZ169" s="113"/>
      <c r="BSA169" s="113"/>
      <c r="BSB169" s="113"/>
      <c r="BSC169" s="113"/>
      <c r="BSD169" s="113"/>
      <c r="BSE169" s="113"/>
      <c r="BSF169" s="113"/>
      <c r="BSG169" s="113"/>
      <c r="BSH169" s="113"/>
      <c r="BSI169" s="113"/>
      <c r="BSJ169" s="113"/>
      <c r="BSK169" s="113"/>
      <c r="BSL169" s="113"/>
      <c r="BSM169" s="113"/>
      <c r="BSN169" s="113"/>
      <c r="BSO169" s="113"/>
      <c r="BSP169" s="113"/>
      <c r="BSQ169" s="113"/>
      <c r="BSR169" s="113"/>
      <c r="BSS169" s="113"/>
      <c r="BST169" s="113"/>
      <c r="BSU169" s="113"/>
      <c r="BSV169" s="113"/>
      <c r="BSW169" s="113"/>
      <c r="BSX169" s="113"/>
      <c r="BSY169" s="113"/>
      <c r="BSZ169" s="113"/>
      <c r="BTA169" s="113"/>
      <c r="BTB169" s="113"/>
      <c r="BTC169" s="113"/>
      <c r="BTD169" s="113"/>
      <c r="BTE169" s="113"/>
      <c r="BTF169" s="113"/>
      <c r="BTG169" s="113"/>
      <c r="BTH169" s="113"/>
      <c r="BTI169" s="113"/>
      <c r="BTJ169" s="113"/>
      <c r="BTK169" s="113"/>
      <c r="BTL169" s="113"/>
      <c r="BTM169" s="113"/>
      <c r="BTN169" s="113"/>
      <c r="BTO169" s="113"/>
      <c r="BTP169" s="113"/>
      <c r="BTQ169" s="113"/>
      <c r="BTR169" s="113"/>
      <c r="BTS169" s="113"/>
      <c r="BTT169" s="113"/>
      <c r="BTU169" s="113"/>
      <c r="BTV169" s="113"/>
      <c r="BTW169" s="113"/>
      <c r="BTX169" s="113"/>
      <c r="BTY169" s="113"/>
      <c r="BTZ169" s="113"/>
      <c r="BUA169" s="113"/>
      <c r="BUB169" s="113"/>
      <c r="BUC169" s="113"/>
      <c r="BUD169" s="113"/>
      <c r="BUE169" s="113"/>
      <c r="BUF169" s="113"/>
      <c r="BUG169" s="113"/>
      <c r="BUH169" s="113"/>
      <c r="BUI169" s="113"/>
      <c r="BUJ169" s="113"/>
      <c r="BUK169" s="113"/>
      <c r="BUL169" s="113"/>
      <c r="BUM169" s="113"/>
      <c r="BUN169" s="113"/>
      <c r="BUO169" s="113"/>
      <c r="BUP169" s="113"/>
      <c r="BUQ169" s="113"/>
      <c r="BUR169" s="113"/>
      <c r="BUS169" s="113"/>
      <c r="BUT169" s="113"/>
      <c r="BUU169" s="113"/>
      <c r="BUV169" s="113"/>
      <c r="BUW169" s="113"/>
      <c r="BUX169" s="113"/>
      <c r="BUY169" s="113"/>
      <c r="BUZ169" s="113"/>
      <c r="BVA169" s="113"/>
      <c r="BVB169" s="113"/>
      <c r="BVC169" s="113"/>
      <c r="BVD169" s="113"/>
      <c r="BVE169" s="113"/>
      <c r="BVF169" s="113"/>
      <c r="BVG169" s="113"/>
      <c r="BVH169" s="113"/>
      <c r="BVI169" s="113"/>
      <c r="BVJ169" s="113"/>
      <c r="BVK169" s="113"/>
      <c r="BVL169" s="113"/>
      <c r="BVM169" s="113"/>
      <c r="BVN169" s="113"/>
      <c r="BVO169" s="113"/>
      <c r="BVP169" s="113"/>
      <c r="BVQ169" s="113"/>
      <c r="BVR169" s="113"/>
      <c r="BVS169" s="113"/>
      <c r="BVT169" s="113"/>
      <c r="BVU169" s="113"/>
      <c r="BVV169" s="113"/>
      <c r="BVW169" s="113"/>
      <c r="BVX169" s="113"/>
      <c r="BVY169" s="113"/>
      <c r="BVZ169" s="113"/>
      <c r="BWA169" s="113"/>
      <c r="BWB169" s="113"/>
      <c r="BWC169" s="113"/>
      <c r="BWD169" s="113"/>
      <c r="BWE169" s="113"/>
      <c r="BWF169" s="113"/>
      <c r="BWG169" s="113"/>
      <c r="BWH169" s="113"/>
      <c r="BWI169" s="113"/>
      <c r="BWJ169" s="113"/>
      <c r="BWK169" s="113"/>
      <c r="BWL169" s="113"/>
      <c r="BWM169" s="113"/>
      <c r="BWN169" s="113"/>
      <c r="BWO169" s="113"/>
      <c r="BWP169" s="113"/>
      <c r="BWQ169" s="113"/>
      <c r="BWR169" s="113"/>
      <c r="BWS169" s="113"/>
      <c r="BWT169" s="113"/>
      <c r="BWU169" s="113"/>
      <c r="BWV169" s="113"/>
      <c r="BWW169" s="113"/>
      <c r="BWX169" s="113"/>
      <c r="BWY169" s="113"/>
      <c r="BWZ169" s="113"/>
      <c r="BXA169" s="113"/>
      <c r="BXB169" s="113"/>
      <c r="BXC169" s="113"/>
      <c r="BXD169" s="113"/>
      <c r="BXE169" s="113"/>
      <c r="BXF169" s="113"/>
      <c r="BXG169" s="113"/>
      <c r="BXH169" s="113"/>
      <c r="BXI169" s="113"/>
      <c r="BXJ169" s="113"/>
      <c r="BXK169" s="113"/>
      <c r="BXL169" s="113"/>
      <c r="BXM169" s="113"/>
      <c r="BXN169" s="113"/>
      <c r="BXO169" s="113"/>
      <c r="BXP169" s="113"/>
      <c r="BXQ169" s="113"/>
      <c r="BXR169" s="113"/>
      <c r="BXS169" s="113"/>
      <c r="BXT169" s="113"/>
      <c r="BXU169" s="113"/>
      <c r="BXV169" s="113"/>
      <c r="BXW169" s="113"/>
      <c r="BXX169" s="113"/>
      <c r="BXY169" s="113"/>
      <c r="BXZ169" s="113"/>
      <c r="BYA169" s="113"/>
      <c r="BYB169" s="113"/>
      <c r="BYC169" s="113"/>
      <c r="BYD169" s="113"/>
      <c r="BYE169" s="113"/>
      <c r="BYF169" s="113"/>
      <c r="BYG169" s="113"/>
      <c r="BYH169" s="113"/>
      <c r="BYI169" s="113"/>
      <c r="BYJ169" s="113"/>
      <c r="BYK169" s="113"/>
      <c r="BYL169" s="113"/>
      <c r="BYM169" s="113"/>
      <c r="BYN169" s="113"/>
      <c r="BYO169" s="113"/>
      <c r="BYP169" s="113"/>
      <c r="BYQ169" s="113"/>
      <c r="BYR169" s="113"/>
      <c r="BYS169" s="113"/>
      <c r="BYT169" s="113"/>
      <c r="BYU169" s="113"/>
      <c r="BYV169" s="113"/>
      <c r="BYW169" s="113"/>
      <c r="BYX169" s="113"/>
      <c r="BYY169" s="113"/>
      <c r="BYZ169" s="113"/>
      <c r="BZA169" s="113"/>
      <c r="BZB169" s="113"/>
      <c r="BZC169" s="113"/>
      <c r="BZD169" s="113"/>
      <c r="BZE169" s="113"/>
      <c r="BZF169" s="113"/>
      <c r="BZG169" s="113"/>
      <c r="BZH169" s="113"/>
      <c r="BZI169" s="113"/>
      <c r="BZJ169" s="113"/>
      <c r="BZK169" s="113"/>
      <c r="BZL169" s="113"/>
      <c r="BZM169" s="113"/>
      <c r="BZN169" s="113"/>
      <c r="BZO169" s="113"/>
      <c r="BZP169" s="113"/>
      <c r="BZQ169" s="113"/>
      <c r="BZR169" s="113"/>
      <c r="BZS169" s="113"/>
      <c r="BZT169" s="113"/>
      <c r="BZU169" s="113"/>
      <c r="BZV169" s="113"/>
      <c r="BZW169" s="113"/>
      <c r="BZX169" s="113"/>
      <c r="BZY169" s="113"/>
      <c r="BZZ169" s="113"/>
      <c r="CAA169" s="113"/>
      <c r="CAB169" s="113"/>
      <c r="CAC169" s="113"/>
      <c r="CAD169" s="113"/>
      <c r="CAE169" s="113"/>
      <c r="CAF169" s="113"/>
      <c r="CAG169" s="113"/>
      <c r="CAH169" s="113"/>
      <c r="CAI169" s="113"/>
      <c r="CAJ169" s="113"/>
      <c r="CAK169" s="113"/>
      <c r="CAL169" s="113"/>
      <c r="CAM169" s="113"/>
      <c r="CAN169" s="113"/>
      <c r="CAO169" s="113"/>
      <c r="CAP169" s="113"/>
      <c r="CAQ169" s="113"/>
      <c r="CAR169" s="113"/>
      <c r="CAS169" s="113"/>
      <c r="CAT169" s="113"/>
      <c r="CAU169" s="113"/>
      <c r="CAV169" s="113"/>
      <c r="CAW169" s="113"/>
      <c r="CAX169" s="113"/>
      <c r="CAY169" s="113"/>
      <c r="CAZ169" s="113"/>
      <c r="CBA169" s="113"/>
      <c r="CBB169" s="113"/>
      <c r="CBC169" s="113"/>
      <c r="CBD169" s="113"/>
      <c r="CBE169" s="113"/>
      <c r="CBF169" s="113"/>
      <c r="CBG169" s="113"/>
      <c r="CBH169" s="113"/>
      <c r="CBI169" s="113"/>
      <c r="CBJ169" s="113"/>
      <c r="CBK169" s="113"/>
      <c r="CBL169" s="113"/>
      <c r="CBM169" s="113"/>
      <c r="CBN169" s="113"/>
      <c r="CBO169" s="113"/>
      <c r="CBP169" s="113"/>
      <c r="CBQ169" s="113"/>
      <c r="CBR169" s="113"/>
      <c r="CBS169" s="113"/>
      <c r="CBT169" s="113"/>
      <c r="CBU169" s="113"/>
      <c r="CBV169" s="113"/>
      <c r="CBW169" s="113"/>
      <c r="CBX169" s="113"/>
      <c r="CBY169" s="113"/>
      <c r="CBZ169" s="113"/>
      <c r="CCA169" s="113"/>
      <c r="CCB169" s="113"/>
      <c r="CCC169" s="113"/>
      <c r="CCD169" s="113"/>
      <c r="CCE169" s="113"/>
      <c r="CCF169" s="113"/>
      <c r="CCG169" s="113"/>
      <c r="CCH169" s="113"/>
      <c r="CCI169" s="113"/>
      <c r="CCJ169" s="113"/>
      <c r="CCK169" s="113"/>
      <c r="CCL169" s="113"/>
      <c r="CCM169" s="113"/>
      <c r="CCN169" s="113"/>
      <c r="CCO169" s="113"/>
      <c r="CCP169" s="113"/>
      <c r="CCQ169" s="113"/>
      <c r="CCR169" s="113"/>
      <c r="CCS169" s="113"/>
      <c r="CCT169" s="113"/>
      <c r="CCU169" s="113"/>
      <c r="CCV169" s="113"/>
      <c r="CCW169" s="113"/>
      <c r="CCX169" s="113"/>
      <c r="CCY169" s="113"/>
      <c r="CCZ169" s="113"/>
      <c r="CDA169" s="113"/>
      <c r="CDB169" s="113"/>
      <c r="CDC169" s="113"/>
      <c r="CDD169" s="113"/>
      <c r="CDE169" s="113"/>
      <c r="CDF169" s="113"/>
      <c r="CDG169" s="113"/>
      <c r="CDH169" s="113"/>
      <c r="CDI169" s="113"/>
      <c r="CDJ169" s="113"/>
      <c r="CDK169" s="113"/>
      <c r="CDL169" s="113"/>
      <c r="CDM169" s="113"/>
      <c r="CDN169" s="113"/>
      <c r="CDO169" s="113"/>
      <c r="CDP169" s="113"/>
      <c r="CDQ169" s="113"/>
      <c r="CDR169" s="113"/>
      <c r="CDS169" s="113"/>
      <c r="CDT169" s="113"/>
      <c r="CDU169" s="113"/>
      <c r="CDV169" s="113"/>
      <c r="CDW169" s="113"/>
      <c r="CDX169" s="113"/>
      <c r="CDY169" s="113"/>
      <c r="CDZ169" s="113"/>
      <c r="CEA169" s="113"/>
      <c r="CEB169" s="113"/>
      <c r="CEC169" s="113"/>
      <c r="CED169" s="113"/>
      <c r="CEE169" s="113"/>
      <c r="CEF169" s="113"/>
      <c r="CEG169" s="113"/>
      <c r="CEH169" s="113"/>
      <c r="CEI169" s="113"/>
      <c r="CEJ169" s="113"/>
      <c r="CEK169" s="113"/>
      <c r="CEL169" s="113"/>
      <c r="CEM169" s="113"/>
      <c r="CEN169" s="113"/>
      <c r="CEO169" s="113"/>
      <c r="CEP169" s="113"/>
      <c r="CEQ169" s="113"/>
      <c r="CER169" s="113"/>
      <c r="CES169" s="113"/>
      <c r="CET169" s="113"/>
      <c r="CEU169" s="113"/>
      <c r="CEV169" s="113"/>
      <c r="CEW169" s="113"/>
      <c r="CEX169" s="113"/>
      <c r="CEY169" s="113"/>
      <c r="CEZ169" s="113"/>
      <c r="CFA169" s="113"/>
      <c r="CFB169" s="113"/>
      <c r="CFC169" s="113"/>
      <c r="CFD169" s="113"/>
      <c r="CFE169" s="113"/>
      <c r="CFF169" s="113"/>
      <c r="CFG169" s="113"/>
      <c r="CFH169" s="113"/>
      <c r="CFI169" s="113"/>
      <c r="CFJ169" s="113"/>
      <c r="CFK169" s="113"/>
      <c r="CFL169" s="113"/>
      <c r="CFM169" s="113"/>
      <c r="CFN169" s="113"/>
      <c r="CFO169" s="113"/>
      <c r="CFP169" s="113"/>
      <c r="CFQ169" s="113"/>
      <c r="CFR169" s="113"/>
      <c r="CFS169" s="113"/>
      <c r="CFT169" s="113"/>
      <c r="CFU169" s="113"/>
      <c r="CFV169" s="113"/>
      <c r="CFW169" s="113"/>
      <c r="CFX169" s="113"/>
      <c r="CFY169" s="113"/>
      <c r="CFZ169" s="113"/>
      <c r="CGA169" s="113"/>
      <c r="CGB169" s="113"/>
      <c r="CGC169" s="113"/>
      <c r="CGD169" s="113"/>
      <c r="CGE169" s="113"/>
      <c r="CGF169" s="113"/>
      <c r="CGG169" s="113"/>
      <c r="CGH169" s="113"/>
      <c r="CGI169" s="113"/>
      <c r="CGJ169" s="113"/>
      <c r="CGK169" s="113"/>
      <c r="CGL169" s="113"/>
      <c r="CGM169" s="113"/>
      <c r="CGN169" s="113"/>
      <c r="CGO169" s="113"/>
      <c r="CGP169" s="113"/>
      <c r="CGQ169" s="113"/>
      <c r="CGR169" s="113"/>
      <c r="CGS169" s="113"/>
      <c r="CGT169" s="113"/>
      <c r="CGU169" s="113"/>
      <c r="CGV169" s="113"/>
      <c r="CGW169" s="113"/>
      <c r="CGX169" s="113"/>
      <c r="CGY169" s="113"/>
      <c r="CGZ169" s="113"/>
      <c r="CHA169" s="113"/>
      <c r="CHB169" s="113"/>
      <c r="CHC169" s="113"/>
      <c r="CHD169" s="113"/>
      <c r="CHE169" s="113"/>
      <c r="CHF169" s="113"/>
      <c r="CHG169" s="113"/>
      <c r="CHH169" s="113"/>
      <c r="CHI169" s="113"/>
      <c r="CHJ169" s="113"/>
      <c r="CHK169" s="113"/>
      <c r="CHL169" s="113"/>
      <c r="CHM169" s="113"/>
      <c r="CHN169" s="113"/>
      <c r="CHO169" s="113"/>
      <c r="CHP169" s="113"/>
      <c r="CHQ169" s="113"/>
      <c r="CHR169" s="113"/>
      <c r="CHS169" s="113"/>
      <c r="CHT169" s="113"/>
      <c r="CHU169" s="113"/>
      <c r="CHV169" s="113"/>
      <c r="CHW169" s="113"/>
      <c r="CHX169" s="113"/>
      <c r="CHY169" s="113"/>
      <c r="CHZ169" s="113"/>
      <c r="CIA169" s="113"/>
      <c r="CIB169" s="113"/>
      <c r="CIC169" s="113"/>
      <c r="CID169" s="113"/>
      <c r="CIE169" s="113"/>
      <c r="CIF169" s="113"/>
      <c r="CIG169" s="113"/>
      <c r="CIH169" s="113"/>
      <c r="CII169" s="113"/>
      <c r="CIJ169" s="113"/>
      <c r="CIK169" s="113"/>
      <c r="CIL169" s="113"/>
      <c r="CIM169" s="113"/>
      <c r="CIN169" s="113"/>
      <c r="CIO169" s="113"/>
      <c r="CIP169" s="113"/>
      <c r="CIQ169" s="113"/>
      <c r="CIR169" s="113"/>
      <c r="CIS169" s="113"/>
      <c r="CIT169" s="113"/>
      <c r="CIU169" s="113"/>
      <c r="CIV169" s="113"/>
      <c r="CIW169" s="113"/>
      <c r="CIX169" s="113"/>
      <c r="CIY169" s="113"/>
      <c r="CIZ169" s="113"/>
      <c r="CJA169" s="113"/>
      <c r="CJB169" s="113"/>
      <c r="CJC169" s="113"/>
      <c r="CJD169" s="113"/>
      <c r="CJE169" s="113"/>
      <c r="CJF169" s="113"/>
      <c r="CJG169" s="113"/>
      <c r="CJH169" s="113"/>
      <c r="CJI169" s="113"/>
      <c r="CJJ169" s="113"/>
      <c r="CJK169" s="113"/>
      <c r="CJL169" s="113"/>
      <c r="CJM169" s="113"/>
      <c r="CJN169" s="113"/>
      <c r="CJO169" s="113"/>
      <c r="CJP169" s="113"/>
      <c r="CJQ169" s="113"/>
      <c r="CJR169" s="113"/>
      <c r="CJS169" s="113"/>
      <c r="CJT169" s="113"/>
      <c r="CJU169" s="113"/>
      <c r="CJV169" s="113"/>
      <c r="CJW169" s="113"/>
      <c r="CJX169" s="113"/>
      <c r="CJY169" s="113"/>
      <c r="CJZ169" s="113"/>
      <c r="CKA169" s="113"/>
      <c r="CKB169" s="113"/>
      <c r="CKC169" s="113"/>
      <c r="CKD169" s="113"/>
      <c r="CKE169" s="113"/>
      <c r="CKF169" s="113"/>
      <c r="CKG169" s="113"/>
      <c r="CKH169" s="113"/>
      <c r="CKI169" s="113"/>
      <c r="CKJ169" s="113"/>
      <c r="CKK169" s="113"/>
      <c r="CKL169" s="113"/>
      <c r="CKM169" s="113"/>
      <c r="CKN169" s="113"/>
      <c r="CKO169" s="113"/>
      <c r="CKP169" s="113"/>
      <c r="CKQ169" s="113"/>
      <c r="CKR169" s="113"/>
      <c r="CKS169" s="113"/>
      <c r="CKT169" s="113"/>
      <c r="CKU169" s="113"/>
      <c r="CKV169" s="113"/>
      <c r="CKW169" s="113"/>
      <c r="CKX169" s="113"/>
      <c r="CKY169" s="113"/>
      <c r="CKZ169" s="113"/>
      <c r="CLA169" s="113"/>
      <c r="CLB169" s="113"/>
      <c r="CLC169" s="113"/>
      <c r="CLD169" s="113"/>
      <c r="CLE169" s="113"/>
      <c r="CLF169" s="113"/>
      <c r="CLG169" s="113"/>
      <c r="CLH169" s="113"/>
      <c r="CLI169" s="113"/>
      <c r="CLJ169" s="113"/>
      <c r="CLK169" s="113"/>
      <c r="CLL169" s="113"/>
      <c r="CLM169" s="113"/>
      <c r="CLN169" s="113"/>
      <c r="CLO169" s="113"/>
      <c r="CLP169" s="113"/>
      <c r="CLQ169" s="113"/>
      <c r="CLR169" s="113"/>
      <c r="CLS169" s="113"/>
      <c r="CLT169" s="113"/>
      <c r="CLU169" s="113"/>
      <c r="CLV169" s="113"/>
      <c r="CLW169" s="113"/>
      <c r="CLX169" s="113"/>
      <c r="CLY169" s="113"/>
      <c r="CLZ169" s="113"/>
      <c r="CMA169" s="113"/>
      <c r="CMB169" s="113"/>
      <c r="CMC169" s="113"/>
      <c r="CMD169" s="113"/>
      <c r="CME169" s="113"/>
      <c r="CMF169" s="113"/>
      <c r="CMG169" s="113"/>
      <c r="CMH169" s="113"/>
      <c r="CMI169" s="113"/>
      <c r="CMJ169" s="113"/>
      <c r="CMK169" s="113"/>
      <c r="CML169" s="113"/>
      <c r="CMM169" s="113"/>
      <c r="CMN169" s="113"/>
      <c r="CMO169" s="113"/>
      <c r="CMP169" s="113"/>
      <c r="CMQ169" s="113"/>
      <c r="CMR169" s="113"/>
      <c r="CMS169" s="113"/>
      <c r="CMT169" s="113"/>
      <c r="CMU169" s="113"/>
      <c r="CMV169" s="113"/>
      <c r="CMW169" s="113"/>
      <c r="CMX169" s="113"/>
      <c r="CMY169" s="113"/>
      <c r="CMZ169" s="113"/>
      <c r="CNA169" s="113"/>
      <c r="CNB169" s="113"/>
      <c r="CNC169" s="113"/>
      <c r="CND169" s="113"/>
      <c r="CNE169" s="113"/>
      <c r="CNF169" s="113"/>
      <c r="CNG169" s="113"/>
      <c r="CNH169" s="113"/>
      <c r="CNI169" s="113"/>
      <c r="CNJ169" s="113"/>
      <c r="CNK169" s="113"/>
      <c r="CNL169" s="113"/>
      <c r="CNM169" s="113"/>
      <c r="CNN169" s="113"/>
      <c r="CNO169" s="113"/>
      <c r="CNP169" s="113"/>
      <c r="CNQ169" s="113"/>
      <c r="CNR169" s="113"/>
      <c r="CNS169" s="113"/>
      <c r="CNT169" s="113"/>
      <c r="CNU169" s="113"/>
      <c r="CNV169" s="113"/>
      <c r="CNW169" s="113"/>
      <c r="CNX169" s="113"/>
      <c r="CNY169" s="113"/>
      <c r="CNZ169" s="113"/>
      <c r="COA169" s="113"/>
      <c r="COB169" s="113"/>
      <c r="COC169" s="113"/>
      <c r="COD169" s="113"/>
      <c r="COE169" s="113"/>
      <c r="COF169" s="113"/>
      <c r="COG169" s="113"/>
      <c r="COH169" s="113"/>
      <c r="COI169" s="113"/>
      <c r="COJ169" s="113"/>
      <c r="COK169" s="113"/>
      <c r="COL169" s="113"/>
      <c r="COM169" s="113"/>
      <c r="CON169" s="113"/>
      <c r="COO169" s="113"/>
      <c r="COP169" s="113"/>
      <c r="COQ169" s="113"/>
      <c r="COR169" s="113"/>
      <c r="COS169" s="113"/>
      <c r="COT169" s="113"/>
      <c r="COU169" s="113"/>
      <c r="COV169" s="113"/>
      <c r="COW169" s="113"/>
      <c r="COX169" s="113"/>
      <c r="COY169" s="113"/>
      <c r="COZ169" s="113"/>
      <c r="CPA169" s="113"/>
      <c r="CPB169" s="113"/>
      <c r="CPC169" s="113"/>
      <c r="CPD169" s="113"/>
      <c r="CPE169" s="113"/>
      <c r="CPF169" s="113"/>
      <c r="CPG169" s="113"/>
      <c r="CPH169" s="113"/>
      <c r="CPI169" s="113"/>
      <c r="CPJ169" s="113"/>
      <c r="CPK169" s="113"/>
      <c r="CPL169" s="113"/>
      <c r="CPM169" s="113"/>
      <c r="CPN169" s="113"/>
      <c r="CPO169" s="113"/>
      <c r="CPP169" s="113"/>
      <c r="CPQ169" s="113"/>
      <c r="CPR169" s="113"/>
      <c r="CPS169" s="113"/>
      <c r="CPT169" s="113"/>
      <c r="CPU169" s="113"/>
      <c r="CPV169" s="113"/>
      <c r="CPW169" s="113"/>
      <c r="CPX169" s="113"/>
      <c r="CPY169" s="113"/>
      <c r="CPZ169" s="113"/>
      <c r="CQA169" s="113"/>
      <c r="CQB169" s="113"/>
      <c r="CQC169" s="113"/>
      <c r="CQD169" s="113"/>
      <c r="CQE169" s="113"/>
      <c r="CQF169" s="113"/>
      <c r="CQG169" s="113"/>
      <c r="CQH169" s="113"/>
      <c r="CQI169" s="113"/>
      <c r="CQJ169" s="113"/>
      <c r="CQK169" s="113"/>
      <c r="CQL169" s="113"/>
      <c r="CQM169" s="113"/>
      <c r="CQN169" s="113"/>
      <c r="CQO169" s="113"/>
      <c r="CQP169" s="113"/>
      <c r="CQQ169" s="113"/>
      <c r="CQR169" s="113"/>
      <c r="CQS169" s="113"/>
      <c r="CQT169" s="113"/>
      <c r="CQU169" s="113"/>
      <c r="CQV169" s="113"/>
      <c r="CQW169" s="113"/>
      <c r="CQX169" s="113"/>
      <c r="CQY169" s="113"/>
      <c r="CQZ169" s="113"/>
      <c r="CRA169" s="113"/>
      <c r="CRB169" s="113"/>
      <c r="CRC169" s="113"/>
      <c r="CRD169" s="113"/>
      <c r="CRE169" s="113"/>
      <c r="CRF169" s="113"/>
      <c r="CRG169" s="113"/>
      <c r="CRH169" s="113"/>
      <c r="CRI169" s="113"/>
      <c r="CRJ169" s="113"/>
      <c r="CRK169" s="113"/>
      <c r="CRL169" s="113"/>
      <c r="CRM169" s="113"/>
      <c r="CRN169" s="113"/>
      <c r="CRO169" s="113"/>
      <c r="CRP169" s="113"/>
      <c r="CRQ169" s="113"/>
      <c r="CRR169" s="113"/>
      <c r="CRS169" s="113"/>
      <c r="CRT169" s="113"/>
      <c r="CRU169" s="113"/>
      <c r="CRV169" s="113"/>
      <c r="CRW169" s="113"/>
      <c r="CRX169" s="113"/>
      <c r="CRY169" s="113"/>
      <c r="CRZ169" s="113"/>
      <c r="CSA169" s="113"/>
      <c r="CSB169" s="113"/>
      <c r="CSC169" s="113"/>
      <c r="CSD169" s="113"/>
      <c r="CSE169" s="113"/>
      <c r="CSF169" s="113"/>
      <c r="CSG169" s="113"/>
      <c r="CSH169" s="113"/>
      <c r="CSI169" s="113"/>
      <c r="CSJ169" s="113"/>
      <c r="CSK169" s="113"/>
      <c r="CSL169" s="113"/>
      <c r="CSM169" s="113"/>
      <c r="CSN169" s="113"/>
      <c r="CSO169" s="113"/>
      <c r="CSP169" s="113"/>
      <c r="CSQ169" s="113"/>
      <c r="CSR169" s="113"/>
      <c r="CSS169" s="113"/>
      <c r="CST169" s="113"/>
      <c r="CSU169" s="113"/>
      <c r="CSV169" s="113"/>
      <c r="CSW169" s="113"/>
      <c r="CSX169" s="113"/>
      <c r="CSY169" s="113"/>
      <c r="CSZ169" s="113"/>
      <c r="CTA169" s="113"/>
      <c r="CTB169" s="113"/>
      <c r="CTC169" s="113"/>
      <c r="CTD169" s="113"/>
      <c r="CTE169" s="113"/>
      <c r="CTF169" s="113"/>
      <c r="CTG169" s="113"/>
      <c r="CTH169" s="113"/>
      <c r="CTI169" s="113"/>
      <c r="CTJ169" s="113"/>
      <c r="CTK169" s="113"/>
      <c r="CTL169" s="113"/>
      <c r="CTM169" s="113"/>
      <c r="CTN169" s="113"/>
      <c r="CTO169" s="113"/>
      <c r="CTP169" s="113"/>
      <c r="CTQ169" s="113"/>
      <c r="CTR169" s="113"/>
      <c r="CTS169" s="113"/>
      <c r="CTT169" s="113"/>
      <c r="CTU169" s="113"/>
      <c r="CTV169" s="113"/>
      <c r="CTW169" s="113"/>
      <c r="CTX169" s="113"/>
      <c r="CTY169" s="113"/>
      <c r="CTZ169" s="113"/>
      <c r="CUA169" s="113"/>
      <c r="CUB169" s="113"/>
      <c r="CUC169" s="113"/>
      <c r="CUD169" s="113"/>
      <c r="CUE169" s="113"/>
      <c r="CUF169" s="113"/>
      <c r="CUG169" s="113"/>
      <c r="CUH169" s="113"/>
      <c r="CUI169" s="113"/>
      <c r="CUJ169" s="113"/>
      <c r="CUK169" s="113"/>
      <c r="CUL169" s="113"/>
      <c r="CUM169" s="113"/>
      <c r="CUN169" s="113"/>
      <c r="CUO169" s="113"/>
      <c r="CUP169" s="113"/>
      <c r="CUQ169" s="113"/>
      <c r="CUR169" s="113"/>
      <c r="CUS169" s="113"/>
      <c r="CUT169" s="113"/>
      <c r="CUU169" s="113"/>
      <c r="CUV169" s="113"/>
      <c r="CUW169" s="113"/>
      <c r="CUX169" s="113"/>
      <c r="CUY169" s="113"/>
      <c r="CUZ169" s="113"/>
      <c r="CVA169" s="113"/>
      <c r="CVB169" s="113"/>
      <c r="CVC169" s="113"/>
      <c r="CVD169" s="113"/>
      <c r="CVE169" s="113"/>
      <c r="CVF169" s="113"/>
      <c r="CVG169" s="113"/>
      <c r="CVH169" s="113"/>
      <c r="CVI169" s="113"/>
      <c r="CVJ169" s="113"/>
      <c r="CVK169" s="113"/>
      <c r="CVL169" s="113"/>
      <c r="CVM169" s="113"/>
      <c r="CVN169" s="113"/>
      <c r="CVO169" s="113"/>
      <c r="CVP169" s="113"/>
      <c r="CVQ169" s="113"/>
      <c r="CVR169" s="113"/>
      <c r="CVS169" s="113"/>
      <c r="CVT169" s="113"/>
      <c r="CVU169" s="113"/>
      <c r="CVV169" s="113"/>
      <c r="CVW169" s="113"/>
      <c r="CVX169" s="113"/>
      <c r="CVY169" s="113"/>
      <c r="CVZ169" s="113"/>
      <c r="CWA169" s="113"/>
      <c r="CWB169" s="113"/>
      <c r="CWC169" s="113"/>
      <c r="CWD169" s="113"/>
      <c r="CWE169" s="113"/>
      <c r="CWF169" s="113"/>
      <c r="CWG169" s="113"/>
      <c r="CWH169" s="113"/>
      <c r="CWI169" s="113"/>
      <c r="CWJ169" s="113"/>
      <c r="CWK169" s="113"/>
      <c r="CWL169" s="113"/>
      <c r="CWM169" s="113"/>
      <c r="CWN169" s="113"/>
      <c r="CWO169" s="113"/>
      <c r="CWP169" s="113"/>
      <c r="CWQ169" s="113"/>
      <c r="CWR169" s="113"/>
      <c r="CWS169" s="113"/>
      <c r="CWT169" s="113"/>
      <c r="CWU169" s="113"/>
      <c r="CWV169" s="113"/>
      <c r="CWW169" s="113"/>
      <c r="CWX169" s="113"/>
      <c r="CWY169" s="113"/>
      <c r="CWZ169" s="113"/>
      <c r="CXA169" s="113"/>
      <c r="CXB169" s="113"/>
      <c r="CXC169" s="113"/>
      <c r="CXD169" s="113"/>
      <c r="CXE169" s="113"/>
      <c r="CXF169" s="113"/>
      <c r="CXG169" s="113"/>
      <c r="CXH169" s="113"/>
      <c r="CXI169" s="113"/>
      <c r="CXJ169" s="113"/>
      <c r="CXK169" s="113"/>
      <c r="CXL169" s="113"/>
      <c r="CXM169" s="113"/>
      <c r="CXN169" s="113"/>
      <c r="CXO169" s="113"/>
      <c r="CXP169" s="113"/>
      <c r="CXQ169" s="113"/>
      <c r="CXR169" s="113"/>
      <c r="CXS169" s="113"/>
      <c r="CXT169" s="113"/>
      <c r="CXU169" s="113"/>
      <c r="CXV169" s="113"/>
      <c r="CXW169" s="113"/>
      <c r="CXX169" s="113"/>
      <c r="CXY169" s="113"/>
      <c r="CXZ169" s="113"/>
      <c r="CYA169" s="113"/>
      <c r="CYB169" s="113"/>
      <c r="CYC169" s="113"/>
      <c r="CYD169" s="113"/>
      <c r="CYE169" s="113"/>
      <c r="CYF169" s="113"/>
      <c r="CYG169" s="113"/>
      <c r="CYH169" s="113"/>
      <c r="CYI169" s="113"/>
      <c r="CYJ169" s="113"/>
      <c r="CYK169" s="113"/>
      <c r="CYL169" s="113"/>
      <c r="CYM169" s="113"/>
      <c r="CYN169" s="113"/>
      <c r="CYO169" s="113"/>
      <c r="CYP169" s="113"/>
      <c r="CYQ169" s="113"/>
      <c r="CYR169" s="113"/>
      <c r="CYS169" s="113"/>
      <c r="CYT169" s="113"/>
      <c r="CYU169" s="113"/>
      <c r="CYV169" s="113"/>
      <c r="CYW169" s="113"/>
      <c r="CYX169" s="113"/>
      <c r="CYY169" s="113"/>
      <c r="CYZ169" s="113"/>
      <c r="CZA169" s="113"/>
      <c r="CZB169" s="113"/>
      <c r="CZC169" s="113"/>
      <c r="CZD169" s="113"/>
      <c r="CZE169" s="113"/>
      <c r="CZF169" s="113"/>
      <c r="CZG169" s="113"/>
      <c r="CZH169" s="113"/>
      <c r="CZI169" s="113"/>
      <c r="CZJ169" s="113"/>
      <c r="CZK169" s="113"/>
      <c r="CZL169" s="113"/>
      <c r="CZM169" s="113"/>
      <c r="CZN169" s="113"/>
      <c r="CZO169" s="113"/>
      <c r="CZP169" s="113"/>
      <c r="CZQ169" s="113"/>
      <c r="CZR169" s="113"/>
      <c r="CZS169" s="113"/>
      <c r="CZT169" s="113"/>
      <c r="CZU169" s="113"/>
      <c r="CZV169" s="113"/>
      <c r="CZW169" s="113"/>
      <c r="CZX169" s="113"/>
      <c r="CZY169" s="113"/>
      <c r="CZZ169" s="113"/>
      <c r="DAA169" s="113"/>
      <c r="DAB169" s="113"/>
      <c r="DAC169" s="113"/>
      <c r="DAD169" s="113"/>
      <c r="DAE169" s="113"/>
      <c r="DAF169" s="113"/>
      <c r="DAG169" s="113"/>
      <c r="DAH169" s="113"/>
      <c r="DAI169" s="113"/>
      <c r="DAJ169" s="113"/>
      <c r="DAK169" s="113"/>
      <c r="DAL169" s="113"/>
      <c r="DAM169" s="113"/>
      <c r="DAN169" s="113"/>
      <c r="DAO169" s="113"/>
      <c r="DAP169" s="113"/>
      <c r="DAQ169" s="113"/>
      <c r="DAR169" s="113"/>
      <c r="DAS169" s="113"/>
      <c r="DAT169" s="113"/>
      <c r="DAU169" s="113"/>
      <c r="DAV169" s="113"/>
      <c r="DAW169" s="113"/>
      <c r="DAX169" s="113"/>
      <c r="DAY169" s="113"/>
      <c r="DAZ169" s="113"/>
      <c r="DBA169" s="113"/>
      <c r="DBB169" s="113"/>
      <c r="DBC169" s="113"/>
      <c r="DBD169" s="113"/>
      <c r="DBE169" s="113"/>
      <c r="DBF169" s="113"/>
      <c r="DBG169" s="113"/>
      <c r="DBH169" s="113"/>
      <c r="DBI169" s="113"/>
      <c r="DBJ169" s="113"/>
      <c r="DBK169" s="113"/>
      <c r="DBL169" s="113"/>
      <c r="DBM169" s="113"/>
      <c r="DBN169" s="113"/>
      <c r="DBO169" s="113"/>
      <c r="DBP169" s="113"/>
      <c r="DBQ169" s="113"/>
      <c r="DBR169" s="113"/>
      <c r="DBS169" s="113"/>
      <c r="DBT169" s="113"/>
      <c r="DBU169" s="113"/>
      <c r="DBV169" s="113"/>
      <c r="DBW169" s="113"/>
      <c r="DBX169" s="113"/>
      <c r="DBY169" s="113"/>
      <c r="DBZ169" s="113"/>
      <c r="DCA169" s="113"/>
      <c r="DCB169" s="113"/>
      <c r="DCC169" s="113"/>
      <c r="DCD169" s="113"/>
      <c r="DCE169" s="113"/>
      <c r="DCF169" s="113"/>
      <c r="DCG169" s="113"/>
      <c r="DCH169" s="113"/>
      <c r="DCI169" s="113"/>
      <c r="DCJ169" s="113"/>
      <c r="DCK169" s="113"/>
      <c r="DCL169" s="113"/>
      <c r="DCM169" s="113"/>
      <c r="DCN169" s="113"/>
      <c r="DCO169" s="113"/>
      <c r="DCP169" s="113"/>
      <c r="DCQ169" s="113"/>
      <c r="DCR169" s="113"/>
      <c r="DCS169" s="113"/>
      <c r="DCT169" s="113"/>
      <c r="DCU169" s="113"/>
      <c r="DCV169" s="113"/>
      <c r="DCW169" s="113"/>
      <c r="DCX169" s="113"/>
      <c r="DCY169" s="113"/>
      <c r="DCZ169" s="113"/>
      <c r="DDA169" s="113"/>
      <c r="DDB169" s="113"/>
      <c r="DDC169" s="113"/>
      <c r="DDD169" s="113"/>
      <c r="DDE169" s="113"/>
      <c r="DDF169" s="113"/>
      <c r="DDG169" s="113"/>
      <c r="DDH169" s="113"/>
      <c r="DDI169" s="113"/>
      <c r="DDJ169" s="113"/>
      <c r="DDK169" s="113"/>
      <c r="DDL169" s="113"/>
      <c r="DDM169" s="113"/>
      <c r="DDN169" s="113"/>
      <c r="DDO169" s="113"/>
      <c r="DDP169" s="113"/>
      <c r="DDQ169" s="113"/>
      <c r="DDR169" s="113"/>
      <c r="DDS169" s="113"/>
      <c r="DDT169" s="113"/>
      <c r="DDU169" s="113"/>
      <c r="DDV169" s="113"/>
      <c r="DDW169" s="113"/>
      <c r="DDX169" s="113"/>
      <c r="DDY169" s="113"/>
      <c r="DDZ169" s="113"/>
      <c r="DEA169" s="113"/>
      <c r="DEB169" s="113"/>
      <c r="DEC169" s="113"/>
      <c r="DED169" s="113"/>
      <c r="DEE169" s="113"/>
      <c r="DEF169" s="113"/>
      <c r="DEG169" s="113"/>
      <c r="DEH169" s="113"/>
      <c r="DEI169" s="113"/>
      <c r="DEJ169" s="113"/>
      <c r="DEK169" s="113"/>
      <c r="DEL169" s="113"/>
      <c r="DEM169" s="113"/>
      <c r="DEN169" s="113"/>
      <c r="DEO169" s="113"/>
      <c r="DEP169" s="113"/>
      <c r="DEQ169" s="113"/>
      <c r="DER169" s="113"/>
      <c r="DES169" s="113"/>
      <c r="DET169" s="113"/>
      <c r="DEU169" s="113"/>
      <c r="DEV169" s="113"/>
      <c r="DEW169" s="113"/>
      <c r="DEX169" s="113"/>
      <c r="DEY169" s="113"/>
      <c r="DEZ169" s="113"/>
      <c r="DFA169" s="113"/>
      <c r="DFB169" s="113"/>
      <c r="DFC169" s="113"/>
      <c r="DFD169" s="113"/>
      <c r="DFE169" s="113"/>
      <c r="DFF169" s="113"/>
      <c r="DFG169" s="113"/>
      <c r="DFH169" s="113"/>
      <c r="DFI169" s="113"/>
      <c r="DFJ169" s="113"/>
      <c r="DFK169" s="113"/>
      <c r="DFL169" s="113"/>
      <c r="DFM169" s="113"/>
      <c r="DFN169" s="113"/>
      <c r="DFO169" s="113"/>
      <c r="DFP169" s="113"/>
      <c r="DFQ169" s="113"/>
      <c r="DFR169" s="113"/>
      <c r="DFS169" s="113"/>
      <c r="DFT169" s="113"/>
      <c r="DFU169" s="113"/>
      <c r="DFV169" s="113"/>
      <c r="DFW169" s="113"/>
      <c r="DFX169" s="113"/>
      <c r="DFY169" s="113"/>
      <c r="DFZ169" s="113"/>
      <c r="DGA169" s="113"/>
      <c r="DGB169" s="113"/>
      <c r="DGC169" s="113"/>
      <c r="DGD169" s="113"/>
      <c r="DGE169" s="113"/>
      <c r="DGF169" s="113"/>
      <c r="DGG169" s="113"/>
      <c r="DGH169" s="113"/>
      <c r="DGI169" s="113"/>
      <c r="DGJ169" s="113"/>
      <c r="DGK169" s="113"/>
      <c r="DGL169" s="113"/>
      <c r="DGM169" s="113"/>
      <c r="DGN169" s="113"/>
      <c r="DGO169" s="113"/>
      <c r="DGP169" s="113"/>
      <c r="DGQ169" s="113"/>
      <c r="DGR169" s="113"/>
      <c r="DGS169" s="113"/>
      <c r="DGT169" s="113"/>
      <c r="DGU169" s="113"/>
      <c r="DGV169" s="113"/>
      <c r="DGW169" s="113"/>
      <c r="DGX169" s="113"/>
      <c r="DGY169" s="113"/>
      <c r="DGZ169" s="113"/>
      <c r="DHA169" s="113"/>
      <c r="DHB169" s="113"/>
      <c r="DHC169" s="113"/>
      <c r="DHD169" s="113"/>
      <c r="DHE169" s="113"/>
      <c r="DHF169" s="113"/>
      <c r="DHG169" s="113"/>
      <c r="DHH169" s="113"/>
      <c r="DHI169" s="113"/>
      <c r="DHJ169" s="113"/>
      <c r="DHK169" s="113"/>
      <c r="DHL169" s="113"/>
      <c r="DHM169" s="113"/>
      <c r="DHN169" s="113"/>
      <c r="DHO169" s="113"/>
      <c r="DHP169" s="113"/>
      <c r="DHQ169" s="113"/>
      <c r="DHR169" s="113"/>
      <c r="DHS169" s="113"/>
      <c r="DHT169" s="113"/>
      <c r="DHU169" s="113"/>
      <c r="DHV169" s="113"/>
      <c r="DHW169" s="113"/>
      <c r="DHX169" s="113"/>
      <c r="DHY169" s="113"/>
      <c r="DHZ169" s="113"/>
      <c r="DIA169" s="113"/>
      <c r="DIB169" s="113"/>
      <c r="DIC169" s="113"/>
      <c r="DID169" s="113"/>
      <c r="DIE169" s="113"/>
      <c r="DIF169" s="113"/>
      <c r="DIG169" s="113"/>
      <c r="DIH169" s="113"/>
      <c r="DII169" s="113"/>
      <c r="DIJ169" s="113"/>
      <c r="DIK169" s="113"/>
      <c r="DIL169" s="113"/>
      <c r="DIM169" s="113"/>
      <c r="DIN169" s="113"/>
      <c r="DIO169" s="113"/>
      <c r="DIP169" s="113"/>
      <c r="DIQ169" s="113"/>
      <c r="DIR169" s="113"/>
      <c r="DIS169" s="113"/>
      <c r="DIT169" s="113"/>
      <c r="DIU169" s="113"/>
      <c r="DIV169" s="113"/>
      <c r="DIW169" s="113"/>
      <c r="DIX169" s="113"/>
      <c r="DIY169" s="113"/>
      <c r="DIZ169" s="113"/>
      <c r="DJA169" s="113"/>
      <c r="DJB169" s="113"/>
      <c r="DJC169" s="113"/>
      <c r="DJD169" s="113"/>
      <c r="DJE169" s="113"/>
      <c r="DJF169" s="113"/>
      <c r="DJG169" s="113"/>
      <c r="DJH169" s="113"/>
      <c r="DJI169" s="113"/>
      <c r="DJJ169" s="113"/>
      <c r="DJK169" s="113"/>
      <c r="DJL169" s="113"/>
      <c r="DJM169" s="113"/>
      <c r="DJN169" s="113"/>
      <c r="DJO169" s="113"/>
      <c r="DJP169" s="113"/>
      <c r="DJQ169" s="113"/>
      <c r="DJR169" s="113"/>
      <c r="DJS169" s="113"/>
      <c r="DJT169" s="113"/>
      <c r="DJU169" s="113"/>
      <c r="DJV169" s="113"/>
      <c r="DJW169" s="113"/>
      <c r="DJX169" s="113"/>
      <c r="DJY169" s="113"/>
      <c r="DJZ169" s="113"/>
      <c r="DKA169" s="113"/>
      <c r="DKB169" s="113"/>
      <c r="DKC169" s="113"/>
      <c r="DKD169" s="113"/>
      <c r="DKE169" s="113"/>
      <c r="DKF169" s="113"/>
      <c r="DKG169" s="113"/>
      <c r="DKH169" s="113"/>
      <c r="DKI169" s="113"/>
      <c r="DKJ169" s="113"/>
      <c r="DKK169" s="113"/>
      <c r="DKL169" s="113"/>
      <c r="DKM169" s="113"/>
      <c r="DKN169" s="113"/>
      <c r="DKO169" s="113"/>
      <c r="DKP169" s="113"/>
      <c r="DKQ169" s="113"/>
      <c r="DKR169" s="113"/>
      <c r="DKS169" s="113"/>
      <c r="DKT169" s="113"/>
      <c r="DKU169" s="113"/>
      <c r="DKV169" s="113"/>
      <c r="DKW169" s="113"/>
      <c r="DKX169" s="113"/>
      <c r="DKY169" s="113"/>
      <c r="DKZ169" s="113"/>
      <c r="DLA169" s="113"/>
      <c r="DLB169" s="113"/>
      <c r="DLC169" s="113"/>
      <c r="DLD169" s="113"/>
      <c r="DLE169" s="113"/>
      <c r="DLF169" s="113"/>
      <c r="DLG169" s="113"/>
      <c r="DLH169" s="113"/>
      <c r="DLI169" s="113"/>
      <c r="DLJ169" s="113"/>
      <c r="DLK169" s="113"/>
      <c r="DLL169" s="113"/>
      <c r="DLM169" s="113"/>
      <c r="DLN169" s="113"/>
      <c r="DLO169" s="113"/>
      <c r="DLP169" s="113"/>
      <c r="DLQ169" s="113"/>
      <c r="DLR169" s="113"/>
      <c r="DLS169" s="113"/>
      <c r="DLT169" s="113"/>
      <c r="DLU169" s="113"/>
      <c r="DLV169" s="113"/>
      <c r="DLW169" s="113"/>
      <c r="DLX169" s="113"/>
      <c r="DLY169" s="113"/>
      <c r="DLZ169" s="113"/>
      <c r="DMA169" s="113"/>
      <c r="DMB169" s="113"/>
      <c r="DMC169" s="113"/>
      <c r="DMD169" s="113"/>
      <c r="DME169" s="113"/>
      <c r="DMF169" s="113"/>
      <c r="DMG169" s="113"/>
      <c r="DMH169" s="113"/>
      <c r="DMI169" s="113"/>
      <c r="DMJ169" s="113"/>
      <c r="DMK169" s="113"/>
      <c r="DML169" s="113"/>
      <c r="DMM169" s="113"/>
      <c r="DMN169" s="113"/>
      <c r="DMO169" s="113"/>
      <c r="DMP169" s="113"/>
      <c r="DMQ169" s="113"/>
      <c r="DMR169" s="113"/>
      <c r="DMS169" s="113"/>
      <c r="DMT169" s="113"/>
      <c r="DMU169" s="113"/>
      <c r="DMV169" s="113"/>
      <c r="DMW169" s="113"/>
      <c r="DMX169" s="113"/>
      <c r="DMY169" s="113"/>
      <c r="DMZ169" s="113"/>
      <c r="DNA169" s="113"/>
      <c r="DNB169" s="113"/>
      <c r="DNC169" s="113"/>
      <c r="DND169" s="113"/>
      <c r="DNE169" s="113"/>
      <c r="DNF169" s="113"/>
      <c r="DNG169" s="113"/>
      <c r="DNH169" s="113"/>
      <c r="DNI169" s="113"/>
      <c r="DNJ169" s="113"/>
      <c r="DNK169" s="113"/>
      <c r="DNL169" s="113"/>
      <c r="DNM169" s="113"/>
      <c r="DNN169" s="113"/>
      <c r="DNO169" s="113"/>
      <c r="DNP169" s="113"/>
      <c r="DNQ169" s="113"/>
      <c r="DNR169" s="113"/>
      <c r="DNS169" s="113"/>
      <c r="DNT169" s="113"/>
      <c r="DNU169" s="113"/>
      <c r="DNV169" s="113"/>
      <c r="DNW169" s="113"/>
      <c r="DNX169" s="113"/>
      <c r="DNY169" s="113"/>
      <c r="DNZ169" s="113"/>
      <c r="DOA169" s="113"/>
      <c r="DOB169" s="113"/>
      <c r="DOC169" s="113"/>
      <c r="DOD169" s="113"/>
      <c r="DOE169" s="113"/>
      <c r="DOF169" s="113"/>
      <c r="DOG169" s="113"/>
      <c r="DOH169" s="113"/>
      <c r="DOI169" s="113"/>
      <c r="DOJ169" s="113"/>
      <c r="DOK169" s="113"/>
      <c r="DOL169" s="113"/>
      <c r="DOM169" s="113"/>
      <c r="DON169" s="113"/>
      <c r="DOO169" s="113"/>
      <c r="DOP169" s="113"/>
      <c r="DOQ169" s="113"/>
      <c r="DOR169" s="113"/>
      <c r="DOS169" s="113"/>
      <c r="DOT169" s="113"/>
      <c r="DOU169" s="113"/>
      <c r="DOV169" s="113"/>
      <c r="DOW169" s="113"/>
      <c r="DOX169" s="113"/>
      <c r="DOY169" s="113"/>
      <c r="DOZ169" s="113"/>
      <c r="DPA169" s="113"/>
      <c r="DPB169" s="113"/>
      <c r="DPC169" s="113"/>
      <c r="DPD169" s="113"/>
      <c r="DPE169" s="113"/>
      <c r="DPF169" s="113"/>
      <c r="DPG169" s="113"/>
      <c r="DPH169" s="113"/>
      <c r="DPI169" s="113"/>
      <c r="DPJ169" s="113"/>
      <c r="DPK169" s="113"/>
      <c r="DPL169" s="113"/>
      <c r="DPM169" s="113"/>
      <c r="DPN169" s="113"/>
      <c r="DPO169" s="113"/>
      <c r="DPP169" s="113"/>
      <c r="DPQ169" s="113"/>
      <c r="DPR169" s="113"/>
      <c r="DPS169" s="113"/>
      <c r="DPT169" s="113"/>
      <c r="DPU169" s="113"/>
      <c r="DPV169" s="113"/>
      <c r="DPW169" s="113"/>
      <c r="DPX169" s="113"/>
      <c r="DPY169" s="113"/>
      <c r="DPZ169" s="113"/>
      <c r="DQA169" s="113"/>
      <c r="DQB169" s="113"/>
      <c r="DQC169" s="113"/>
      <c r="DQD169" s="113"/>
      <c r="DQE169" s="113"/>
      <c r="DQF169" s="113"/>
      <c r="DQG169" s="113"/>
      <c r="DQH169" s="113"/>
      <c r="DQI169" s="113"/>
      <c r="DQJ169" s="113"/>
      <c r="DQK169" s="113"/>
      <c r="DQL169" s="113"/>
      <c r="DQM169" s="113"/>
      <c r="DQN169" s="113"/>
      <c r="DQO169" s="113"/>
      <c r="DQP169" s="113"/>
      <c r="DQQ169" s="113"/>
      <c r="DQR169" s="113"/>
      <c r="DQS169" s="113"/>
      <c r="DQT169" s="113"/>
      <c r="DQU169" s="113"/>
      <c r="DQV169" s="113"/>
      <c r="DQW169" s="113"/>
      <c r="DQX169" s="113"/>
      <c r="DQY169" s="113"/>
      <c r="DQZ169" s="113"/>
      <c r="DRA169" s="113"/>
      <c r="DRB169" s="113"/>
      <c r="DRC169" s="113"/>
      <c r="DRD169" s="113"/>
      <c r="DRE169" s="113"/>
      <c r="DRF169" s="113"/>
      <c r="DRG169" s="113"/>
      <c r="DRH169" s="113"/>
      <c r="DRI169" s="113"/>
      <c r="DRJ169" s="113"/>
      <c r="DRK169" s="113"/>
      <c r="DRL169" s="113"/>
      <c r="DRM169" s="113"/>
      <c r="DRN169" s="113"/>
      <c r="DRO169" s="113"/>
      <c r="DRP169" s="113"/>
      <c r="DRQ169" s="113"/>
      <c r="DRR169" s="113"/>
      <c r="DRS169" s="113"/>
      <c r="DRT169" s="113"/>
      <c r="DRU169" s="113"/>
      <c r="DRV169" s="113"/>
      <c r="DRW169" s="113"/>
      <c r="DRX169" s="113"/>
      <c r="DRY169" s="113"/>
      <c r="DRZ169" s="113"/>
      <c r="DSA169" s="113"/>
      <c r="DSB169" s="113"/>
      <c r="DSC169" s="113"/>
      <c r="DSD169" s="113"/>
      <c r="DSE169" s="113"/>
      <c r="DSF169" s="113"/>
      <c r="DSG169" s="113"/>
      <c r="DSH169" s="113"/>
      <c r="DSI169" s="113"/>
      <c r="DSJ169" s="113"/>
      <c r="DSK169" s="113"/>
      <c r="DSL169" s="113"/>
      <c r="DSM169" s="113"/>
      <c r="DSN169" s="113"/>
      <c r="DSO169" s="113"/>
      <c r="DSP169" s="113"/>
      <c r="DSQ169" s="113"/>
      <c r="DSR169" s="113"/>
      <c r="DSS169" s="113"/>
      <c r="DST169" s="113"/>
      <c r="DSU169" s="113"/>
      <c r="DSV169" s="113"/>
      <c r="DSW169" s="113"/>
      <c r="DSX169" s="113"/>
      <c r="DSY169" s="113"/>
      <c r="DSZ169" s="113"/>
      <c r="DTA169" s="113"/>
      <c r="DTB169" s="113"/>
      <c r="DTC169" s="113"/>
      <c r="DTD169" s="113"/>
      <c r="DTE169" s="113"/>
      <c r="DTF169" s="113"/>
      <c r="DTG169" s="113"/>
      <c r="DTH169" s="113"/>
      <c r="DTI169" s="113"/>
      <c r="DTJ169" s="113"/>
      <c r="DTK169" s="113"/>
      <c r="DTL169" s="113"/>
      <c r="DTM169" s="113"/>
      <c r="DTN169" s="113"/>
      <c r="DTO169" s="113"/>
      <c r="DTP169" s="113"/>
      <c r="DTQ169" s="113"/>
      <c r="DTR169" s="113"/>
      <c r="DTS169" s="113"/>
      <c r="DTT169" s="113"/>
      <c r="DTU169" s="113"/>
      <c r="DTV169" s="113"/>
      <c r="DTW169" s="113"/>
      <c r="DTX169" s="113"/>
      <c r="DTY169" s="113"/>
      <c r="DTZ169" s="113"/>
      <c r="DUA169" s="113"/>
      <c r="DUB169" s="113"/>
      <c r="DUC169" s="113"/>
      <c r="DUD169" s="113"/>
      <c r="DUE169" s="113"/>
      <c r="DUF169" s="113"/>
      <c r="DUG169" s="113"/>
      <c r="DUH169" s="113"/>
      <c r="DUI169" s="113"/>
      <c r="DUJ169" s="113"/>
      <c r="DUK169" s="113"/>
      <c r="DUL169" s="113"/>
      <c r="DUM169" s="113"/>
      <c r="DUN169" s="113"/>
      <c r="DUO169" s="113"/>
      <c r="DUP169" s="113"/>
      <c r="DUQ169" s="113"/>
      <c r="DUR169" s="113"/>
      <c r="DUS169" s="113"/>
      <c r="DUT169" s="113"/>
      <c r="DUU169" s="113"/>
      <c r="DUV169" s="113"/>
      <c r="DUW169" s="113"/>
      <c r="DUX169" s="113"/>
      <c r="DUY169" s="113"/>
      <c r="DUZ169" s="113"/>
      <c r="DVA169" s="113"/>
      <c r="DVB169" s="113"/>
      <c r="DVC169" s="113"/>
      <c r="DVD169" s="113"/>
      <c r="DVE169" s="113"/>
      <c r="DVF169" s="113"/>
      <c r="DVG169" s="113"/>
      <c r="DVH169" s="113"/>
      <c r="DVI169" s="113"/>
      <c r="DVJ169" s="113"/>
      <c r="DVK169" s="113"/>
      <c r="DVL169" s="113"/>
      <c r="DVM169" s="113"/>
      <c r="DVN169" s="113"/>
      <c r="DVO169" s="113"/>
      <c r="DVP169" s="113"/>
      <c r="DVQ169" s="113"/>
      <c r="DVR169" s="113"/>
      <c r="DVS169" s="113"/>
      <c r="DVT169" s="113"/>
      <c r="DVU169" s="113"/>
      <c r="DVV169" s="113"/>
      <c r="DVW169" s="113"/>
      <c r="DVX169" s="113"/>
      <c r="DVY169" s="113"/>
      <c r="DVZ169" s="113"/>
      <c r="DWA169" s="113"/>
      <c r="DWB169" s="113"/>
      <c r="DWC169" s="113"/>
      <c r="DWD169" s="113"/>
      <c r="DWE169" s="113"/>
      <c r="DWF169" s="113"/>
      <c r="DWG169" s="113"/>
      <c r="DWH169" s="113"/>
      <c r="DWI169" s="113"/>
      <c r="DWJ169" s="113"/>
      <c r="DWK169" s="113"/>
      <c r="DWL169" s="113"/>
      <c r="DWM169" s="113"/>
      <c r="DWN169" s="113"/>
      <c r="DWO169" s="113"/>
      <c r="DWP169" s="113"/>
      <c r="DWQ169" s="113"/>
      <c r="DWR169" s="113"/>
      <c r="DWS169" s="113"/>
      <c r="DWT169" s="113"/>
      <c r="DWU169" s="113"/>
      <c r="DWV169" s="113"/>
      <c r="DWW169" s="113"/>
      <c r="DWX169" s="113"/>
      <c r="DWY169" s="113"/>
      <c r="DWZ169" s="113"/>
      <c r="DXA169" s="113"/>
      <c r="DXB169" s="113"/>
      <c r="DXC169" s="113"/>
      <c r="DXD169" s="113"/>
      <c r="DXE169" s="113"/>
      <c r="DXF169" s="113"/>
      <c r="DXG169" s="113"/>
      <c r="DXH169" s="113"/>
      <c r="DXI169" s="113"/>
      <c r="DXJ169" s="113"/>
      <c r="DXK169" s="113"/>
      <c r="DXL169" s="113"/>
      <c r="DXM169" s="113"/>
      <c r="DXN169" s="113"/>
      <c r="DXO169" s="113"/>
      <c r="DXP169" s="113"/>
      <c r="DXQ169" s="113"/>
      <c r="DXR169" s="113"/>
      <c r="DXS169" s="113"/>
      <c r="DXT169" s="113"/>
      <c r="DXU169" s="113"/>
      <c r="DXV169" s="113"/>
      <c r="DXW169" s="113"/>
      <c r="DXX169" s="113"/>
      <c r="DXY169" s="113"/>
      <c r="DXZ169" s="113"/>
      <c r="DYA169" s="113"/>
      <c r="DYB169" s="113"/>
      <c r="DYC169" s="113"/>
      <c r="DYD169" s="113"/>
      <c r="DYE169" s="113"/>
      <c r="DYF169" s="113"/>
      <c r="DYG169" s="113"/>
      <c r="DYH169" s="113"/>
      <c r="DYI169" s="113"/>
      <c r="DYJ169" s="113"/>
      <c r="DYK169" s="113"/>
      <c r="DYL169" s="113"/>
      <c r="DYM169" s="113"/>
      <c r="DYN169" s="113"/>
      <c r="DYO169" s="113"/>
      <c r="DYP169" s="113"/>
      <c r="DYQ169" s="113"/>
      <c r="DYR169" s="113"/>
      <c r="DYS169" s="113"/>
      <c r="DYT169" s="113"/>
      <c r="DYU169" s="113"/>
      <c r="DYV169" s="113"/>
      <c r="DYW169" s="113"/>
      <c r="DYX169" s="113"/>
      <c r="DYY169" s="113"/>
      <c r="DYZ169" s="113"/>
      <c r="DZA169" s="113"/>
      <c r="DZB169" s="113"/>
      <c r="DZC169" s="113"/>
      <c r="DZD169" s="113"/>
      <c r="DZE169" s="113"/>
      <c r="DZF169" s="113"/>
      <c r="DZG169" s="113"/>
      <c r="DZH169" s="113"/>
      <c r="DZI169" s="113"/>
      <c r="DZJ169" s="113"/>
      <c r="DZK169" s="113"/>
      <c r="DZL169" s="113"/>
      <c r="DZM169" s="113"/>
      <c r="DZN169" s="113"/>
      <c r="DZO169" s="113"/>
      <c r="DZP169" s="113"/>
      <c r="DZQ169" s="113"/>
      <c r="DZR169" s="113"/>
      <c r="DZS169" s="113"/>
      <c r="DZT169" s="113"/>
      <c r="DZU169" s="113"/>
      <c r="DZV169" s="113"/>
      <c r="DZW169" s="113"/>
      <c r="DZX169" s="113"/>
      <c r="DZY169" s="113"/>
      <c r="DZZ169" s="113"/>
      <c r="EAA169" s="113"/>
      <c r="EAB169" s="113"/>
      <c r="EAC169" s="113"/>
      <c r="EAD169" s="113"/>
      <c r="EAE169" s="113"/>
      <c r="EAF169" s="113"/>
      <c r="EAG169" s="113"/>
      <c r="EAH169" s="113"/>
      <c r="EAI169" s="113"/>
      <c r="EAJ169" s="113"/>
      <c r="EAK169" s="113"/>
      <c r="EAL169" s="113"/>
      <c r="EAM169" s="113"/>
      <c r="EAN169" s="113"/>
      <c r="EAO169" s="113"/>
      <c r="EAP169" s="113"/>
      <c r="EAQ169" s="113"/>
      <c r="EAR169" s="113"/>
      <c r="EAS169" s="113"/>
      <c r="EAT169" s="113"/>
      <c r="EAU169" s="113"/>
      <c r="EAV169" s="113"/>
      <c r="EAW169" s="113"/>
      <c r="EAX169" s="113"/>
      <c r="EAY169" s="113"/>
      <c r="EAZ169" s="113"/>
      <c r="EBA169" s="113"/>
      <c r="EBB169" s="113"/>
      <c r="EBC169" s="113"/>
      <c r="EBD169" s="113"/>
      <c r="EBE169" s="113"/>
      <c r="EBF169" s="113"/>
      <c r="EBG169" s="113"/>
      <c r="EBH169" s="113"/>
      <c r="EBI169" s="113"/>
      <c r="EBJ169" s="113"/>
      <c r="EBK169" s="113"/>
      <c r="EBL169" s="113"/>
      <c r="EBM169" s="113"/>
      <c r="EBN169" s="113"/>
      <c r="EBO169" s="113"/>
      <c r="EBP169" s="113"/>
      <c r="EBQ169" s="113"/>
      <c r="EBR169" s="113"/>
      <c r="EBS169" s="113"/>
      <c r="EBT169" s="113"/>
      <c r="EBU169" s="113"/>
      <c r="EBV169" s="113"/>
      <c r="EBW169" s="113"/>
      <c r="EBX169" s="113"/>
      <c r="EBY169" s="113"/>
      <c r="EBZ169" s="113"/>
      <c r="ECA169" s="113"/>
      <c r="ECB169" s="113"/>
      <c r="ECC169" s="113"/>
      <c r="ECD169" s="113"/>
      <c r="ECE169" s="113"/>
      <c r="ECF169" s="113"/>
      <c r="ECG169" s="113"/>
      <c r="ECH169" s="113"/>
      <c r="ECI169" s="113"/>
      <c r="ECJ169" s="113"/>
      <c r="ECK169" s="113"/>
      <c r="ECL169" s="113"/>
      <c r="ECM169" s="113"/>
      <c r="ECN169" s="113"/>
      <c r="ECO169" s="113"/>
      <c r="ECP169" s="113"/>
      <c r="ECQ169" s="113"/>
      <c r="ECR169" s="113"/>
      <c r="ECS169" s="113"/>
      <c r="ECT169" s="113"/>
      <c r="ECU169" s="113"/>
      <c r="ECV169" s="113"/>
      <c r="ECW169" s="113"/>
      <c r="ECX169" s="113"/>
      <c r="ECY169" s="113"/>
      <c r="ECZ169" s="113"/>
      <c r="EDA169" s="113"/>
      <c r="EDB169" s="113"/>
      <c r="EDC169" s="113"/>
      <c r="EDD169" s="113"/>
      <c r="EDE169" s="113"/>
      <c r="EDF169" s="113"/>
      <c r="EDG169" s="113"/>
      <c r="EDH169" s="113"/>
      <c r="EDI169" s="113"/>
      <c r="EDJ169" s="113"/>
      <c r="EDK169" s="113"/>
      <c r="EDL169" s="113"/>
      <c r="EDM169" s="113"/>
      <c r="EDN169" s="113"/>
      <c r="EDO169" s="113"/>
      <c r="EDP169" s="113"/>
      <c r="EDQ169" s="113"/>
      <c r="EDR169" s="113"/>
      <c r="EDS169" s="113"/>
      <c r="EDT169" s="113"/>
      <c r="EDU169" s="113"/>
      <c r="EDV169" s="113"/>
      <c r="EDW169" s="113"/>
      <c r="EDX169" s="113"/>
      <c r="EDY169" s="113"/>
      <c r="EDZ169" s="113"/>
      <c r="EEA169" s="113"/>
      <c r="EEB169" s="113"/>
      <c r="EEC169" s="113"/>
      <c r="EED169" s="113"/>
      <c r="EEE169" s="113"/>
      <c r="EEF169" s="113"/>
      <c r="EEG169" s="113"/>
      <c r="EEH169" s="113"/>
      <c r="EEI169" s="113"/>
      <c r="EEJ169" s="113"/>
      <c r="EEK169" s="113"/>
      <c r="EEL169" s="113"/>
      <c r="EEM169" s="113"/>
      <c r="EEN169" s="113"/>
      <c r="EEO169" s="113"/>
      <c r="EEP169" s="113"/>
      <c r="EEQ169" s="113"/>
      <c r="EER169" s="113"/>
      <c r="EES169" s="113"/>
      <c r="EET169" s="113"/>
      <c r="EEU169" s="113"/>
      <c r="EEV169" s="113"/>
      <c r="EEW169" s="113"/>
      <c r="EEX169" s="113"/>
      <c r="EEY169" s="113"/>
      <c r="EEZ169" s="113"/>
      <c r="EFA169" s="113"/>
      <c r="EFB169" s="113"/>
      <c r="EFC169" s="113"/>
      <c r="EFD169" s="113"/>
      <c r="EFE169" s="113"/>
      <c r="EFF169" s="113"/>
      <c r="EFG169" s="113"/>
      <c r="EFH169" s="113"/>
      <c r="EFI169" s="113"/>
      <c r="EFJ169" s="113"/>
      <c r="EFK169" s="113"/>
      <c r="EFL169" s="113"/>
      <c r="EFM169" s="113"/>
      <c r="EFN169" s="113"/>
      <c r="EFO169" s="113"/>
      <c r="EFP169" s="113"/>
      <c r="EFQ169" s="113"/>
      <c r="EFR169" s="113"/>
      <c r="EFS169" s="113"/>
      <c r="EFT169" s="113"/>
      <c r="EFU169" s="113"/>
      <c r="EFV169" s="113"/>
      <c r="EFW169" s="113"/>
      <c r="EFX169" s="113"/>
      <c r="EFY169" s="113"/>
      <c r="EFZ169" s="113"/>
      <c r="EGA169" s="113"/>
      <c r="EGB169" s="113"/>
      <c r="EGC169" s="113"/>
      <c r="EGD169" s="113"/>
      <c r="EGE169" s="113"/>
      <c r="EGF169" s="113"/>
      <c r="EGG169" s="113"/>
      <c r="EGH169" s="113"/>
      <c r="EGI169" s="113"/>
      <c r="EGJ169" s="113"/>
      <c r="EGK169" s="113"/>
      <c r="EGL169" s="113"/>
      <c r="EGM169" s="113"/>
      <c r="EGN169" s="113"/>
      <c r="EGO169" s="113"/>
      <c r="EGP169" s="113"/>
      <c r="EGQ169" s="113"/>
      <c r="EGR169" s="113"/>
      <c r="EGS169" s="113"/>
      <c r="EGT169" s="113"/>
      <c r="EGU169" s="113"/>
      <c r="EGV169" s="113"/>
      <c r="EGW169" s="113"/>
      <c r="EGX169" s="113"/>
      <c r="EGY169" s="113"/>
      <c r="EGZ169" s="113"/>
      <c r="EHA169" s="113"/>
      <c r="EHB169" s="113"/>
      <c r="EHC169" s="113"/>
      <c r="EHD169" s="113"/>
      <c r="EHE169" s="113"/>
      <c r="EHF169" s="113"/>
      <c r="EHG169" s="113"/>
      <c r="EHH169" s="113"/>
      <c r="EHI169" s="113"/>
      <c r="EHJ169" s="113"/>
      <c r="EHK169" s="113"/>
      <c r="EHL169" s="113"/>
      <c r="EHM169" s="113"/>
      <c r="EHN169" s="113"/>
      <c r="EHO169" s="113"/>
      <c r="EHP169" s="113"/>
      <c r="EHQ169" s="113"/>
      <c r="EHR169" s="113"/>
      <c r="EHS169" s="113"/>
      <c r="EHT169" s="113"/>
      <c r="EHU169" s="113"/>
      <c r="EHV169" s="113"/>
      <c r="EHW169" s="113"/>
      <c r="EHX169" s="113"/>
      <c r="EHY169" s="113"/>
      <c r="EHZ169" s="113"/>
      <c r="EIA169" s="113"/>
      <c r="EIB169" s="113"/>
      <c r="EIC169" s="113"/>
      <c r="EID169" s="113"/>
      <c r="EIE169" s="113"/>
      <c r="EIF169" s="113"/>
      <c r="EIG169" s="113"/>
      <c r="EIH169" s="113"/>
      <c r="EII169" s="113"/>
      <c r="EIJ169" s="113"/>
      <c r="EIK169" s="113"/>
      <c r="EIL169" s="113"/>
      <c r="EIM169" s="113"/>
      <c r="EIN169" s="113"/>
      <c r="EIO169" s="113"/>
      <c r="EIP169" s="113"/>
      <c r="EIQ169" s="113"/>
      <c r="EIR169" s="113"/>
      <c r="EIS169" s="113"/>
      <c r="EIT169" s="113"/>
      <c r="EIU169" s="113"/>
      <c r="EIV169" s="113"/>
      <c r="EIW169" s="113"/>
      <c r="EIX169" s="113"/>
      <c r="EIY169" s="113"/>
      <c r="EIZ169" s="113"/>
      <c r="EJA169" s="113"/>
      <c r="EJB169" s="113"/>
      <c r="EJC169" s="113"/>
      <c r="EJD169" s="113"/>
      <c r="EJE169" s="113"/>
      <c r="EJF169" s="113"/>
      <c r="EJG169" s="113"/>
      <c r="EJH169" s="113"/>
      <c r="EJI169" s="113"/>
      <c r="EJJ169" s="113"/>
      <c r="EJK169" s="113"/>
      <c r="EJL169" s="113"/>
      <c r="EJM169" s="113"/>
      <c r="EJN169" s="113"/>
      <c r="EJO169" s="113"/>
      <c r="EJP169" s="113"/>
      <c r="EJQ169" s="113"/>
      <c r="EJR169" s="113"/>
      <c r="EJS169" s="113"/>
      <c r="EJT169" s="113"/>
      <c r="EJU169" s="113"/>
      <c r="EJV169" s="113"/>
      <c r="EJW169" s="113"/>
      <c r="EJX169" s="113"/>
      <c r="EJY169" s="113"/>
      <c r="EJZ169" s="113"/>
      <c r="EKA169" s="113"/>
      <c r="EKB169" s="113"/>
      <c r="EKC169" s="113"/>
      <c r="EKD169" s="113"/>
      <c r="EKE169" s="113"/>
      <c r="EKF169" s="113"/>
      <c r="EKG169" s="113"/>
      <c r="EKH169" s="113"/>
      <c r="EKI169" s="113"/>
      <c r="EKJ169" s="113"/>
      <c r="EKK169" s="113"/>
      <c r="EKL169" s="113"/>
      <c r="EKM169" s="113"/>
      <c r="EKN169" s="113"/>
      <c r="EKO169" s="113"/>
      <c r="EKP169" s="113"/>
      <c r="EKQ169" s="113"/>
      <c r="EKR169" s="113"/>
      <c r="EKS169" s="113"/>
      <c r="EKT169" s="113"/>
      <c r="EKU169" s="113"/>
      <c r="EKV169" s="113"/>
      <c r="EKW169" s="113"/>
      <c r="EKX169" s="113"/>
      <c r="EKY169" s="113"/>
      <c r="EKZ169" s="113"/>
      <c r="ELA169" s="113"/>
      <c r="ELB169" s="113"/>
      <c r="ELC169" s="113"/>
      <c r="ELD169" s="113"/>
      <c r="ELE169" s="113"/>
      <c r="ELF169" s="113"/>
      <c r="ELG169" s="113"/>
      <c r="ELH169" s="113"/>
      <c r="ELI169" s="113"/>
      <c r="ELJ169" s="113"/>
      <c r="ELK169" s="113"/>
      <c r="ELL169" s="113"/>
      <c r="ELM169" s="113"/>
      <c r="ELN169" s="113"/>
      <c r="ELO169" s="113"/>
      <c r="ELP169" s="113"/>
      <c r="ELQ169" s="113"/>
      <c r="ELR169" s="113"/>
      <c r="ELS169" s="113"/>
      <c r="ELT169" s="113"/>
      <c r="ELU169" s="113"/>
      <c r="ELV169" s="113"/>
      <c r="ELW169" s="113"/>
      <c r="ELX169" s="113"/>
      <c r="ELY169" s="113"/>
      <c r="ELZ169" s="113"/>
      <c r="EMA169" s="113"/>
      <c r="EMB169" s="113"/>
      <c r="EMC169" s="113"/>
      <c r="EMD169" s="113"/>
      <c r="EME169" s="113"/>
      <c r="EMF169" s="113"/>
      <c r="EMG169" s="113"/>
      <c r="EMH169" s="113"/>
      <c r="EMI169" s="113"/>
      <c r="EMJ169" s="113"/>
      <c r="EMK169" s="113"/>
      <c r="EML169" s="113"/>
      <c r="EMM169" s="113"/>
      <c r="EMN169" s="113"/>
      <c r="EMO169" s="113"/>
      <c r="EMP169" s="113"/>
      <c r="EMQ169" s="113"/>
      <c r="EMR169" s="113"/>
      <c r="EMS169" s="113"/>
      <c r="EMT169" s="113"/>
      <c r="EMU169" s="113"/>
      <c r="EMV169" s="113"/>
      <c r="EMW169" s="113"/>
      <c r="EMX169" s="113"/>
      <c r="EMY169" s="113"/>
      <c r="EMZ169" s="113"/>
      <c r="ENA169" s="113"/>
      <c r="ENB169" s="113"/>
      <c r="ENC169" s="113"/>
      <c r="END169" s="113"/>
      <c r="ENE169" s="113"/>
      <c r="ENF169" s="113"/>
      <c r="ENG169" s="113"/>
      <c r="ENH169" s="113"/>
      <c r="ENI169" s="113"/>
      <c r="ENJ169" s="113"/>
      <c r="ENK169" s="113"/>
      <c r="ENL169" s="113"/>
      <c r="ENM169" s="113"/>
      <c r="ENN169" s="113"/>
      <c r="ENO169" s="113"/>
      <c r="ENP169" s="113"/>
      <c r="ENQ169" s="113"/>
      <c r="ENR169" s="113"/>
      <c r="ENS169" s="113"/>
      <c r="ENT169" s="113"/>
      <c r="ENU169" s="113"/>
      <c r="ENV169" s="113"/>
      <c r="ENW169" s="113"/>
      <c r="ENX169" s="113"/>
      <c r="ENY169" s="113"/>
      <c r="ENZ169" s="113"/>
      <c r="EOA169" s="113"/>
      <c r="EOB169" s="113"/>
      <c r="EOC169" s="113"/>
      <c r="EOD169" s="113"/>
      <c r="EOE169" s="113"/>
      <c r="EOF169" s="113"/>
      <c r="EOG169" s="113"/>
      <c r="EOH169" s="113"/>
      <c r="EOI169" s="113"/>
      <c r="EOJ169" s="113"/>
      <c r="EOK169" s="113"/>
      <c r="EOL169" s="113"/>
      <c r="EOM169" s="113"/>
      <c r="EON169" s="113"/>
      <c r="EOO169" s="113"/>
      <c r="EOP169" s="113"/>
      <c r="EOQ169" s="113"/>
      <c r="EOR169" s="113"/>
      <c r="EOS169" s="113"/>
      <c r="EOT169" s="113"/>
      <c r="EOU169" s="113"/>
      <c r="EOV169" s="113"/>
      <c r="EOW169" s="113"/>
      <c r="EOX169" s="113"/>
      <c r="EOY169" s="113"/>
      <c r="EOZ169" s="113"/>
      <c r="EPA169" s="113"/>
      <c r="EPB169" s="113"/>
      <c r="EPC169" s="113"/>
      <c r="EPD169" s="113"/>
      <c r="EPE169" s="113"/>
      <c r="EPF169" s="113"/>
      <c r="EPG169" s="113"/>
      <c r="EPH169" s="113"/>
      <c r="EPI169" s="113"/>
      <c r="EPJ169" s="113"/>
      <c r="EPK169" s="113"/>
      <c r="EPL169" s="113"/>
      <c r="EPM169" s="113"/>
      <c r="EPN169" s="113"/>
      <c r="EPO169" s="113"/>
      <c r="EPP169" s="113"/>
      <c r="EPQ169" s="113"/>
      <c r="EPR169" s="113"/>
      <c r="EPS169" s="113"/>
      <c r="EPT169" s="113"/>
      <c r="EPU169" s="113"/>
      <c r="EPV169" s="113"/>
      <c r="EPW169" s="113"/>
      <c r="EPX169" s="113"/>
      <c r="EPY169" s="113"/>
      <c r="EPZ169" s="113"/>
      <c r="EQA169" s="113"/>
      <c r="EQB169" s="113"/>
      <c r="EQC169" s="113"/>
      <c r="EQD169" s="113"/>
      <c r="EQE169" s="113"/>
      <c r="EQF169" s="113"/>
      <c r="EQG169" s="113"/>
      <c r="EQH169" s="113"/>
      <c r="EQI169" s="113"/>
      <c r="EQJ169" s="113"/>
      <c r="EQK169" s="113"/>
      <c r="EQL169" s="113"/>
      <c r="EQM169" s="113"/>
      <c r="EQN169" s="113"/>
      <c r="EQO169" s="113"/>
      <c r="EQP169" s="113"/>
      <c r="EQQ169" s="113"/>
      <c r="EQR169" s="113"/>
      <c r="EQS169" s="113"/>
      <c r="EQT169" s="113"/>
      <c r="EQU169" s="113"/>
      <c r="EQV169" s="113"/>
      <c r="EQW169" s="113"/>
      <c r="EQX169" s="113"/>
      <c r="EQY169" s="113"/>
      <c r="EQZ169" s="113"/>
      <c r="ERA169" s="113"/>
      <c r="ERB169" s="113"/>
      <c r="ERC169" s="113"/>
      <c r="ERD169" s="113"/>
      <c r="ERE169" s="113"/>
      <c r="ERF169" s="113"/>
      <c r="ERG169" s="113"/>
      <c r="ERH169" s="113"/>
      <c r="ERI169" s="113"/>
      <c r="ERJ169" s="113"/>
      <c r="ERK169" s="113"/>
      <c r="ERL169" s="113"/>
      <c r="ERM169" s="113"/>
      <c r="ERN169" s="113"/>
      <c r="ERO169" s="113"/>
      <c r="ERP169" s="113"/>
      <c r="ERQ169" s="113"/>
      <c r="ERR169" s="113"/>
      <c r="ERS169" s="113"/>
      <c r="ERT169" s="113"/>
      <c r="ERU169" s="113"/>
      <c r="ERV169" s="113"/>
      <c r="ERW169" s="113"/>
      <c r="ERX169" s="113"/>
      <c r="ERY169" s="113"/>
      <c r="ERZ169" s="113"/>
      <c r="ESA169" s="113"/>
      <c r="ESB169" s="113"/>
      <c r="ESC169" s="113"/>
      <c r="ESD169" s="113"/>
      <c r="ESE169" s="113"/>
      <c r="ESF169" s="113"/>
      <c r="ESG169" s="113"/>
      <c r="ESH169" s="113"/>
      <c r="ESI169" s="113"/>
      <c r="ESJ169" s="113"/>
      <c r="ESK169" s="113"/>
      <c r="ESL169" s="113"/>
      <c r="ESM169" s="113"/>
      <c r="ESN169" s="113"/>
      <c r="ESO169" s="113"/>
      <c r="ESP169" s="113"/>
      <c r="ESQ169" s="113"/>
      <c r="ESR169" s="113"/>
      <c r="ESS169" s="113"/>
      <c r="EST169" s="113"/>
      <c r="ESU169" s="113"/>
      <c r="ESV169" s="113"/>
      <c r="ESW169" s="113"/>
      <c r="ESX169" s="113"/>
      <c r="ESY169" s="113"/>
      <c r="ESZ169" s="113"/>
      <c r="ETA169" s="113"/>
      <c r="ETB169" s="113"/>
      <c r="ETC169" s="113"/>
      <c r="ETD169" s="113"/>
      <c r="ETE169" s="113"/>
      <c r="ETF169" s="113"/>
      <c r="ETG169" s="113"/>
      <c r="ETH169" s="113"/>
      <c r="ETI169" s="113"/>
      <c r="ETJ169" s="113"/>
      <c r="ETK169" s="113"/>
      <c r="ETL169" s="113"/>
      <c r="ETM169" s="113"/>
      <c r="ETN169" s="113"/>
      <c r="ETO169" s="113"/>
      <c r="ETP169" s="113"/>
      <c r="ETQ169" s="113"/>
      <c r="ETR169" s="113"/>
      <c r="ETS169" s="113"/>
      <c r="ETT169" s="113"/>
      <c r="ETU169" s="113"/>
      <c r="ETV169" s="113"/>
      <c r="ETW169" s="113"/>
      <c r="ETX169" s="113"/>
      <c r="ETY169" s="113"/>
      <c r="ETZ169" s="113"/>
      <c r="EUA169" s="113"/>
      <c r="EUB169" s="113"/>
      <c r="EUC169" s="113"/>
      <c r="EUD169" s="113"/>
      <c r="EUE169" s="113"/>
      <c r="EUF169" s="113"/>
      <c r="EUG169" s="113"/>
      <c r="EUH169" s="113"/>
      <c r="EUI169" s="113"/>
      <c r="EUJ169" s="113"/>
      <c r="EUK169" s="113"/>
      <c r="EUL169" s="113"/>
      <c r="EUM169" s="113"/>
      <c r="EUN169" s="113"/>
      <c r="EUO169" s="113"/>
      <c r="EUP169" s="113"/>
      <c r="EUQ169" s="113"/>
      <c r="EUR169" s="113"/>
      <c r="EUS169" s="113"/>
      <c r="EUT169" s="113"/>
      <c r="EUU169" s="113"/>
      <c r="EUV169" s="113"/>
      <c r="EUW169" s="113"/>
      <c r="EUX169" s="113"/>
      <c r="EUY169" s="113"/>
      <c r="EUZ169" s="113"/>
      <c r="EVA169" s="113"/>
      <c r="EVB169" s="113"/>
      <c r="EVC169" s="113"/>
      <c r="EVD169" s="113"/>
      <c r="EVE169" s="113"/>
      <c r="EVF169" s="113"/>
      <c r="EVG169" s="113"/>
      <c r="EVH169" s="113"/>
      <c r="EVI169" s="113"/>
      <c r="EVJ169" s="113"/>
      <c r="EVK169" s="113"/>
      <c r="EVL169" s="113"/>
      <c r="EVM169" s="113"/>
      <c r="EVN169" s="113"/>
      <c r="EVO169" s="113"/>
      <c r="EVP169" s="113"/>
      <c r="EVQ169" s="113"/>
      <c r="EVR169" s="113"/>
      <c r="EVS169" s="113"/>
      <c r="EVT169" s="113"/>
      <c r="EVU169" s="113"/>
      <c r="EVV169" s="113"/>
      <c r="EVW169" s="113"/>
      <c r="EVX169" s="113"/>
      <c r="EVY169" s="113"/>
      <c r="EVZ169" s="113"/>
      <c r="EWA169" s="113"/>
      <c r="EWB169" s="113"/>
      <c r="EWC169" s="113"/>
      <c r="EWD169" s="113"/>
      <c r="EWE169" s="113"/>
      <c r="EWF169" s="113"/>
      <c r="EWG169" s="113"/>
      <c r="EWH169" s="113"/>
      <c r="EWI169" s="113"/>
      <c r="EWJ169" s="113"/>
      <c r="EWK169" s="113"/>
      <c r="EWL169" s="113"/>
      <c r="EWM169" s="113"/>
      <c r="EWN169" s="113"/>
      <c r="EWO169" s="113"/>
      <c r="EWP169" s="113"/>
      <c r="EWQ169" s="113"/>
      <c r="EWR169" s="113"/>
      <c r="EWS169" s="113"/>
      <c r="EWT169" s="113"/>
      <c r="EWU169" s="113"/>
      <c r="EWV169" s="113"/>
      <c r="EWW169" s="113"/>
      <c r="EWX169" s="113"/>
      <c r="EWY169" s="113"/>
      <c r="EWZ169" s="113"/>
      <c r="EXA169" s="113"/>
      <c r="EXB169" s="113"/>
      <c r="EXC169" s="113"/>
      <c r="EXD169" s="113"/>
      <c r="EXE169" s="113"/>
      <c r="EXF169" s="113"/>
      <c r="EXG169" s="113"/>
      <c r="EXH169" s="113"/>
      <c r="EXI169" s="113"/>
      <c r="EXJ169" s="113"/>
      <c r="EXK169" s="113"/>
      <c r="EXL169" s="113"/>
      <c r="EXM169" s="113"/>
      <c r="EXN169" s="113"/>
      <c r="EXO169" s="113"/>
      <c r="EXP169" s="113"/>
      <c r="EXQ169" s="113"/>
      <c r="EXR169" s="113"/>
      <c r="EXS169" s="113"/>
      <c r="EXT169" s="113"/>
      <c r="EXU169" s="113"/>
      <c r="EXV169" s="113"/>
      <c r="EXW169" s="113"/>
      <c r="EXX169" s="113"/>
      <c r="EXY169" s="113"/>
      <c r="EXZ169" s="113"/>
      <c r="EYA169" s="113"/>
      <c r="EYB169" s="113"/>
      <c r="EYC169" s="113"/>
      <c r="EYD169" s="113"/>
      <c r="EYE169" s="113"/>
      <c r="EYF169" s="113"/>
      <c r="EYG169" s="113"/>
      <c r="EYH169" s="113"/>
      <c r="EYI169" s="113"/>
      <c r="EYJ169" s="113"/>
      <c r="EYK169" s="113"/>
      <c r="EYL169" s="113"/>
      <c r="EYM169" s="113"/>
      <c r="EYN169" s="113"/>
      <c r="EYO169" s="113"/>
      <c r="EYP169" s="113"/>
      <c r="EYQ169" s="113"/>
      <c r="EYR169" s="113"/>
      <c r="EYS169" s="113"/>
      <c r="EYT169" s="113"/>
      <c r="EYU169" s="113"/>
      <c r="EYV169" s="113"/>
      <c r="EYW169" s="113"/>
      <c r="EYX169" s="113"/>
      <c r="EYY169" s="113"/>
      <c r="EYZ169" s="113"/>
      <c r="EZA169" s="113"/>
      <c r="EZB169" s="113"/>
      <c r="EZC169" s="113"/>
      <c r="EZD169" s="113"/>
      <c r="EZE169" s="113"/>
      <c r="EZF169" s="113"/>
      <c r="EZG169" s="113"/>
      <c r="EZH169" s="113"/>
      <c r="EZI169" s="113"/>
      <c r="EZJ169" s="113"/>
      <c r="EZK169" s="113"/>
      <c r="EZL169" s="113"/>
      <c r="EZM169" s="113"/>
      <c r="EZN169" s="113"/>
      <c r="EZO169" s="113"/>
      <c r="EZP169" s="113"/>
      <c r="EZQ169" s="113"/>
      <c r="EZR169" s="113"/>
      <c r="EZS169" s="113"/>
      <c r="EZT169" s="113"/>
      <c r="EZU169" s="113"/>
      <c r="EZV169" s="113"/>
      <c r="EZW169" s="113"/>
      <c r="EZX169" s="113"/>
      <c r="EZY169" s="113"/>
      <c r="EZZ169" s="113"/>
      <c r="FAA169" s="113"/>
      <c r="FAB169" s="113"/>
      <c r="FAC169" s="113"/>
      <c r="FAD169" s="113"/>
      <c r="FAE169" s="113"/>
      <c r="FAF169" s="113"/>
      <c r="FAG169" s="113"/>
      <c r="FAH169" s="113"/>
      <c r="FAI169" s="113"/>
      <c r="FAJ169" s="113"/>
      <c r="FAK169" s="113"/>
      <c r="FAL169" s="113"/>
      <c r="FAM169" s="113"/>
      <c r="FAN169" s="113"/>
      <c r="FAO169" s="113"/>
      <c r="FAP169" s="113"/>
      <c r="FAQ169" s="113"/>
      <c r="FAR169" s="113"/>
      <c r="FAS169" s="113"/>
      <c r="FAT169" s="113"/>
      <c r="FAU169" s="113"/>
      <c r="FAV169" s="113"/>
      <c r="FAW169" s="113"/>
      <c r="FAX169" s="113"/>
      <c r="FAY169" s="113"/>
      <c r="FAZ169" s="113"/>
      <c r="FBA169" s="113"/>
      <c r="FBB169" s="113"/>
      <c r="FBC169" s="113"/>
      <c r="FBD169" s="113"/>
      <c r="FBE169" s="113"/>
      <c r="FBF169" s="113"/>
      <c r="FBG169" s="113"/>
      <c r="FBH169" s="113"/>
      <c r="FBI169" s="113"/>
      <c r="FBJ169" s="113"/>
      <c r="FBK169" s="113"/>
      <c r="FBL169" s="113"/>
      <c r="FBM169" s="113"/>
      <c r="FBN169" s="113"/>
      <c r="FBO169" s="113"/>
      <c r="FBP169" s="113"/>
      <c r="FBQ169" s="113"/>
      <c r="FBR169" s="113"/>
      <c r="FBS169" s="113"/>
      <c r="FBT169" s="113"/>
      <c r="FBU169" s="113"/>
      <c r="FBV169" s="113"/>
      <c r="FBW169" s="113"/>
      <c r="FBX169" s="113"/>
      <c r="FBY169" s="113"/>
      <c r="FBZ169" s="113"/>
      <c r="FCA169" s="113"/>
      <c r="FCB169" s="113"/>
      <c r="FCC169" s="113"/>
      <c r="FCD169" s="113"/>
      <c r="FCE169" s="113"/>
      <c r="FCF169" s="113"/>
      <c r="FCG169" s="113"/>
      <c r="FCH169" s="113"/>
      <c r="FCI169" s="113"/>
      <c r="FCJ169" s="113"/>
      <c r="FCK169" s="113"/>
      <c r="FCL169" s="113"/>
      <c r="FCM169" s="113"/>
      <c r="FCN169" s="113"/>
      <c r="FCO169" s="113"/>
      <c r="FCP169" s="113"/>
      <c r="FCQ169" s="113"/>
      <c r="FCR169" s="113"/>
      <c r="FCS169" s="113"/>
      <c r="FCT169" s="113"/>
      <c r="FCU169" s="113"/>
      <c r="FCV169" s="113"/>
      <c r="FCW169" s="113"/>
      <c r="FCX169" s="113"/>
      <c r="FCY169" s="113"/>
      <c r="FCZ169" s="113"/>
      <c r="FDA169" s="113"/>
      <c r="FDB169" s="113"/>
      <c r="FDC169" s="113"/>
      <c r="FDD169" s="113"/>
      <c r="FDE169" s="113"/>
      <c r="FDF169" s="113"/>
      <c r="FDG169" s="113"/>
      <c r="FDH169" s="113"/>
      <c r="FDI169" s="113"/>
      <c r="FDJ169" s="113"/>
      <c r="FDK169" s="113"/>
      <c r="FDL169" s="113"/>
      <c r="FDM169" s="113"/>
      <c r="FDN169" s="113"/>
      <c r="FDO169" s="113"/>
      <c r="FDP169" s="113"/>
      <c r="FDQ169" s="113"/>
      <c r="FDR169" s="113"/>
      <c r="FDS169" s="113"/>
      <c r="FDT169" s="113"/>
      <c r="FDU169" s="113"/>
      <c r="FDV169" s="113"/>
      <c r="FDW169" s="113"/>
      <c r="FDX169" s="113"/>
      <c r="FDY169" s="113"/>
      <c r="FDZ169" s="113"/>
      <c r="FEA169" s="113"/>
      <c r="FEB169" s="113"/>
      <c r="FEC169" s="113"/>
      <c r="FED169" s="113"/>
      <c r="FEE169" s="113"/>
      <c r="FEF169" s="113"/>
      <c r="FEG169" s="113"/>
      <c r="FEH169" s="113"/>
      <c r="FEI169" s="113"/>
      <c r="FEJ169" s="113"/>
      <c r="FEK169" s="113"/>
      <c r="FEL169" s="113"/>
      <c r="FEM169" s="113"/>
      <c r="FEN169" s="113"/>
      <c r="FEO169" s="113"/>
      <c r="FEP169" s="113"/>
      <c r="FEQ169" s="113"/>
      <c r="FER169" s="113"/>
      <c r="FES169" s="113"/>
      <c r="FET169" s="113"/>
      <c r="FEU169" s="113"/>
      <c r="FEV169" s="113"/>
      <c r="FEW169" s="113"/>
      <c r="FEX169" s="113"/>
      <c r="FEY169" s="113"/>
      <c r="FEZ169" s="113"/>
      <c r="FFA169" s="113"/>
      <c r="FFB169" s="113"/>
      <c r="FFC169" s="113"/>
      <c r="FFD169" s="113"/>
      <c r="FFE169" s="113"/>
      <c r="FFF169" s="113"/>
      <c r="FFG169" s="113"/>
      <c r="FFH169" s="113"/>
      <c r="FFI169" s="113"/>
      <c r="FFJ169" s="113"/>
      <c r="FFK169" s="113"/>
      <c r="FFL169" s="113"/>
      <c r="FFM169" s="113"/>
      <c r="FFN169" s="113"/>
      <c r="FFO169" s="113"/>
      <c r="FFP169" s="113"/>
      <c r="FFQ169" s="113"/>
      <c r="FFR169" s="113"/>
      <c r="FFS169" s="113"/>
      <c r="FFT169" s="113"/>
      <c r="FFU169" s="113"/>
      <c r="FFV169" s="113"/>
      <c r="FFW169" s="113"/>
      <c r="FFX169" s="113"/>
      <c r="FFY169" s="113"/>
      <c r="FFZ169" s="113"/>
      <c r="FGA169" s="113"/>
      <c r="FGB169" s="113"/>
      <c r="FGC169" s="113"/>
      <c r="FGD169" s="113"/>
      <c r="FGE169" s="113"/>
      <c r="FGF169" s="113"/>
      <c r="FGG169" s="113"/>
      <c r="FGH169" s="113"/>
      <c r="FGI169" s="113"/>
      <c r="FGJ169" s="113"/>
      <c r="FGK169" s="113"/>
      <c r="FGL169" s="113"/>
      <c r="FGM169" s="113"/>
      <c r="FGN169" s="113"/>
      <c r="FGO169" s="113"/>
      <c r="FGP169" s="113"/>
      <c r="FGQ169" s="113"/>
      <c r="FGR169" s="113"/>
      <c r="FGS169" s="113"/>
      <c r="FGT169" s="113"/>
      <c r="FGU169" s="113"/>
      <c r="FGV169" s="113"/>
      <c r="FGW169" s="113"/>
      <c r="FGX169" s="113"/>
      <c r="FGY169" s="113"/>
      <c r="FGZ169" s="113"/>
      <c r="FHA169" s="113"/>
      <c r="FHB169" s="113"/>
      <c r="FHC169" s="113"/>
      <c r="FHD169" s="113"/>
      <c r="FHE169" s="113"/>
      <c r="FHF169" s="113"/>
      <c r="FHG169" s="113"/>
      <c r="FHH169" s="113"/>
      <c r="FHI169" s="113"/>
      <c r="FHJ169" s="113"/>
      <c r="FHK169" s="113"/>
      <c r="FHL169" s="113"/>
      <c r="FHM169" s="113"/>
      <c r="FHN169" s="113"/>
      <c r="FHO169" s="113"/>
      <c r="FHP169" s="113"/>
      <c r="FHQ169" s="113"/>
      <c r="FHR169" s="113"/>
      <c r="FHS169" s="113"/>
      <c r="FHT169" s="113"/>
      <c r="FHU169" s="113"/>
      <c r="FHV169" s="113"/>
      <c r="FHW169" s="113"/>
      <c r="FHX169" s="113"/>
      <c r="FHY169" s="113"/>
      <c r="FHZ169" s="113"/>
      <c r="FIA169" s="113"/>
      <c r="FIB169" s="113"/>
      <c r="FIC169" s="113"/>
      <c r="FID169" s="113"/>
      <c r="FIE169" s="113"/>
      <c r="FIF169" s="113"/>
      <c r="FIG169" s="113"/>
      <c r="FIH169" s="113"/>
      <c r="FII169" s="113"/>
      <c r="FIJ169" s="113"/>
      <c r="FIK169" s="113"/>
      <c r="FIL169" s="113"/>
      <c r="FIM169" s="113"/>
      <c r="FIN169" s="113"/>
      <c r="FIO169" s="113"/>
      <c r="FIP169" s="113"/>
      <c r="FIQ169" s="113"/>
      <c r="FIR169" s="113"/>
      <c r="FIS169" s="113"/>
      <c r="FIT169" s="113"/>
      <c r="FIU169" s="113"/>
      <c r="FIV169" s="113"/>
      <c r="FIW169" s="113"/>
      <c r="FIX169" s="113"/>
      <c r="FIY169" s="113"/>
      <c r="FIZ169" s="113"/>
      <c r="FJA169" s="113"/>
      <c r="FJB169" s="113"/>
      <c r="FJC169" s="113"/>
      <c r="FJD169" s="113"/>
      <c r="FJE169" s="113"/>
      <c r="FJF169" s="113"/>
      <c r="FJG169" s="113"/>
      <c r="FJH169" s="113"/>
      <c r="FJI169" s="113"/>
      <c r="FJJ169" s="113"/>
      <c r="FJK169" s="113"/>
      <c r="FJL169" s="113"/>
      <c r="FJM169" s="113"/>
      <c r="FJN169" s="113"/>
      <c r="FJO169" s="113"/>
      <c r="FJP169" s="113"/>
      <c r="FJQ169" s="113"/>
      <c r="FJR169" s="113"/>
      <c r="FJS169" s="113"/>
      <c r="FJT169" s="113"/>
      <c r="FJU169" s="113"/>
      <c r="FJV169" s="113"/>
      <c r="FJW169" s="113"/>
      <c r="FJX169" s="113"/>
      <c r="FJY169" s="113"/>
      <c r="FJZ169" s="113"/>
      <c r="FKA169" s="113"/>
      <c r="FKB169" s="113"/>
      <c r="FKC169" s="113"/>
      <c r="FKD169" s="113"/>
      <c r="FKE169" s="113"/>
      <c r="FKF169" s="113"/>
      <c r="FKG169" s="113"/>
      <c r="FKH169" s="113"/>
      <c r="FKI169" s="113"/>
      <c r="FKJ169" s="113"/>
      <c r="FKK169" s="113"/>
      <c r="FKL169" s="113"/>
      <c r="FKM169" s="113"/>
      <c r="FKN169" s="113"/>
      <c r="FKO169" s="113"/>
      <c r="FKP169" s="113"/>
      <c r="FKQ169" s="113"/>
      <c r="FKR169" s="113"/>
      <c r="FKS169" s="113"/>
      <c r="FKT169" s="113"/>
      <c r="FKU169" s="113"/>
      <c r="FKV169" s="113"/>
      <c r="FKW169" s="113"/>
      <c r="FKX169" s="113"/>
      <c r="FKY169" s="113"/>
      <c r="FKZ169" s="113"/>
      <c r="FLA169" s="113"/>
      <c r="FLB169" s="113"/>
      <c r="FLC169" s="113"/>
      <c r="FLD169" s="113"/>
      <c r="FLE169" s="113"/>
      <c r="FLF169" s="113"/>
      <c r="FLG169" s="113"/>
      <c r="FLH169" s="113"/>
      <c r="FLI169" s="113"/>
      <c r="FLJ169" s="113"/>
      <c r="FLK169" s="113"/>
      <c r="FLL169" s="113"/>
      <c r="FLM169" s="113"/>
      <c r="FLN169" s="113"/>
      <c r="FLO169" s="113"/>
      <c r="FLP169" s="113"/>
      <c r="FLQ169" s="113"/>
      <c r="FLR169" s="113"/>
      <c r="FLS169" s="113"/>
      <c r="FLT169" s="113"/>
      <c r="FLU169" s="113"/>
      <c r="FLV169" s="113"/>
      <c r="FLW169" s="113"/>
      <c r="FLX169" s="113"/>
      <c r="FLY169" s="113"/>
      <c r="FLZ169" s="113"/>
      <c r="FMA169" s="113"/>
      <c r="FMB169" s="113"/>
      <c r="FMC169" s="113"/>
      <c r="FMD169" s="113"/>
      <c r="FME169" s="113"/>
      <c r="FMF169" s="113"/>
      <c r="FMG169" s="113"/>
      <c r="FMH169" s="113"/>
      <c r="FMI169" s="113"/>
      <c r="FMJ169" s="113"/>
      <c r="FMK169" s="113"/>
      <c r="FML169" s="113"/>
      <c r="FMM169" s="113"/>
      <c r="FMN169" s="113"/>
      <c r="FMO169" s="113"/>
      <c r="FMP169" s="113"/>
      <c r="FMQ169" s="113"/>
      <c r="FMR169" s="113"/>
      <c r="FMS169" s="113"/>
      <c r="FMT169" s="113"/>
      <c r="FMU169" s="113"/>
      <c r="FMV169" s="113"/>
      <c r="FMW169" s="113"/>
      <c r="FMX169" s="113"/>
      <c r="FMY169" s="113"/>
      <c r="FMZ169" s="113"/>
      <c r="FNA169" s="113"/>
      <c r="FNB169" s="113"/>
      <c r="FNC169" s="113"/>
      <c r="FND169" s="113"/>
      <c r="FNE169" s="113"/>
      <c r="FNF169" s="113"/>
      <c r="FNG169" s="113"/>
      <c r="FNH169" s="113"/>
      <c r="FNI169" s="113"/>
      <c r="FNJ169" s="113"/>
      <c r="FNK169" s="113"/>
      <c r="FNL169" s="113"/>
      <c r="FNM169" s="113"/>
      <c r="FNN169" s="113"/>
      <c r="FNO169" s="113"/>
      <c r="FNP169" s="113"/>
      <c r="FNQ169" s="113"/>
      <c r="FNR169" s="113"/>
      <c r="FNS169" s="113"/>
      <c r="FNT169" s="113"/>
      <c r="FNU169" s="113"/>
      <c r="FNV169" s="113"/>
      <c r="FNW169" s="113"/>
      <c r="FNX169" s="113"/>
      <c r="FNY169" s="113"/>
      <c r="FNZ169" s="113"/>
      <c r="FOA169" s="113"/>
      <c r="FOB169" s="113"/>
      <c r="FOC169" s="113"/>
      <c r="FOD169" s="113"/>
      <c r="FOE169" s="113"/>
      <c r="FOF169" s="113"/>
      <c r="FOG169" s="113"/>
      <c r="FOH169" s="113"/>
      <c r="FOI169" s="113"/>
      <c r="FOJ169" s="113"/>
      <c r="FOK169" s="113"/>
      <c r="FOL169" s="113"/>
      <c r="FOM169" s="113"/>
      <c r="FON169" s="113"/>
      <c r="FOO169" s="113"/>
      <c r="FOP169" s="113"/>
      <c r="FOQ169" s="113"/>
      <c r="FOR169" s="113"/>
      <c r="FOS169" s="113"/>
      <c r="FOT169" s="113"/>
      <c r="FOU169" s="113"/>
      <c r="FOV169" s="113"/>
      <c r="FOW169" s="113"/>
      <c r="FOX169" s="113"/>
      <c r="FOY169" s="113"/>
      <c r="FOZ169" s="113"/>
      <c r="FPA169" s="113"/>
      <c r="FPB169" s="113"/>
      <c r="FPC169" s="113"/>
      <c r="FPD169" s="113"/>
      <c r="FPE169" s="113"/>
      <c r="FPF169" s="113"/>
      <c r="FPG169" s="113"/>
      <c r="FPH169" s="113"/>
      <c r="FPI169" s="113"/>
      <c r="FPJ169" s="113"/>
      <c r="FPK169" s="113"/>
      <c r="FPL169" s="113"/>
      <c r="FPM169" s="113"/>
      <c r="FPN169" s="113"/>
      <c r="FPO169" s="113"/>
      <c r="FPP169" s="113"/>
      <c r="FPQ169" s="113"/>
      <c r="FPR169" s="113"/>
      <c r="FPS169" s="113"/>
      <c r="FPT169" s="113"/>
      <c r="FPU169" s="113"/>
      <c r="FPV169" s="113"/>
      <c r="FPW169" s="113"/>
      <c r="FPX169" s="113"/>
      <c r="FPY169" s="113"/>
      <c r="FPZ169" s="113"/>
      <c r="FQA169" s="113"/>
      <c r="FQB169" s="113"/>
      <c r="FQC169" s="113"/>
      <c r="FQD169" s="113"/>
      <c r="FQE169" s="113"/>
      <c r="FQF169" s="113"/>
      <c r="FQG169" s="113"/>
      <c r="FQH169" s="113"/>
      <c r="FQI169" s="113"/>
      <c r="FQJ169" s="113"/>
      <c r="FQK169" s="113"/>
      <c r="FQL169" s="113"/>
      <c r="FQM169" s="113"/>
      <c r="FQN169" s="113"/>
      <c r="FQO169" s="113"/>
      <c r="FQP169" s="113"/>
      <c r="FQQ169" s="113"/>
      <c r="FQR169" s="113"/>
      <c r="FQS169" s="113"/>
      <c r="FQT169" s="113"/>
      <c r="FQU169" s="113"/>
      <c r="FQV169" s="113"/>
      <c r="FQW169" s="113"/>
      <c r="FQX169" s="113"/>
      <c r="FQY169" s="113"/>
      <c r="FQZ169" s="113"/>
      <c r="FRA169" s="113"/>
      <c r="FRB169" s="113"/>
      <c r="FRC169" s="113"/>
      <c r="FRD169" s="113"/>
      <c r="FRE169" s="113"/>
      <c r="FRF169" s="113"/>
      <c r="FRG169" s="113"/>
      <c r="FRH169" s="113"/>
      <c r="FRI169" s="113"/>
      <c r="FRJ169" s="113"/>
      <c r="FRK169" s="113"/>
      <c r="FRL169" s="113"/>
      <c r="FRM169" s="113"/>
      <c r="FRN169" s="113"/>
      <c r="FRO169" s="113"/>
      <c r="FRP169" s="113"/>
      <c r="FRQ169" s="113"/>
      <c r="FRR169" s="113"/>
      <c r="FRS169" s="113"/>
      <c r="FRT169" s="113"/>
      <c r="FRU169" s="113"/>
      <c r="FRV169" s="113"/>
      <c r="FRW169" s="113"/>
      <c r="FRX169" s="113"/>
      <c r="FRY169" s="113"/>
      <c r="FRZ169" s="113"/>
      <c r="FSA169" s="113"/>
      <c r="FSB169" s="113"/>
      <c r="FSC169" s="113"/>
      <c r="FSD169" s="113"/>
      <c r="FSE169" s="113"/>
      <c r="FSF169" s="113"/>
      <c r="FSG169" s="113"/>
      <c r="FSH169" s="113"/>
      <c r="FSI169" s="113"/>
      <c r="FSJ169" s="113"/>
      <c r="FSK169" s="113"/>
      <c r="FSL169" s="113"/>
      <c r="FSM169" s="113"/>
      <c r="FSN169" s="113"/>
      <c r="FSO169" s="113"/>
      <c r="FSP169" s="113"/>
      <c r="FSQ169" s="113"/>
      <c r="FSR169" s="113"/>
      <c r="FSS169" s="113"/>
      <c r="FST169" s="113"/>
      <c r="FSU169" s="113"/>
      <c r="FSV169" s="113"/>
      <c r="FSW169" s="113"/>
      <c r="FSX169" s="113"/>
      <c r="FSY169" s="113"/>
      <c r="FSZ169" s="113"/>
      <c r="FTA169" s="113"/>
      <c r="FTB169" s="113"/>
      <c r="FTC169" s="113"/>
      <c r="FTD169" s="113"/>
      <c r="FTE169" s="113"/>
      <c r="FTF169" s="113"/>
      <c r="FTG169" s="113"/>
      <c r="FTH169" s="113"/>
      <c r="FTI169" s="113"/>
      <c r="FTJ169" s="113"/>
      <c r="FTK169" s="113"/>
      <c r="FTL169" s="113"/>
      <c r="FTM169" s="113"/>
      <c r="FTN169" s="113"/>
      <c r="FTO169" s="113"/>
      <c r="FTP169" s="113"/>
      <c r="FTQ169" s="113"/>
      <c r="FTR169" s="113"/>
      <c r="FTS169" s="113"/>
      <c r="FTT169" s="113"/>
      <c r="FTU169" s="113"/>
      <c r="FTV169" s="113"/>
      <c r="FTW169" s="113"/>
      <c r="FTX169" s="113"/>
      <c r="FTY169" s="113"/>
      <c r="FTZ169" s="113"/>
      <c r="FUA169" s="113"/>
      <c r="FUB169" s="113"/>
      <c r="FUC169" s="113"/>
      <c r="FUD169" s="113"/>
      <c r="FUE169" s="113"/>
      <c r="FUF169" s="113"/>
      <c r="FUG169" s="113"/>
      <c r="FUH169" s="113"/>
      <c r="FUI169" s="113"/>
      <c r="FUJ169" s="113"/>
      <c r="FUK169" s="113"/>
      <c r="FUL169" s="113"/>
      <c r="FUM169" s="113"/>
      <c r="FUN169" s="113"/>
      <c r="FUO169" s="113"/>
      <c r="FUP169" s="113"/>
      <c r="FUQ169" s="113"/>
      <c r="FUR169" s="113"/>
      <c r="FUS169" s="113"/>
      <c r="FUT169" s="113"/>
      <c r="FUU169" s="113"/>
      <c r="FUV169" s="113"/>
      <c r="FUW169" s="113"/>
      <c r="FUX169" s="113"/>
      <c r="FUY169" s="113"/>
      <c r="FUZ169" s="113"/>
      <c r="FVA169" s="113"/>
      <c r="FVB169" s="113"/>
      <c r="FVC169" s="113"/>
      <c r="FVD169" s="113"/>
      <c r="FVE169" s="113"/>
      <c r="FVF169" s="113"/>
      <c r="FVG169" s="113"/>
      <c r="FVH169" s="113"/>
      <c r="FVI169" s="113"/>
      <c r="FVJ169" s="113"/>
      <c r="FVK169" s="113"/>
      <c r="FVL169" s="113"/>
      <c r="FVM169" s="113"/>
      <c r="FVN169" s="113"/>
      <c r="FVO169" s="113"/>
      <c r="FVP169" s="113"/>
      <c r="FVQ169" s="113"/>
      <c r="FVR169" s="113"/>
      <c r="FVS169" s="113"/>
      <c r="FVT169" s="113"/>
      <c r="FVU169" s="113"/>
      <c r="FVV169" s="113"/>
      <c r="FVW169" s="113"/>
      <c r="FVX169" s="113"/>
      <c r="FVY169" s="113"/>
      <c r="FVZ169" s="113"/>
      <c r="FWA169" s="113"/>
      <c r="FWB169" s="113"/>
      <c r="FWC169" s="113"/>
      <c r="FWD169" s="113"/>
      <c r="FWE169" s="113"/>
      <c r="FWF169" s="113"/>
      <c r="FWG169" s="113"/>
      <c r="FWH169" s="113"/>
      <c r="FWI169" s="113"/>
      <c r="FWJ169" s="113"/>
      <c r="FWK169" s="113"/>
      <c r="FWL169" s="113"/>
      <c r="FWM169" s="113"/>
      <c r="FWN169" s="113"/>
      <c r="FWO169" s="113"/>
      <c r="FWP169" s="113"/>
      <c r="FWQ169" s="113"/>
      <c r="FWR169" s="113"/>
      <c r="FWS169" s="113"/>
      <c r="FWT169" s="113"/>
      <c r="FWU169" s="113"/>
      <c r="FWV169" s="113"/>
      <c r="FWW169" s="113"/>
      <c r="FWX169" s="113"/>
      <c r="FWY169" s="113"/>
      <c r="FWZ169" s="113"/>
      <c r="FXA169" s="113"/>
      <c r="FXB169" s="113"/>
      <c r="FXC169" s="113"/>
      <c r="FXD169" s="113"/>
      <c r="FXE169" s="113"/>
      <c r="FXF169" s="113"/>
      <c r="FXG169" s="113"/>
      <c r="FXH169" s="113"/>
      <c r="FXI169" s="113"/>
      <c r="FXJ169" s="113"/>
      <c r="FXK169" s="113"/>
      <c r="FXL169" s="113"/>
      <c r="FXM169" s="113"/>
      <c r="FXN169" s="113"/>
      <c r="FXO169" s="113"/>
      <c r="FXP169" s="113"/>
      <c r="FXQ169" s="113"/>
      <c r="FXR169" s="113"/>
      <c r="FXS169" s="113"/>
      <c r="FXT169" s="113"/>
      <c r="FXU169" s="113"/>
      <c r="FXV169" s="113"/>
      <c r="FXW169" s="113"/>
      <c r="FXX169" s="113"/>
      <c r="FXY169" s="113"/>
      <c r="FXZ169" s="113"/>
      <c r="FYA169" s="113"/>
      <c r="FYB169" s="113"/>
      <c r="FYC169" s="113"/>
      <c r="FYD169" s="113"/>
      <c r="FYE169" s="113"/>
      <c r="FYF169" s="113"/>
      <c r="FYG169" s="113"/>
      <c r="FYH169" s="113"/>
      <c r="FYI169" s="113"/>
      <c r="FYJ169" s="113"/>
      <c r="FYK169" s="113"/>
      <c r="FYL169" s="113"/>
      <c r="FYM169" s="113"/>
      <c r="FYN169" s="113"/>
      <c r="FYO169" s="113"/>
      <c r="FYP169" s="113"/>
      <c r="FYQ169" s="113"/>
      <c r="FYR169" s="113"/>
      <c r="FYS169" s="113"/>
      <c r="FYT169" s="113"/>
      <c r="FYU169" s="113"/>
      <c r="FYV169" s="113"/>
      <c r="FYW169" s="113"/>
      <c r="FYX169" s="113"/>
      <c r="FYY169" s="113"/>
      <c r="FYZ169" s="113"/>
      <c r="FZA169" s="113"/>
      <c r="FZB169" s="113"/>
      <c r="FZC169" s="113"/>
      <c r="FZD169" s="113"/>
      <c r="FZE169" s="113"/>
      <c r="FZF169" s="113"/>
      <c r="FZG169" s="113"/>
      <c r="FZH169" s="113"/>
      <c r="FZI169" s="113"/>
      <c r="FZJ169" s="113"/>
      <c r="FZK169" s="113"/>
      <c r="FZL169" s="113"/>
      <c r="FZM169" s="113"/>
      <c r="FZN169" s="113"/>
      <c r="FZO169" s="113"/>
      <c r="FZP169" s="113"/>
      <c r="FZQ169" s="113"/>
      <c r="FZR169" s="113"/>
      <c r="FZS169" s="113"/>
      <c r="FZT169" s="113"/>
      <c r="FZU169" s="113"/>
      <c r="FZV169" s="113"/>
      <c r="FZW169" s="113"/>
      <c r="FZX169" s="113"/>
      <c r="FZY169" s="113"/>
      <c r="FZZ169" s="113"/>
      <c r="GAA169" s="113"/>
      <c r="GAB169" s="113"/>
      <c r="GAC169" s="113"/>
      <c r="GAD169" s="113"/>
      <c r="GAE169" s="113"/>
      <c r="GAF169" s="113"/>
      <c r="GAG169" s="113"/>
      <c r="GAH169" s="113"/>
      <c r="GAI169" s="113"/>
      <c r="GAJ169" s="113"/>
      <c r="GAK169" s="113"/>
      <c r="GAL169" s="113"/>
      <c r="GAM169" s="113"/>
      <c r="GAN169" s="113"/>
      <c r="GAO169" s="113"/>
      <c r="GAP169" s="113"/>
      <c r="GAQ169" s="113"/>
      <c r="GAR169" s="113"/>
      <c r="GAS169" s="113"/>
      <c r="GAT169" s="113"/>
      <c r="GAU169" s="113"/>
      <c r="GAV169" s="113"/>
      <c r="GAW169" s="113"/>
      <c r="GAX169" s="113"/>
      <c r="GAY169" s="113"/>
      <c r="GAZ169" s="113"/>
      <c r="GBA169" s="113"/>
      <c r="GBB169" s="113"/>
      <c r="GBC169" s="113"/>
      <c r="GBD169" s="113"/>
      <c r="GBE169" s="113"/>
      <c r="GBF169" s="113"/>
      <c r="GBG169" s="113"/>
      <c r="GBH169" s="113"/>
      <c r="GBI169" s="113"/>
      <c r="GBJ169" s="113"/>
      <c r="GBK169" s="113"/>
      <c r="GBL169" s="113"/>
      <c r="GBM169" s="113"/>
      <c r="GBN169" s="113"/>
      <c r="GBO169" s="113"/>
      <c r="GBP169" s="113"/>
      <c r="GBQ169" s="113"/>
      <c r="GBR169" s="113"/>
      <c r="GBS169" s="113"/>
      <c r="GBT169" s="113"/>
      <c r="GBU169" s="113"/>
      <c r="GBV169" s="113"/>
      <c r="GBW169" s="113"/>
      <c r="GBX169" s="113"/>
      <c r="GBY169" s="113"/>
      <c r="GBZ169" s="113"/>
      <c r="GCA169" s="113"/>
      <c r="GCB169" s="113"/>
      <c r="GCC169" s="113"/>
      <c r="GCD169" s="113"/>
      <c r="GCE169" s="113"/>
      <c r="GCF169" s="113"/>
      <c r="GCG169" s="113"/>
      <c r="GCH169" s="113"/>
      <c r="GCI169" s="113"/>
      <c r="GCJ169" s="113"/>
      <c r="GCK169" s="113"/>
      <c r="GCL169" s="113"/>
      <c r="GCM169" s="113"/>
      <c r="GCN169" s="113"/>
      <c r="GCO169" s="113"/>
      <c r="GCP169" s="113"/>
      <c r="GCQ169" s="113"/>
      <c r="GCR169" s="113"/>
      <c r="GCS169" s="113"/>
      <c r="GCT169" s="113"/>
      <c r="GCU169" s="113"/>
      <c r="GCV169" s="113"/>
      <c r="GCW169" s="113"/>
      <c r="GCX169" s="113"/>
      <c r="GCY169" s="113"/>
      <c r="GCZ169" s="113"/>
      <c r="GDA169" s="113"/>
      <c r="GDB169" s="113"/>
      <c r="GDC169" s="113"/>
      <c r="GDD169" s="113"/>
      <c r="GDE169" s="113"/>
      <c r="GDF169" s="113"/>
      <c r="GDG169" s="113"/>
      <c r="GDH169" s="113"/>
      <c r="GDI169" s="113"/>
      <c r="GDJ169" s="113"/>
      <c r="GDK169" s="113"/>
      <c r="GDL169" s="113"/>
      <c r="GDM169" s="113"/>
      <c r="GDN169" s="113"/>
      <c r="GDO169" s="113"/>
      <c r="GDP169" s="113"/>
      <c r="GDQ169" s="113"/>
      <c r="GDR169" s="113"/>
      <c r="GDS169" s="113"/>
      <c r="GDT169" s="113"/>
      <c r="GDU169" s="113"/>
      <c r="GDV169" s="113"/>
      <c r="GDW169" s="113"/>
      <c r="GDX169" s="113"/>
      <c r="GDY169" s="113"/>
      <c r="GDZ169" s="113"/>
      <c r="GEA169" s="113"/>
      <c r="GEB169" s="113"/>
      <c r="GEC169" s="113"/>
      <c r="GED169" s="113"/>
      <c r="GEE169" s="113"/>
      <c r="GEF169" s="113"/>
      <c r="GEG169" s="113"/>
      <c r="GEH169" s="113"/>
      <c r="GEI169" s="113"/>
      <c r="GEJ169" s="113"/>
      <c r="GEK169" s="113"/>
      <c r="GEL169" s="113"/>
      <c r="GEM169" s="113"/>
      <c r="GEN169" s="113"/>
      <c r="GEO169" s="113"/>
      <c r="GEP169" s="113"/>
      <c r="GEQ169" s="113"/>
      <c r="GER169" s="113"/>
      <c r="GES169" s="113"/>
      <c r="GET169" s="113"/>
      <c r="GEU169" s="113"/>
      <c r="GEV169" s="113"/>
      <c r="GEW169" s="113"/>
      <c r="GEX169" s="113"/>
      <c r="GEY169" s="113"/>
      <c r="GEZ169" s="113"/>
      <c r="GFA169" s="113"/>
      <c r="GFB169" s="113"/>
      <c r="GFC169" s="113"/>
      <c r="GFD169" s="113"/>
      <c r="GFE169" s="113"/>
      <c r="GFF169" s="113"/>
      <c r="GFG169" s="113"/>
      <c r="GFH169" s="113"/>
      <c r="GFI169" s="113"/>
      <c r="GFJ169" s="113"/>
      <c r="GFK169" s="113"/>
      <c r="GFL169" s="113"/>
      <c r="GFM169" s="113"/>
      <c r="GFN169" s="113"/>
      <c r="GFO169" s="113"/>
      <c r="GFP169" s="113"/>
      <c r="GFQ169" s="113"/>
      <c r="GFR169" s="113"/>
      <c r="GFS169" s="113"/>
      <c r="GFT169" s="113"/>
      <c r="GFU169" s="113"/>
      <c r="GFV169" s="113"/>
      <c r="GFW169" s="113"/>
      <c r="GFX169" s="113"/>
      <c r="GFY169" s="113"/>
      <c r="GFZ169" s="113"/>
      <c r="GGA169" s="113"/>
      <c r="GGB169" s="113"/>
      <c r="GGC169" s="113"/>
      <c r="GGD169" s="113"/>
      <c r="GGE169" s="113"/>
      <c r="GGF169" s="113"/>
      <c r="GGG169" s="113"/>
      <c r="GGH169" s="113"/>
      <c r="GGI169" s="113"/>
      <c r="GGJ169" s="113"/>
      <c r="GGK169" s="113"/>
      <c r="GGL169" s="113"/>
      <c r="GGM169" s="113"/>
      <c r="GGN169" s="113"/>
      <c r="GGO169" s="113"/>
      <c r="GGP169" s="113"/>
      <c r="GGQ169" s="113"/>
      <c r="GGR169" s="113"/>
      <c r="GGS169" s="113"/>
      <c r="GGT169" s="113"/>
      <c r="GGU169" s="113"/>
      <c r="GGV169" s="113"/>
      <c r="GGW169" s="113"/>
      <c r="GGX169" s="113"/>
      <c r="GGY169" s="113"/>
      <c r="GGZ169" s="113"/>
      <c r="GHA169" s="113"/>
      <c r="GHB169" s="113"/>
      <c r="GHC169" s="113"/>
      <c r="GHD169" s="113"/>
      <c r="GHE169" s="113"/>
      <c r="GHF169" s="113"/>
      <c r="GHG169" s="113"/>
      <c r="GHH169" s="113"/>
      <c r="GHI169" s="113"/>
      <c r="GHJ169" s="113"/>
      <c r="GHK169" s="113"/>
      <c r="GHL169" s="113"/>
      <c r="GHM169" s="113"/>
      <c r="GHN169" s="113"/>
      <c r="GHO169" s="113"/>
      <c r="GHP169" s="113"/>
      <c r="GHQ169" s="113"/>
      <c r="GHR169" s="113"/>
      <c r="GHS169" s="113"/>
      <c r="GHT169" s="113"/>
      <c r="GHU169" s="113"/>
      <c r="GHV169" s="113"/>
      <c r="GHW169" s="113"/>
      <c r="GHX169" s="113"/>
      <c r="GHY169" s="113"/>
      <c r="GHZ169" s="113"/>
      <c r="GIA169" s="113"/>
      <c r="GIB169" s="113"/>
      <c r="GIC169" s="113"/>
      <c r="GID169" s="113"/>
      <c r="GIE169" s="113"/>
      <c r="GIF169" s="113"/>
      <c r="GIG169" s="113"/>
      <c r="GIH169" s="113"/>
      <c r="GII169" s="113"/>
      <c r="GIJ169" s="113"/>
      <c r="GIK169" s="113"/>
      <c r="GIL169" s="113"/>
      <c r="GIM169" s="113"/>
      <c r="GIN169" s="113"/>
      <c r="GIO169" s="113"/>
      <c r="GIP169" s="113"/>
      <c r="GIQ169" s="113"/>
      <c r="GIR169" s="113"/>
      <c r="GIS169" s="113"/>
      <c r="GIT169" s="113"/>
      <c r="GIU169" s="113"/>
      <c r="GIV169" s="113"/>
      <c r="GIW169" s="113"/>
      <c r="GIX169" s="113"/>
      <c r="GIY169" s="113"/>
      <c r="GIZ169" s="113"/>
      <c r="GJA169" s="113"/>
      <c r="GJB169" s="113"/>
      <c r="GJC169" s="113"/>
      <c r="GJD169" s="113"/>
      <c r="GJE169" s="113"/>
      <c r="GJF169" s="113"/>
      <c r="GJG169" s="113"/>
      <c r="GJH169" s="113"/>
      <c r="GJI169" s="113"/>
      <c r="GJJ169" s="113"/>
      <c r="GJK169" s="113"/>
      <c r="GJL169" s="113"/>
      <c r="GJM169" s="113"/>
      <c r="GJN169" s="113"/>
      <c r="GJO169" s="113"/>
      <c r="GJP169" s="113"/>
      <c r="GJQ169" s="113"/>
      <c r="GJR169" s="113"/>
      <c r="GJS169" s="113"/>
      <c r="GJT169" s="113"/>
      <c r="GJU169" s="113"/>
      <c r="GJV169" s="113"/>
      <c r="GJW169" s="113"/>
      <c r="GJX169" s="113"/>
      <c r="GJY169" s="113"/>
      <c r="GJZ169" s="113"/>
      <c r="GKA169" s="113"/>
      <c r="GKB169" s="113"/>
      <c r="GKC169" s="113"/>
      <c r="GKD169" s="113"/>
      <c r="GKE169" s="113"/>
      <c r="GKF169" s="113"/>
      <c r="GKG169" s="113"/>
      <c r="GKH169" s="113"/>
      <c r="GKI169" s="113"/>
      <c r="GKJ169" s="113"/>
      <c r="GKK169" s="113"/>
      <c r="GKL169" s="113"/>
      <c r="GKM169" s="113"/>
      <c r="GKN169" s="113"/>
      <c r="GKO169" s="113"/>
      <c r="GKP169" s="113"/>
      <c r="GKQ169" s="113"/>
      <c r="GKR169" s="113"/>
      <c r="GKS169" s="113"/>
      <c r="GKT169" s="113"/>
      <c r="GKU169" s="113"/>
      <c r="GKV169" s="113"/>
      <c r="GKW169" s="113"/>
      <c r="GKX169" s="113"/>
      <c r="GKY169" s="113"/>
      <c r="GKZ169" s="113"/>
      <c r="GLA169" s="113"/>
      <c r="GLB169" s="113"/>
      <c r="GLC169" s="113"/>
      <c r="GLD169" s="113"/>
      <c r="GLE169" s="113"/>
      <c r="GLF169" s="113"/>
      <c r="GLG169" s="113"/>
      <c r="GLH169" s="113"/>
      <c r="GLI169" s="113"/>
      <c r="GLJ169" s="113"/>
      <c r="GLK169" s="113"/>
      <c r="GLL169" s="113"/>
      <c r="GLM169" s="113"/>
      <c r="GLN169" s="113"/>
      <c r="GLO169" s="113"/>
      <c r="GLP169" s="113"/>
      <c r="GLQ169" s="113"/>
      <c r="GLR169" s="113"/>
      <c r="GLS169" s="113"/>
      <c r="GLT169" s="113"/>
      <c r="GLU169" s="113"/>
      <c r="GLV169" s="113"/>
      <c r="GLW169" s="113"/>
      <c r="GLX169" s="113"/>
      <c r="GLY169" s="113"/>
      <c r="GLZ169" s="113"/>
      <c r="GMA169" s="113"/>
      <c r="GMB169" s="113"/>
      <c r="GMC169" s="113"/>
      <c r="GMD169" s="113"/>
      <c r="GME169" s="113"/>
      <c r="GMF169" s="113"/>
      <c r="GMG169" s="113"/>
      <c r="GMH169" s="113"/>
      <c r="GMI169" s="113"/>
      <c r="GMJ169" s="113"/>
      <c r="GMK169" s="113"/>
      <c r="GML169" s="113"/>
      <c r="GMM169" s="113"/>
      <c r="GMN169" s="113"/>
      <c r="GMO169" s="113"/>
      <c r="GMP169" s="113"/>
      <c r="GMQ169" s="113"/>
      <c r="GMR169" s="113"/>
      <c r="GMS169" s="113"/>
      <c r="GMT169" s="113"/>
      <c r="GMU169" s="113"/>
      <c r="GMV169" s="113"/>
      <c r="GMW169" s="113"/>
      <c r="GMX169" s="113"/>
      <c r="GMY169" s="113"/>
      <c r="GMZ169" s="113"/>
      <c r="GNA169" s="113"/>
      <c r="GNB169" s="113"/>
      <c r="GNC169" s="113"/>
      <c r="GND169" s="113"/>
      <c r="GNE169" s="113"/>
      <c r="GNF169" s="113"/>
      <c r="GNG169" s="113"/>
      <c r="GNH169" s="113"/>
      <c r="GNI169" s="113"/>
      <c r="GNJ169" s="113"/>
      <c r="GNK169" s="113"/>
      <c r="GNL169" s="113"/>
      <c r="GNM169" s="113"/>
      <c r="GNN169" s="113"/>
      <c r="GNO169" s="113"/>
      <c r="GNP169" s="113"/>
      <c r="GNQ169" s="113"/>
      <c r="GNR169" s="113"/>
      <c r="GNS169" s="113"/>
      <c r="GNT169" s="113"/>
      <c r="GNU169" s="113"/>
      <c r="GNV169" s="113"/>
      <c r="GNW169" s="113"/>
      <c r="GNX169" s="113"/>
      <c r="GNY169" s="113"/>
      <c r="GNZ169" s="113"/>
      <c r="GOA169" s="113"/>
      <c r="GOB169" s="113"/>
      <c r="GOC169" s="113"/>
      <c r="GOD169" s="113"/>
      <c r="GOE169" s="113"/>
      <c r="GOF169" s="113"/>
      <c r="GOG169" s="113"/>
      <c r="GOH169" s="113"/>
      <c r="GOI169" s="113"/>
      <c r="GOJ169" s="113"/>
      <c r="GOK169" s="113"/>
      <c r="GOL169" s="113"/>
      <c r="GOM169" s="113"/>
      <c r="GON169" s="113"/>
      <c r="GOO169" s="113"/>
      <c r="GOP169" s="113"/>
      <c r="GOQ169" s="113"/>
      <c r="GOR169" s="113"/>
      <c r="GOS169" s="113"/>
      <c r="GOT169" s="113"/>
      <c r="GOU169" s="113"/>
      <c r="GOV169" s="113"/>
      <c r="GOW169" s="113"/>
      <c r="GOX169" s="113"/>
      <c r="GOY169" s="113"/>
      <c r="GOZ169" s="113"/>
      <c r="GPA169" s="113"/>
      <c r="GPB169" s="113"/>
      <c r="GPC169" s="113"/>
      <c r="GPD169" s="113"/>
      <c r="GPE169" s="113"/>
      <c r="GPF169" s="113"/>
      <c r="GPG169" s="113"/>
      <c r="GPH169" s="113"/>
      <c r="GPI169" s="113"/>
      <c r="GPJ169" s="113"/>
      <c r="GPK169" s="113"/>
      <c r="GPL169" s="113"/>
      <c r="GPM169" s="113"/>
      <c r="GPN169" s="113"/>
      <c r="GPO169" s="113"/>
      <c r="GPP169" s="113"/>
      <c r="GPQ169" s="113"/>
      <c r="GPR169" s="113"/>
      <c r="GPS169" s="113"/>
      <c r="GPT169" s="113"/>
      <c r="GPU169" s="113"/>
      <c r="GPV169" s="113"/>
      <c r="GPW169" s="113"/>
      <c r="GPX169" s="113"/>
      <c r="GPY169" s="113"/>
      <c r="GPZ169" s="113"/>
      <c r="GQA169" s="113"/>
      <c r="GQB169" s="113"/>
      <c r="GQC169" s="113"/>
      <c r="GQD169" s="113"/>
      <c r="GQE169" s="113"/>
      <c r="GQF169" s="113"/>
      <c r="GQG169" s="113"/>
      <c r="GQH169" s="113"/>
      <c r="GQI169" s="113"/>
      <c r="GQJ169" s="113"/>
      <c r="GQK169" s="113"/>
      <c r="GQL169" s="113"/>
      <c r="GQM169" s="113"/>
      <c r="GQN169" s="113"/>
      <c r="GQO169" s="113"/>
      <c r="GQP169" s="113"/>
      <c r="GQQ169" s="113"/>
      <c r="GQR169" s="113"/>
      <c r="GQS169" s="113"/>
      <c r="GQT169" s="113"/>
      <c r="GQU169" s="113"/>
      <c r="GQV169" s="113"/>
      <c r="GQW169" s="113"/>
      <c r="GQX169" s="113"/>
      <c r="GQY169" s="113"/>
      <c r="GQZ169" s="113"/>
      <c r="GRA169" s="113"/>
      <c r="GRB169" s="113"/>
      <c r="GRC169" s="113"/>
      <c r="GRD169" s="113"/>
      <c r="GRE169" s="113"/>
      <c r="GRF169" s="113"/>
      <c r="GRG169" s="113"/>
      <c r="GRH169" s="113"/>
      <c r="GRI169" s="113"/>
      <c r="GRJ169" s="113"/>
      <c r="GRK169" s="113"/>
      <c r="GRL169" s="113"/>
      <c r="GRM169" s="113"/>
      <c r="GRN169" s="113"/>
      <c r="GRO169" s="113"/>
      <c r="GRP169" s="113"/>
      <c r="GRQ169" s="113"/>
      <c r="GRR169" s="113"/>
      <c r="GRS169" s="113"/>
      <c r="GRT169" s="113"/>
      <c r="GRU169" s="113"/>
      <c r="GRV169" s="113"/>
      <c r="GRW169" s="113"/>
      <c r="GRX169" s="113"/>
      <c r="GRY169" s="113"/>
      <c r="GRZ169" s="113"/>
      <c r="GSA169" s="113"/>
      <c r="GSB169" s="113"/>
      <c r="GSC169" s="113"/>
      <c r="GSD169" s="113"/>
      <c r="GSE169" s="113"/>
      <c r="GSF169" s="113"/>
      <c r="GSG169" s="113"/>
      <c r="GSH169" s="113"/>
      <c r="GSI169" s="113"/>
      <c r="GSJ169" s="113"/>
      <c r="GSK169" s="113"/>
      <c r="GSL169" s="113"/>
      <c r="GSM169" s="113"/>
      <c r="GSN169" s="113"/>
      <c r="GSO169" s="113"/>
      <c r="GSP169" s="113"/>
      <c r="GSQ169" s="113"/>
      <c r="GSR169" s="113"/>
      <c r="GSS169" s="113"/>
      <c r="GST169" s="113"/>
      <c r="GSU169" s="113"/>
      <c r="GSV169" s="113"/>
      <c r="GSW169" s="113"/>
      <c r="GSX169" s="113"/>
      <c r="GSY169" s="113"/>
      <c r="GSZ169" s="113"/>
      <c r="GTA169" s="113"/>
      <c r="GTB169" s="113"/>
      <c r="GTC169" s="113"/>
      <c r="GTD169" s="113"/>
      <c r="GTE169" s="113"/>
      <c r="GTF169" s="113"/>
      <c r="GTG169" s="113"/>
      <c r="GTH169" s="113"/>
      <c r="GTI169" s="113"/>
      <c r="GTJ169" s="113"/>
      <c r="GTK169" s="113"/>
      <c r="GTL169" s="113"/>
      <c r="GTM169" s="113"/>
      <c r="GTN169" s="113"/>
      <c r="GTO169" s="113"/>
      <c r="GTP169" s="113"/>
      <c r="GTQ169" s="113"/>
      <c r="GTR169" s="113"/>
      <c r="GTS169" s="113"/>
      <c r="GTT169" s="113"/>
      <c r="GTU169" s="113"/>
      <c r="GTV169" s="113"/>
      <c r="GTW169" s="113"/>
      <c r="GTX169" s="113"/>
      <c r="GTY169" s="113"/>
      <c r="GTZ169" s="113"/>
      <c r="GUA169" s="113"/>
      <c r="GUB169" s="113"/>
      <c r="GUC169" s="113"/>
      <c r="GUD169" s="113"/>
      <c r="GUE169" s="113"/>
      <c r="GUF169" s="113"/>
      <c r="GUG169" s="113"/>
      <c r="GUH169" s="113"/>
      <c r="GUI169" s="113"/>
      <c r="GUJ169" s="113"/>
      <c r="GUK169" s="113"/>
      <c r="GUL169" s="113"/>
      <c r="GUM169" s="113"/>
      <c r="GUN169" s="113"/>
      <c r="GUO169" s="113"/>
      <c r="GUP169" s="113"/>
      <c r="GUQ169" s="113"/>
      <c r="GUR169" s="113"/>
      <c r="GUS169" s="113"/>
      <c r="GUT169" s="113"/>
      <c r="GUU169" s="113"/>
      <c r="GUV169" s="113"/>
      <c r="GUW169" s="113"/>
      <c r="GUX169" s="113"/>
      <c r="GUY169" s="113"/>
      <c r="GUZ169" s="113"/>
      <c r="GVA169" s="113"/>
      <c r="GVB169" s="113"/>
      <c r="GVC169" s="113"/>
      <c r="GVD169" s="113"/>
      <c r="GVE169" s="113"/>
      <c r="GVF169" s="113"/>
      <c r="GVG169" s="113"/>
      <c r="GVH169" s="113"/>
      <c r="GVI169" s="113"/>
      <c r="GVJ169" s="113"/>
      <c r="GVK169" s="113"/>
      <c r="GVL169" s="113"/>
      <c r="GVM169" s="113"/>
      <c r="GVN169" s="113"/>
      <c r="GVO169" s="113"/>
      <c r="GVP169" s="113"/>
      <c r="GVQ169" s="113"/>
      <c r="GVR169" s="113"/>
      <c r="GVS169" s="113"/>
      <c r="GVT169" s="113"/>
      <c r="GVU169" s="113"/>
      <c r="GVV169" s="113"/>
      <c r="GVW169" s="113"/>
      <c r="GVX169" s="113"/>
      <c r="GVY169" s="113"/>
      <c r="GVZ169" s="113"/>
      <c r="GWA169" s="113"/>
      <c r="GWB169" s="113"/>
      <c r="GWC169" s="113"/>
      <c r="GWD169" s="113"/>
      <c r="GWE169" s="113"/>
      <c r="GWF169" s="113"/>
      <c r="GWG169" s="113"/>
      <c r="GWH169" s="113"/>
      <c r="GWI169" s="113"/>
      <c r="GWJ169" s="113"/>
      <c r="GWK169" s="113"/>
      <c r="GWL169" s="113"/>
      <c r="GWM169" s="113"/>
      <c r="GWN169" s="113"/>
      <c r="GWO169" s="113"/>
      <c r="GWP169" s="113"/>
      <c r="GWQ169" s="113"/>
      <c r="GWR169" s="113"/>
      <c r="GWS169" s="113"/>
      <c r="GWT169" s="113"/>
      <c r="GWU169" s="113"/>
      <c r="GWV169" s="113"/>
      <c r="GWW169" s="113"/>
      <c r="GWX169" s="113"/>
      <c r="GWY169" s="113"/>
      <c r="GWZ169" s="113"/>
      <c r="GXA169" s="113"/>
      <c r="GXB169" s="113"/>
      <c r="GXC169" s="113"/>
      <c r="GXD169" s="113"/>
      <c r="GXE169" s="113"/>
      <c r="GXF169" s="113"/>
      <c r="GXG169" s="113"/>
      <c r="GXH169" s="113"/>
      <c r="GXI169" s="113"/>
      <c r="GXJ169" s="113"/>
      <c r="GXK169" s="113"/>
      <c r="GXL169" s="113"/>
      <c r="GXM169" s="113"/>
      <c r="GXN169" s="113"/>
      <c r="GXO169" s="113"/>
      <c r="GXP169" s="113"/>
      <c r="GXQ169" s="113"/>
      <c r="GXR169" s="113"/>
      <c r="GXS169" s="113"/>
      <c r="GXT169" s="113"/>
      <c r="GXU169" s="113"/>
      <c r="GXV169" s="113"/>
      <c r="GXW169" s="113"/>
      <c r="GXX169" s="113"/>
      <c r="GXY169" s="113"/>
      <c r="GXZ169" s="113"/>
      <c r="GYA169" s="113"/>
      <c r="GYB169" s="113"/>
      <c r="GYC169" s="113"/>
      <c r="GYD169" s="113"/>
      <c r="GYE169" s="113"/>
      <c r="GYF169" s="113"/>
      <c r="GYG169" s="113"/>
      <c r="GYH169" s="113"/>
      <c r="GYI169" s="113"/>
      <c r="GYJ169" s="113"/>
      <c r="GYK169" s="113"/>
      <c r="GYL169" s="113"/>
      <c r="GYM169" s="113"/>
      <c r="GYN169" s="113"/>
      <c r="GYO169" s="113"/>
      <c r="GYP169" s="113"/>
      <c r="GYQ169" s="113"/>
      <c r="GYR169" s="113"/>
      <c r="GYS169" s="113"/>
      <c r="GYT169" s="113"/>
      <c r="GYU169" s="113"/>
      <c r="GYV169" s="113"/>
      <c r="GYW169" s="113"/>
      <c r="GYX169" s="113"/>
      <c r="GYY169" s="113"/>
      <c r="GYZ169" s="113"/>
      <c r="GZA169" s="113"/>
      <c r="GZB169" s="113"/>
      <c r="GZC169" s="113"/>
      <c r="GZD169" s="113"/>
      <c r="GZE169" s="113"/>
      <c r="GZF169" s="113"/>
      <c r="GZG169" s="113"/>
      <c r="GZH169" s="113"/>
      <c r="GZI169" s="113"/>
      <c r="GZJ169" s="113"/>
      <c r="GZK169" s="113"/>
      <c r="GZL169" s="113"/>
      <c r="GZM169" s="113"/>
      <c r="GZN169" s="113"/>
      <c r="GZO169" s="113"/>
      <c r="GZP169" s="113"/>
      <c r="GZQ169" s="113"/>
      <c r="GZR169" s="113"/>
      <c r="GZS169" s="113"/>
      <c r="GZT169" s="113"/>
      <c r="GZU169" s="113"/>
      <c r="GZV169" s="113"/>
      <c r="GZW169" s="113"/>
      <c r="GZX169" s="113"/>
      <c r="GZY169" s="113"/>
      <c r="GZZ169" s="113"/>
      <c r="HAA169" s="113"/>
      <c r="HAB169" s="113"/>
      <c r="HAC169" s="113"/>
      <c r="HAD169" s="113"/>
      <c r="HAE169" s="113"/>
      <c r="HAF169" s="113"/>
      <c r="HAG169" s="113"/>
      <c r="HAH169" s="113"/>
      <c r="HAI169" s="113"/>
      <c r="HAJ169" s="113"/>
      <c r="HAK169" s="113"/>
      <c r="HAL169" s="113"/>
      <c r="HAM169" s="113"/>
      <c r="HAN169" s="113"/>
      <c r="HAO169" s="113"/>
      <c r="HAP169" s="113"/>
      <c r="HAQ169" s="113"/>
      <c r="HAR169" s="113"/>
      <c r="HAS169" s="113"/>
      <c r="HAT169" s="113"/>
      <c r="HAU169" s="113"/>
      <c r="HAV169" s="113"/>
      <c r="HAW169" s="113"/>
      <c r="HAX169" s="113"/>
      <c r="HAY169" s="113"/>
      <c r="HAZ169" s="113"/>
      <c r="HBA169" s="113"/>
      <c r="HBB169" s="113"/>
      <c r="HBC169" s="113"/>
      <c r="HBD169" s="113"/>
      <c r="HBE169" s="113"/>
      <c r="HBF169" s="113"/>
      <c r="HBG169" s="113"/>
      <c r="HBH169" s="113"/>
      <c r="HBI169" s="113"/>
      <c r="HBJ169" s="113"/>
      <c r="HBK169" s="113"/>
      <c r="HBL169" s="113"/>
      <c r="HBM169" s="113"/>
      <c r="HBN169" s="113"/>
      <c r="HBO169" s="113"/>
      <c r="HBP169" s="113"/>
      <c r="HBQ169" s="113"/>
      <c r="HBR169" s="113"/>
      <c r="HBS169" s="113"/>
      <c r="HBT169" s="113"/>
      <c r="HBU169" s="113"/>
      <c r="HBV169" s="113"/>
      <c r="HBW169" s="113"/>
      <c r="HBX169" s="113"/>
      <c r="HBY169" s="113"/>
      <c r="HBZ169" s="113"/>
      <c r="HCA169" s="113"/>
      <c r="HCB169" s="113"/>
      <c r="HCC169" s="113"/>
      <c r="HCD169" s="113"/>
      <c r="HCE169" s="113"/>
      <c r="HCF169" s="113"/>
      <c r="HCG169" s="113"/>
      <c r="HCH169" s="113"/>
      <c r="HCI169" s="113"/>
      <c r="HCJ169" s="113"/>
      <c r="HCK169" s="113"/>
      <c r="HCL169" s="113"/>
      <c r="HCM169" s="113"/>
      <c r="HCN169" s="113"/>
      <c r="HCO169" s="113"/>
      <c r="HCP169" s="113"/>
      <c r="HCQ169" s="113"/>
      <c r="HCR169" s="113"/>
      <c r="HCS169" s="113"/>
      <c r="HCT169" s="113"/>
      <c r="HCU169" s="113"/>
      <c r="HCV169" s="113"/>
      <c r="HCW169" s="113"/>
      <c r="HCX169" s="113"/>
      <c r="HCY169" s="113"/>
      <c r="HCZ169" s="113"/>
      <c r="HDA169" s="113"/>
      <c r="HDB169" s="113"/>
      <c r="HDC169" s="113"/>
      <c r="HDD169" s="113"/>
      <c r="HDE169" s="113"/>
      <c r="HDF169" s="113"/>
      <c r="HDG169" s="113"/>
      <c r="HDH169" s="113"/>
      <c r="HDI169" s="113"/>
      <c r="HDJ169" s="113"/>
      <c r="HDK169" s="113"/>
      <c r="HDL169" s="113"/>
      <c r="HDM169" s="113"/>
      <c r="HDN169" s="113"/>
      <c r="HDO169" s="113"/>
      <c r="HDP169" s="113"/>
      <c r="HDQ169" s="113"/>
      <c r="HDR169" s="113"/>
      <c r="HDS169" s="113"/>
      <c r="HDT169" s="113"/>
      <c r="HDU169" s="113"/>
      <c r="HDV169" s="113"/>
      <c r="HDW169" s="113"/>
      <c r="HDX169" s="113"/>
      <c r="HDY169" s="113"/>
      <c r="HDZ169" s="113"/>
      <c r="HEA169" s="113"/>
      <c r="HEB169" s="113"/>
      <c r="HEC169" s="113"/>
      <c r="HED169" s="113"/>
      <c r="HEE169" s="113"/>
      <c r="HEF169" s="113"/>
      <c r="HEG169" s="113"/>
      <c r="HEH169" s="113"/>
      <c r="HEI169" s="113"/>
      <c r="HEJ169" s="113"/>
      <c r="HEK169" s="113"/>
      <c r="HEL169" s="113"/>
      <c r="HEM169" s="113"/>
      <c r="HEN169" s="113"/>
      <c r="HEO169" s="113"/>
      <c r="HEP169" s="113"/>
      <c r="HEQ169" s="113"/>
      <c r="HER169" s="113"/>
      <c r="HES169" s="113"/>
      <c r="HET169" s="113"/>
      <c r="HEU169" s="113"/>
      <c r="HEV169" s="113"/>
      <c r="HEW169" s="113"/>
      <c r="HEX169" s="113"/>
      <c r="HEY169" s="113"/>
      <c r="HEZ169" s="113"/>
      <c r="HFA169" s="113"/>
      <c r="HFB169" s="113"/>
      <c r="HFC169" s="113"/>
      <c r="HFD169" s="113"/>
      <c r="HFE169" s="113"/>
      <c r="HFF169" s="113"/>
      <c r="HFG169" s="113"/>
      <c r="HFH169" s="113"/>
      <c r="HFI169" s="113"/>
      <c r="HFJ169" s="113"/>
      <c r="HFK169" s="113"/>
      <c r="HFL169" s="113"/>
      <c r="HFM169" s="113"/>
      <c r="HFN169" s="113"/>
      <c r="HFO169" s="113"/>
      <c r="HFP169" s="113"/>
      <c r="HFQ169" s="113"/>
      <c r="HFR169" s="113"/>
      <c r="HFS169" s="113"/>
      <c r="HFT169" s="113"/>
      <c r="HFU169" s="113"/>
      <c r="HFV169" s="113"/>
      <c r="HFW169" s="113"/>
      <c r="HFX169" s="113"/>
      <c r="HFY169" s="113"/>
      <c r="HFZ169" s="113"/>
      <c r="HGA169" s="113"/>
      <c r="HGB169" s="113"/>
      <c r="HGC169" s="113"/>
      <c r="HGD169" s="113"/>
      <c r="HGE169" s="113"/>
      <c r="HGF169" s="113"/>
      <c r="HGG169" s="113"/>
      <c r="HGH169" s="113"/>
      <c r="HGI169" s="113"/>
      <c r="HGJ169" s="113"/>
      <c r="HGK169" s="113"/>
      <c r="HGL169" s="113"/>
      <c r="HGM169" s="113"/>
      <c r="HGN169" s="113"/>
      <c r="HGO169" s="113"/>
      <c r="HGP169" s="113"/>
      <c r="HGQ169" s="113"/>
      <c r="HGR169" s="113"/>
      <c r="HGS169" s="113"/>
      <c r="HGT169" s="113"/>
      <c r="HGU169" s="113"/>
      <c r="HGV169" s="113"/>
      <c r="HGW169" s="113"/>
      <c r="HGX169" s="113"/>
      <c r="HGY169" s="113"/>
      <c r="HGZ169" s="113"/>
      <c r="HHA169" s="113"/>
      <c r="HHB169" s="113"/>
      <c r="HHC169" s="113"/>
      <c r="HHD169" s="113"/>
      <c r="HHE169" s="113"/>
      <c r="HHF169" s="113"/>
      <c r="HHG169" s="113"/>
      <c r="HHH169" s="113"/>
      <c r="HHI169" s="113"/>
      <c r="HHJ169" s="113"/>
      <c r="HHK169" s="113"/>
      <c r="HHL169" s="113"/>
      <c r="HHM169" s="113"/>
      <c r="HHN169" s="113"/>
      <c r="HHO169" s="113"/>
      <c r="HHP169" s="113"/>
      <c r="HHQ169" s="113"/>
      <c r="HHR169" s="113"/>
      <c r="HHS169" s="113"/>
      <c r="HHT169" s="113"/>
      <c r="HHU169" s="113"/>
      <c r="HHV169" s="113"/>
      <c r="HHW169" s="113"/>
      <c r="HHX169" s="113"/>
      <c r="HHY169" s="113"/>
      <c r="HHZ169" s="113"/>
      <c r="HIA169" s="113"/>
      <c r="HIB169" s="113"/>
      <c r="HIC169" s="113"/>
      <c r="HID169" s="113"/>
      <c r="HIE169" s="113"/>
      <c r="HIF169" s="113"/>
      <c r="HIG169" s="113"/>
      <c r="HIH169" s="113"/>
      <c r="HII169" s="113"/>
      <c r="HIJ169" s="113"/>
      <c r="HIK169" s="113"/>
      <c r="HIL169" s="113"/>
      <c r="HIM169" s="113"/>
      <c r="HIN169" s="113"/>
      <c r="HIO169" s="113"/>
      <c r="HIP169" s="113"/>
      <c r="HIQ169" s="113"/>
      <c r="HIR169" s="113"/>
      <c r="HIS169" s="113"/>
      <c r="HIT169" s="113"/>
      <c r="HIU169" s="113"/>
      <c r="HIV169" s="113"/>
      <c r="HIW169" s="113"/>
      <c r="HIX169" s="113"/>
      <c r="HIY169" s="113"/>
      <c r="HIZ169" s="113"/>
      <c r="HJA169" s="113"/>
      <c r="HJB169" s="113"/>
      <c r="HJC169" s="113"/>
      <c r="HJD169" s="113"/>
      <c r="HJE169" s="113"/>
      <c r="HJF169" s="113"/>
      <c r="HJG169" s="113"/>
      <c r="HJH169" s="113"/>
      <c r="HJI169" s="113"/>
      <c r="HJJ169" s="113"/>
      <c r="HJK169" s="113"/>
      <c r="HJL169" s="113"/>
      <c r="HJM169" s="113"/>
      <c r="HJN169" s="113"/>
      <c r="HJO169" s="113"/>
      <c r="HJP169" s="113"/>
      <c r="HJQ169" s="113"/>
      <c r="HJR169" s="113"/>
      <c r="HJS169" s="113"/>
      <c r="HJT169" s="113"/>
      <c r="HJU169" s="113"/>
      <c r="HJV169" s="113"/>
      <c r="HJW169" s="113"/>
      <c r="HJX169" s="113"/>
      <c r="HJY169" s="113"/>
      <c r="HJZ169" s="113"/>
      <c r="HKA169" s="113"/>
      <c r="HKB169" s="113"/>
      <c r="HKC169" s="113"/>
      <c r="HKD169" s="113"/>
      <c r="HKE169" s="113"/>
      <c r="HKF169" s="113"/>
      <c r="HKG169" s="113"/>
      <c r="HKH169" s="113"/>
      <c r="HKI169" s="113"/>
      <c r="HKJ169" s="113"/>
      <c r="HKK169" s="113"/>
      <c r="HKL169" s="113"/>
      <c r="HKM169" s="113"/>
      <c r="HKN169" s="113"/>
      <c r="HKO169" s="113"/>
      <c r="HKP169" s="113"/>
      <c r="HKQ169" s="113"/>
      <c r="HKR169" s="113"/>
      <c r="HKS169" s="113"/>
      <c r="HKT169" s="113"/>
      <c r="HKU169" s="113"/>
      <c r="HKV169" s="113"/>
      <c r="HKW169" s="113"/>
      <c r="HKX169" s="113"/>
      <c r="HKY169" s="113"/>
      <c r="HKZ169" s="113"/>
      <c r="HLA169" s="113"/>
      <c r="HLB169" s="113"/>
      <c r="HLC169" s="113"/>
      <c r="HLD169" s="113"/>
      <c r="HLE169" s="113"/>
      <c r="HLF169" s="113"/>
      <c r="HLG169" s="113"/>
      <c r="HLH169" s="113"/>
      <c r="HLI169" s="113"/>
      <c r="HLJ169" s="113"/>
      <c r="HLK169" s="113"/>
      <c r="HLL169" s="113"/>
      <c r="HLM169" s="113"/>
      <c r="HLN169" s="113"/>
      <c r="HLO169" s="113"/>
      <c r="HLP169" s="113"/>
      <c r="HLQ169" s="113"/>
      <c r="HLR169" s="113"/>
      <c r="HLS169" s="113"/>
      <c r="HLT169" s="113"/>
      <c r="HLU169" s="113"/>
      <c r="HLV169" s="113"/>
      <c r="HLW169" s="113"/>
      <c r="HLX169" s="113"/>
      <c r="HLY169" s="113"/>
      <c r="HLZ169" s="113"/>
      <c r="HMA169" s="113"/>
      <c r="HMB169" s="113"/>
      <c r="HMC169" s="113"/>
      <c r="HMD169" s="113"/>
      <c r="HME169" s="113"/>
      <c r="HMF169" s="113"/>
      <c r="HMG169" s="113"/>
      <c r="HMH169" s="113"/>
      <c r="HMI169" s="113"/>
      <c r="HMJ169" s="113"/>
      <c r="HMK169" s="113"/>
      <c r="HML169" s="113"/>
      <c r="HMM169" s="113"/>
      <c r="HMN169" s="113"/>
      <c r="HMO169" s="113"/>
      <c r="HMP169" s="113"/>
      <c r="HMQ169" s="113"/>
      <c r="HMR169" s="113"/>
      <c r="HMS169" s="113"/>
      <c r="HMT169" s="113"/>
      <c r="HMU169" s="113"/>
      <c r="HMV169" s="113"/>
      <c r="HMW169" s="113"/>
      <c r="HMX169" s="113"/>
      <c r="HMY169" s="113"/>
      <c r="HMZ169" s="113"/>
      <c r="HNA169" s="113"/>
      <c r="HNB169" s="113"/>
      <c r="HNC169" s="113"/>
      <c r="HND169" s="113"/>
      <c r="HNE169" s="113"/>
      <c r="HNF169" s="113"/>
      <c r="HNG169" s="113"/>
      <c r="HNH169" s="113"/>
      <c r="HNI169" s="113"/>
      <c r="HNJ169" s="113"/>
      <c r="HNK169" s="113"/>
      <c r="HNL169" s="113"/>
      <c r="HNM169" s="113"/>
      <c r="HNN169" s="113"/>
      <c r="HNO169" s="113"/>
      <c r="HNP169" s="113"/>
      <c r="HNQ169" s="113"/>
      <c r="HNR169" s="113"/>
      <c r="HNS169" s="113"/>
      <c r="HNT169" s="113"/>
      <c r="HNU169" s="113"/>
      <c r="HNV169" s="113"/>
      <c r="HNW169" s="113"/>
      <c r="HNX169" s="113"/>
      <c r="HNY169" s="113"/>
      <c r="HNZ169" s="113"/>
      <c r="HOA169" s="113"/>
      <c r="HOB169" s="113"/>
      <c r="HOC169" s="113"/>
      <c r="HOD169" s="113"/>
      <c r="HOE169" s="113"/>
      <c r="HOF169" s="113"/>
      <c r="HOG169" s="113"/>
      <c r="HOH169" s="113"/>
      <c r="HOI169" s="113"/>
      <c r="HOJ169" s="113"/>
      <c r="HOK169" s="113"/>
      <c r="HOL169" s="113"/>
      <c r="HOM169" s="113"/>
      <c r="HON169" s="113"/>
      <c r="HOO169" s="113"/>
      <c r="HOP169" s="113"/>
      <c r="HOQ169" s="113"/>
      <c r="HOR169" s="113"/>
      <c r="HOS169" s="113"/>
      <c r="HOT169" s="113"/>
      <c r="HOU169" s="113"/>
      <c r="HOV169" s="113"/>
      <c r="HOW169" s="113"/>
      <c r="HOX169" s="113"/>
      <c r="HOY169" s="113"/>
      <c r="HOZ169" s="113"/>
      <c r="HPA169" s="113"/>
      <c r="HPB169" s="113"/>
      <c r="HPC169" s="113"/>
      <c r="HPD169" s="113"/>
      <c r="HPE169" s="113"/>
      <c r="HPF169" s="113"/>
      <c r="HPG169" s="113"/>
      <c r="HPH169" s="113"/>
      <c r="HPI169" s="113"/>
      <c r="HPJ169" s="113"/>
      <c r="HPK169" s="113"/>
      <c r="HPL169" s="113"/>
      <c r="HPM169" s="113"/>
      <c r="HPN169" s="113"/>
      <c r="HPO169" s="113"/>
      <c r="HPP169" s="113"/>
      <c r="HPQ169" s="113"/>
      <c r="HPR169" s="113"/>
      <c r="HPS169" s="113"/>
      <c r="HPT169" s="113"/>
      <c r="HPU169" s="113"/>
      <c r="HPV169" s="113"/>
      <c r="HPW169" s="113"/>
      <c r="HPX169" s="113"/>
      <c r="HPY169" s="113"/>
      <c r="HPZ169" s="113"/>
      <c r="HQA169" s="113"/>
      <c r="HQB169" s="113"/>
      <c r="HQC169" s="113"/>
      <c r="HQD169" s="113"/>
      <c r="HQE169" s="113"/>
      <c r="HQF169" s="113"/>
      <c r="HQG169" s="113"/>
      <c r="HQH169" s="113"/>
      <c r="HQI169" s="113"/>
      <c r="HQJ169" s="113"/>
      <c r="HQK169" s="113"/>
      <c r="HQL169" s="113"/>
      <c r="HQM169" s="113"/>
      <c r="HQN169" s="113"/>
      <c r="HQO169" s="113"/>
      <c r="HQP169" s="113"/>
      <c r="HQQ169" s="113"/>
      <c r="HQR169" s="113"/>
      <c r="HQS169" s="113"/>
      <c r="HQT169" s="113"/>
      <c r="HQU169" s="113"/>
      <c r="HQV169" s="113"/>
      <c r="HQW169" s="113"/>
      <c r="HQX169" s="113"/>
      <c r="HQY169" s="113"/>
      <c r="HQZ169" s="113"/>
      <c r="HRA169" s="113"/>
      <c r="HRB169" s="113"/>
      <c r="HRC169" s="113"/>
      <c r="HRD169" s="113"/>
      <c r="HRE169" s="113"/>
      <c r="HRF169" s="113"/>
      <c r="HRG169" s="113"/>
      <c r="HRH169" s="113"/>
      <c r="HRI169" s="113"/>
      <c r="HRJ169" s="113"/>
      <c r="HRK169" s="113"/>
      <c r="HRL169" s="113"/>
      <c r="HRM169" s="113"/>
      <c r="HRN169" s="113"/>
      <c r="HRO169" s="113"/>
      <c r="HRP169" s="113"/>
      <c r="HRQ169" s="113"/>
      <c r="HRR169" s="113"/>
      <c r="HRS169" s="113"/>
      <c r="HRT169" s="113"/>
      <c r="HRU169" s="113"/>
      <c r="HRV169" s="113"/>
      <c r="HRW169" s="113"/>
      <c r="HRX169" s="113"/>
      <c r="HRY169" s="113"/>
      <c r="HRZ169" s="113"/>
      <c r="HSA169" s="113"/>
      <c r="HSB169" s="113"/>
      <c r="HSC169" s="113"/>
      <c r="HSD169" s="113"/>
      <c r="HSE169" s="113"/>
      <c r="HSF169" s="113"/>
      <c r="HSG169" s="113"/>
      <c r="HSH169" s="113"/>
      <c r="HSI169" s="113"/>
      <c r="HSJ169" s="113"/>
      <c r="HSK169" s="113"/>
      <c r="HSL169" s="113"/>
      <c r="HSM169" s="113"/>
      <c r="HSN169" s="113"/>
      <c r="HSO169" s="113"/>
      <c r="HSP169" s="113"/>
      <c r="HSQ169" s="113"/>
      <c r="HSR169" s="113"/>
      <c r="HSS169" s="113"/>
      <c r="HST169" s="113"/>
      <c r="HSU169" s="113"/>
      <c r="HSV169" s="113"/>
      <c r="HSW169" s="113"/>
      <c r="HSX169" s="113"/>
      <c r="HSY169" s="113"/>
      <c r="HSZ169" s="113"/>
      <c r="HTA169" s="113"/>
      <c r="HTB169" s="113"/>
      <c r="HTC169" s="113"/>
      <c r="HTD169" s="113"/>
      <c r="HTE169" s="113"/>
      <c r="HTF169" s="113"/>
      <c r="HTG169" s="113"/>
      <c r="HTH169" s="113"/>
      <c r="HTI169" s="113"/>
      <c r="HTJ169" s="113"/>
      <c r="HTK169" s="113"/>
      <c r="HTL169" s="113"/>
      <c r="HTM169" s="113"/>
      <c r="HTN169" s="113"/>
      <c r="HTO169" s="113"/>
      <c r="HTP169" s="113"/>
      <c r="HTQ169" s="113"/>
      <c r="HTR169" s="113"/>
      <c r="HTS169" s="113"/>
      <c r="HTT169" s="113"/>
      <c r="HTU169" s="113"/>
      <c r="HTV169" s="113"/>
      <c r="HTW169" s="113"/>
      <c r="HTX169" s="113"/>
      <c r="HTY169" s="113"/>
      <c r="HTZ169" s="113"/>
      <c r="HUA169" s="113"/>
      <c r="HUB169" s="113"/>
      <c r="HUC169" s="113"/>
      <c r="HUD169" s="113"/>
      <c r="HUE169" s="113"/>
      <c r="HUF169" s="113"/>
      <c r="HUG169" s="113"/>
      <c r="HUH169" s="113"/>
      <c r="HUI169" s="113"/>
      <c r="HUJ169" s="113"/>
      <c r="HUK169" s="113"/>
      <c r="HUL169" s="113"/>
      <c r="HUM169" s="113"/>
      <c r="HUN169" s="113"/>
      <c r="HUO169" s="113"/>
      <c r="HUP169" s="113"/>
      <c r="HUQ169" s="113"/>
      <c r="HUR169" s="113"/>
      <c r="HUS169" s="113"/>
      <c r="HUT169" s="113"/>
      <c r="HUU169" s="113"/>
      <c r="HUV169" s="113"/>
      <c r="HUW169" s="113"/>
      <c r="HUX169" s="113"/>
      <c r="HUY169" s="113"/>
      <c r="HUZ169" s="113"/>
      <c r="HVA169" s="113"/>
      <c r="HVB169" s="113"/>
      <c r="HVC169" s="113"/>
      <c r="HVD169" s="113"/>
      <c r="HVE169" s="113"/>
      <c r="HVF169" s="113"/>
      <c r="HVG169" s="113"/>
      <c r="HVH169" s="113"/>
      <c r="HVI169" s="113"/>
      <c r="HVJ169" s="113"/>
      <c r="HVK169" s="113"/>
      <c r="HVL169" s="113"/>
      <c r="HVM169" s="113"/>
      <c r="HVN169" s="113"/>
      <c r="HVO169" s="113"/>
      <c r="HVP169" s="113"/>
      <c r="HVQ169" s="113"/>
      <c r="HVR169" s="113"/>
      <c r="HVS169" s="113"/>
      <c r="HVT169" s="113"/>
      <c r="HVU169" s="113"/>
      <c r="HVV169" s="113"/>
      <c r="HVW169" s="113"/>
      <c r="HVX169" s="113"/>
      <c r="HVY169" s="113"/>
      <c r="HVZ169" s="113"/>
      <c r="HWA169" s="113"/>
      <c r="HWB169" s="113"/>
      <c r="HWC169" s="113"/>
      <c r="HWD169" s="113"/>
      <c r="HWE169" s="113"/>
      <c r="HWF169" s="113"/>
      <c r="HWG169" s="113"/>
      <c r="HWH169" s="113"/>
      <c r="HWI169" s="113"/>
      <c r="HWJ169" s="113"/>
      <c r="HWK169" s="113"/>
      <c r="HWL169" s="113"/>
      <c r="HWM169" s="113"/>
      <c r="HWN169" s="113"/>
      <c r="HWO169" s="113"/>
      <c r="HWP169" s="113"/>
      <c r="HWQ169" s="113"/>
      <c r="HWR169" s="113"/>
      <c r="HWS169" s="113"/>
      <c r="HWT169" s="113"/>
      <c r="HWU169" s="113"/>
      <c r="HWV169" s="113"/>
      <c r="HWW169" s="113"/>
      <c r="HWX169" s="113"/>
      <c r="HWY169" s="113"/>
      <c r="HWZ169" s="113"/>
      <c r="HXA169" s="113"/>
      <c r="HXB169" s="113"/>
      <c r="HXC169" s="113"/>
      <c r="HXD169" s="113"/>
      <c r="HXE169" s="113"/>
      <c r="HXF169" s="113"/>
      <c r="HXG169" s="113"/>
      <c r="HXH169" s="113"/>
      <c r="HXI169" s="113"/>
      <c r="HXJ169" s="113"/>
      <c r="HXK169" s="113"/>
      <c r="HXL169" s="113"/>
      <c r="HXM169" s="113"/>
      <c r="HXN169" s="113"/>
      <c r="HXO169" s="113"/>
      <c r="HXP169" s="113"/>
      <c r="HXQ169" s="113"/>
      <c r="HXR169" s="113"/>
      <c r="HXS169" s="113"/>
      <c r="HXT169" s="113"/>
      <c r="HXU169" s="113"/>
      <c r="HXV169" s="113"/>
      <c r="HXW169" s="113"/>
      <c r="HXX169" s="113"/>
      <c r="HXY169" s="113"/>
      <c r="HXZ169" s="113"/>
      <c r="HYA169" s="113"/>
      <c r="HYB169" s="113"/>
      <c r="HYC169" s="113"/>
      <c r="HYD169" s="113"/>
      <c r="HYE169" s="113"/>
      <c r="HYF169" s="113"/>
      <c r="HYG169" s="113"/>
      <c r="HYH169" s="113"/>
      <c r="HYI169" s="113"/>
      <c r="HYJ169" s="113"/>
      <c r="HYK169" s="113"/>
      <c r="HYL169" s="113"/>
      <c r="HYM169" s="113"/>
      <c r="HYN169" s="113"/>
      <c r="HYO169" s="113"/>
      <c r="HYP169" s="113"/>
      <c r="HYQ169" s="113"/>
      <c r="HYR169" s="113"/>
      <c r="HYS169" s="113"/>
      <c r="HYT169" s="113"/>
      <c r="HYU169" s="113"/>
      <c r="HYV169" s="113"/>
      <c r="HYW169" s="113"/>
      <c r="HYX169" s="113"/>
      <c r="HYY169" s="113"/>
      <c r="HYZ169" s="113"/>
      <c r="HZA169" s="113"/>
      <c r="HZB169" s="113"/>
      <c r="HZC169" s="113"/>
      <c r="HZD169" s="113"/>
      <c r="HZE169" s="113"/>
      <c r="HZF169" s="113"/>
      <c r="HZG169" s="113"/>
      <c r="HZH169" s="113"/>
      <c r="HZI169" s="113"/>
      <c r="HZJ169" s="113"/>
      <c r="HZK169" s="113"/>
      <c r="HZL169" s="113"/>
      <c r="HZM169" s="113"/>
      <c r="HZN169" s="113"/>
      <c r="HZO169" s="113"/>
      <c r="HZP169" s="113"/>
      <c r="HZQ169" s="113"/>
      <c r="HZR169" s="113"/>
      <c r="HZS169" s="113"/>
      <c r="HZT169" s="113"/>
      <c r="HZU169" s="113"/>
      <c r="HZV169" s="113"/>
      <c r="HZW169" s="113"/>
      <c r="HZX169" s="113"/>
      <c r="HZY169" s="113"/>
      <c r="HZZ169" s="113"/>
      <c r="IAA169" s="113"/>
      <c r="IAB169" s="113"/>
      <c r="IAC169" s="113"/>
      <c r="IAD169" s="113"/>
      <c r="IAE169" s="113"/>
      <c r="IAF169" s="113"/>
      <c r="IAG169" s="113"/>
      <c r="IAH169" s="113"/>
      <c r="IAI169" s="113"/>
      <c r="IAJ169" s="113"/>
      <c r="IAK169" s="113"/>
      <c r="IAL169" s="113"/>
      <c r="IAM169" s="113"/>
      <c r="IAN169" s="113"/>
      <c r="IAO169" s="113"/>
      <c r="IAP169" s="113"/>
      <c r="IAQ169" s="113"/>
      <c r="IAR169" s="113"/>
      <c r="IAS169" s="113"/>
      <c r="IAT169" s="113"/>
      <c r="IAU169" s="113"/>
      <c r="IAV169" s="113"/>
      <c r="IAW169" s="113"/>
      <c r="IAX169" s="113"/>
      <c r="IAY169" s="113"/>
      <c r="IAZ169" s="113"/>
      <c r="IBA169" s="113"/>
      <c r="IBB169" s="113"/>
      <c r="IBC169" s="113"/>
      <c r="IBD169" s="113"/>
      <c r="IBE169" s="113"/>
      <c r="IBF169" s="113"/>
      <c r="IBG169" s="113"/>
      <c r="IBH169" s="113"/>
      <c r="IBI169" s="113"/>
      <c r="IBJ169" s="113"/>
      <c r="IBK169" s="113"/>
      <c r="IBL169" s="113"/>
      <c r="IBM169" s="113"/>
      <c r="IBN169" s="113"/>
      <c r="IBO169" s="113"/>
      <c r="IBP169" s="113"/>
      <c r="IBQ169" s="113"/>
      <c r="IBR169" s="113"/>
      <c r="IBS169" s="113"/>
      <c r="IBT169" s="113"/>
      <c r="IBU169" s="113"/>
      <c r="IBV169" s="113"/>
      <c r="IBW169" s="113"/>
      <c r="IBX169" s="113"/>
      <c r="IBY169" s="113"/>
      <c r="IBZ169" s="113"/>
      <c r="ICA169" s="113"/>
      <c r="ICB169" s="113"/>
      <c r="ICC169" s="113"/>
      <c r="ICD169" s="113"/>
      <c r="ICE169" s="113"/>
      <c r="ICF169" s="113"/>
      <c r="ICG169" s="113"/>
      <c r="ICH169" s="113"/>
      <c r="ICI169" s="113"/>
      <c r="ICJ169" s="113"/>
      <c r="ICK169" s="113"/>
      <c r="ICL169" s="113"/>
      <c r="ICM169" s="113"/>
      <c r="ICN169" s="113"/>
      <c r="ICO169" s="113"/>
      <c r="ICP169" s="113"/>
      <c r="ICQ169" s="113"/>
      <c r="ICR169" s="113"/>
      <c r="ICS169" s="113"/>
      <c r="ICT169" s="113"/>
      <c r="ICU169" s="113"/>
      <c r="ICV169" s="113"/>
      <c r="ICW169" s="113"/>
      <c r="ICX169" s="113"/>
      <c r="ICY169" s="113"/>
      <c r="ICZ169" s="113"/>
      <c r="IDA169" s="113"/>
      <c r="IDB169" s="113"/>
      <c r="IDC169" s="113"/>
      <c r="IDD169" s="113"/>
      <c r="IDE169" s="113"/>
      <c r="IDF169" s="113"/>
      <c r="IDG169" s="113"/>
      <c r="IDH169" s="113"/>
      <c r="IDI169" s="113"/>
      <c r="IDJ169" s="113"/>
      <c r="IDK169" s="113"/>
      <c r="IDL169" s="113"/>
      <c r="IDM169" s="113"/>
      <c r="IDN169" s="113"/>
      <c r="IDO169" s="113"/>
      <c r="IDP169" s="113"/>
      <c r="IDQ169" s="113"/>
      <c r="IDR169" s="113"/>
      <c r="IDS169" s="113"/>
      <c r="IDT169" s="113"/>
      <c r="IDU169" s="113"/>
      <c r="IDV169" s="113"/>
      <c r="IDW169" s="113"/>
      <c r="IDX169" s="113"/>
      <c r="IDY169" s="113"/>
      <c r="IDZ169" s="113"/>
      <c r="IEA169" s="113"/>
      <c r="IEB169" s="113"/>
      <c r="IEC169" s="113"/>
      <c r="IED169" s="113"/>
      <c r="IEE169" s="113"/>
      <c r="IEF169" s="113"/>
      <c r="IEG169" s="113"/>
      <c r="IEH169" s="113"/>
      <c r="IEI169" s="113"/>
      <c r="IEJ169" s="113"/>
      <c r="IEK169" s="113"/>
      <c r="IEL169" s="113"/>
      <c r="IEM169" s="113"/>
      <c r="IEN169" s="113"/>
      <c r="IEO169" s="113"/>
      <c r="IEP169" s="113"/>
      <c r="IEQ169" s="113"/>
      <c r="IER169" s="113"/>
      <c r="IES169" s="113"/>
      <c r="IET169" s="113"/>
      <c r="IEU169" s="113"/>
      <c r="IEV169" s="113"/>
      <c r="IEW169" s="113"/>
      <c r="IEX169" s="113"/>
      <c r="IEY169" s="113"/>
      <c r="IEZ169" s="113"/>
      <c r="IFA169" s="113"/>
      <c r="IFB169" s="113"/>
      <c r="IFC169" s="113"/>
      <c r="IFD169" s="113"/>
      <c r="IFE169" s="113"/>
      <c r="IFF169" s="113"/>
      <c r="IFG169" s="113"/>
      <c r="IFH169" s="113"/>
      <c r="IFI169" s="113"/>
      <c r="IFJ169" s="113"/>
      <c r="IFK169" s="113"/>
      <c r="IFL169" s="113"/>
      <c r="IFM169" s="113"/>
      <c r="IFN169" s="113"/>
      <c r="IFO169" s="113"/>
      <c r="IFP169" s="113"/>
      <c r="IFQ169" s="113"/>
      <c r="IFR169" s="113"/>
      <c r="IFS169" s="113"/>
      <c r="IFT169" s="113"/>
      <c r="IFU169" s="113"/>
      <c r="IFV169" s="113"/>
      <c r="IFW169" s="113"/>
      <c r="IFX169" s="113"/>
      <c r="IFY169" s="113"/>
      <c r="IFZ169" s="113"/>
      <c r="IGA169" s="113"/>
      <c r="IGB169" s="113"/>
      <c r="IGC169" s="113"/>
      <c r="IGD169" s="113"/>
      <c r="IGE169" s="113"/>
      <c r="IGF169" s="113"/>
      <c r="IGG169" s="113"/>
      <c r="IGH169" s="113"/>
      <c r="IGI169" s="113"/>
      <c r="IGJ169" s="113"/>
      <c r="IGK169" s="113"/>
      <c r="IGL169" s="113"/>
      <c r="IGM169" s="113"/>
      <c r="IGN169" s="113"/>
      <c r="IGO169" s="113"/>
      <c r="IGP169" s="113"/>
      <c r="IGQ169" s="113"/>
      <c r="IGR169" s="113"/>
      <c r="IGS169" s="113"/>
      <c r="IGT169" s="113"/>
      <c r="IGU169" s="113"/>
      <c r="IGV169" s="113"/>
      <c r="IGW169" s="113"/>
      <c r="IGX169" s="113"/>
      <c r="IGY169" s="113"/>
      <c r="IGZ169" s="113"/>
      <c r="IHA169" s="113"/>
      <c r="IHB169" s="113"/>
      <c r="IHC169" s="113"/>
      <c r="IHD169" s="113"/>
      <c r="IHE169" s="113"/>
      <c r="IHF169" s="113"/>
      <c r="IHG169" s="113"/>
      <c r="IHH169" s="113"/>
      <c r="IHI169" s="113"/>
      <c r="IHJ169" s="113"/>
      <c r="IHK169" s="113"/>
      <c r="IHL169" s="113"/>
      <c r="IHM169" s="113"/>
      <c r="IHN169" s="113"/>
      <c r="IHO169" s="113"/>
      <c r="IHP169" s="113"/>
      <c r="IHQ169" s="113"/>
      <c r="IHR169" s="113"/>
      <c r="IHS169" s="113"/>
      <c r="IHT169" s="113"/>
      <c r="IHU169" s="113"/>
      <c r="IHV169" s="113"/>
      <c r="IHW169" s="113"/>
      <c r="IHX169" s="113"/>
      <c r="IHY169" s="113"/>
      <c r="IHZ169" s="113"/>
      <c r="IIA169" s="113"/>
      <c r="IIB169" s="113"/>
      <c r="IIC169" s="113"/>
      <c r="IID169" s="113"/>
      <c r="IIE169" s="113"/>
      <c r="IIF169" s="113"/>
      <c r="IIG169" s="113"/>
      <c r="IIH169" s="113"/>
      <c r="III169" s="113"/>
      <c r="IIJ169" s="113"/>
      <c r="IIK169" s="113"/>
      <c r="IIL169" s="113"/>
      <c r="IIM169" s="113"/>
      <c r="IIN169" s="113"/>
      <c r="IIO169" s="113"/>
      <c r="IIP169" s="113"/>
      <c r="IIQ169" s="113"/>
      <c r="IIR169" s="113"/>
      <c r="IIS169" s="113"/>
      <c r="IIT169" s="113"/>
      <c r="IIU169" s="113"/>
      <c r="IIV169" s="113"/>
      <c r="IIW169" s="113"/>
      <c r="IIX169" s="113"/>
      <c r="IIY169" s="113"/>
      <c r="IIZ169" s="113"/>
      <c r="IJA169" s="113"/>
      <c r="IJB169" s="113"/>
      <c r="IJC169" s="113"/>
      <c r="IJD169" s="113"/>
      <c r="IJE169" s="113"/>
      <c r="IJF169" s="113"/>
      <c r="IJG169" s="113"/>
      <c r="IJH169" s="113"/>
      <c r="IJI169" s="113"/>
      <c r="IJJ169" s="113"/>
      <c r="IJK169" s="113"/>
      <c r="IJL169" s="113"/>
      <c r="IJM169" s="113"/>
      <c r="IJN169" s="113"/>
      <c r="IJO169" s="113"/>
      <c r="IJP169" s="113"/>
      <c r="IJQ169" s="113"/>
      <c r="IJR169" s="113"/>
      <c r="IJS169" s="113"/>
      <c r="IJT169" s="113"/>
      <c r="IJU169" s="113"/>
      <c r="IJV169" s="113"/>
      <c r="IJW169" s="113"/>
      <c r="IJX169" s="113"/>
      <c r="IJY169" s="113"/>
      <c r="IJZ169" s="113"/>
      <c r="IKA169" s="113"/>
      <c r="IKB169" s="113"/>
      <c r="IKC169" s="113"/>
      <c r="IKD169" s="113"/>
      <c r="IKE169" s="113"/>
      <c r="IKF169" s="113"/>
      <c r="IKG169" s="113"/>
      <c r="IKH169" s="113"/>
      <c r="IKI169" s="113"/>
      <c r="IKJ169" s="113"/>
      <c r="IKK169" s="113"/>
      <c r="IKL169" s="113"/>
      <c r="IKM169" s="113"/>
      <c r="IKN169" s="113"/>
      <c r="IKO169" s="113"/>
      <c r="IKP169" s="113"/>
      <c r="IKQ169" s="113"/>
      <c r="IKR169" s="113"/>
      <c r="IKS169" s="113"/>
      <c r="IKT169" s="113"/>
      <c r="IKU169" s="113"/>
      <c r="IKV169" s="113"/>
      <c r="IKW169" s="113"/>
      <c r="IKX169" s="113"/>
      <c r="IKY169" s="113"/>
      <c r="IKZ169" s="113"/>
      <c r="ILA169" s="113"/>
      <c r="ILB169" s="113"/>
      <c r="ILC169" s="113"/>
      <c r="ILD169" s="113"/>
      <c r="ILE169" s="113"/>
      <c r="ILF169" s="113"/>
      <c r="ILG169" s="113"/>
      <c r="ILH169" s="113"/>
      <c r="ILI169" s="113"/>
      <c r="ILJ169" s="113"/>
      <c r="ILK169" s="113"/>
      <c r="ILL169" s="113"/>
      <c r="ILM169" s="113"/>
      <c r="ILN169" s="113"/>
      <c r="ILO169" s="113"/>
      <c r="ILP169" s="113"/>
      <c r="ILQ169" s="113"/>
      <c r="ILR169" s="113"/>
      <c r="ILS169" s="113"/>
      <c r="ILT169" s="113"/>
      <c r="ILU169" s="113"/>
      <c r="ILV169" s="113"/>
      <c r="ILW169" s="113"/>
      <c r="ILX169" s="113"/>
      <c r="ILY169" s="113"/>
      <c r="ILZ169" s="113"/>
      <c r="IMA169" s="113"/>
      <c r="IMB169" s="113"/>
      <c r="IMC169" s="113"/>
      <c r="IMD169" s="113"/>
      <c r="IME169" s="113"/>
      <c r="IMF169" s="113"/>
      <c r="IMG169" s="113"/>
      <c r="IMH169" s="113"/>
      <c r="IMI169" s="113"/>
      <c r="IMJ169" s="113"/>
      <c r="IMK169" s="113"/>
      <c r="IML169" s="113"/>
      <c r="IMM169" s="113"/>
      <c r="IMN169" s="113"/>
      <c r="IMO169" s="113"/>
      <c r="IMP169" s="113"/>
      <c r="IMQ169" s="113"/>
      <c r="IMR169" s="113"/>
      <c r="IMS169" s="113"/>
      <c r="IMT169" s="113"/>
      <c r="IMU169" s="113"/>
      <c r="IMV169" s="113"/>
      <c r="IMW169" s="113"/>
      <c r="IMX169" s="113"/>
      <c r="IMY169" s="113"/>
      <c r="IMZ169" s="113"/>
      <c r="INA169" s="113"/>
      <c r="INB169" s="113"/>
      <c r="INC169" s="113"/>
      <c r="IND169" s="113"/>
      <c r="INE169" s="113"/>
      <c r="INF169" s="113"/>
      <c r="ING169" s="113"/>
      <c r="INH169" s="113"/>
      <c r="INI169" s="113"/>
      <c r="INJ169" s="113"/>
      <c r="INK169" s="113"/>
      <c r="INL169" s="113"/>
      <c r="INM169" s="113"/>
      <c r="INN169" s="113"/>
      <c r="INO169" s="113"/>
      <c r="INP169" s="113"/>
      <c r="INQ169" s="113"/>
      <c r="INR169" s="113"/>
      <c r="INS169" s="113"/>
      <c r="INT169" s="113"/>
      <c r="INU169" s="113"/>
      <c r="INV169" s="113"/>
      <c r="INW169" s="113"/>
      <c r="INX169" s="113"/>
      <c r="INY169" s="113"/>
      <c r="INZ169" s="113"/>
      <c r="IOA169" s="113"/>
      <c r="IOB169" s="113"/>
      <c r="IOC169" s="113"/>
      <c r="IOD169" s="113"/>
      <c r="IOE169" s="113"/>
      <c r="IOF169" s="113"/>
      <c r="IOG169" s="113"/>
      <c r="IOH169" s="113"/>
      <c r="IOI169" s="113"/>
      <c r="IOJ169" s="113"/>
      <c r="IOK169" s="113"/>
      <c r="IOL169" s="113"/>
      <c r="IOM169" s="113"/>
      <c r="ION169" s="113"/>
      <c r="IOO169" s="113"/>
      <c r="IOP169" s="113"/>
      <c r="IOQ169" s="113"/>
      <c r="IOR169" s="113"/>
      <c r="IOS169" s="113"/>
      <c r="IOT169" s="113"/>
      <c r="IOU169" s="113"/>
      <c r="IOV169" s="113"/>
      <c r="IOW169" s="113"/>
      <c r="IOX169" s="113"/>
      <c r="IOY169" s="113"/>
      <c r="IOZ169" s="113"/>
      <c r="IPA169" s="113"/>
      <c r="IPB169" s="113"/>
      <c r="IPC169" s="113"/>
      <c r="IPD169" s="113"/>
      <c r="IPE169" s="113"/>
      <c r="IPF169" s="113"/>
      <c r="IPG169" s="113"/>
      <c r="IPH169" s="113"/>
      <c r="IPI169" s="113"/>
      <c r="IPJ169" s="113"/>
      <c r="IPK169" s="113"/>
      <c r="IPL169" s="113"/>
      <c r="IPM169" s="113"/>
      <c r="IPN169" s="113"/>
      <c r="IPO169" s="113"/>
      <c r="IPP169" s="113"/>
      <c r="IPQ169" s="113"/>
      <c r="IPR169" s="113"/>
      <c r="IPS169" s="113"/>
      <c r="IPT169" s="113"/>
      <c r="IPU169" s="113"/>
      <c r="IPV169" s="113"/>
      <c r="IPW169" s="113"/>
      <c r="IPX169" s="113"/>
      <c r="IPY169" s="113"/>
      <c r="IPZ169" s="113"/>
      <c r="IQA169" s="113"/>
      <c r="IQB169" s="113"/>
      <c r="IQC169" s="113"/>
      <c r="IQD169" s="113"/>
      <c r="IQE169" s="113"/>
      <c r="IQF169" s="113"/>
      <c r="IQG169" s="113"/>
      <c r="IQH169" s="113"/>
      <c r="IQI169" s="113"/>
      <c r="IQJ169" s="113"/>
      <c r="IQK169" s="113"/>
      <c r="IQL169" s="113"/>
      <c r="IQM169" s="113"/>
      <c r="IQN169" s="113"/>
      <c r="IQO169" s="113"/>
      <c r="IQP169" s="113"/>
      <c r="IQQ169" s="113"/>
      <c r="IQR169" s="113"/>
      <c r="IQS169" s="113"/>
      <c r="IQT169" s="113"/>
      <c r="IQU169" s="113"/>
      <c r="IQV169" s="113"/>
      <c r="IQW169" s="113"/>
      <c r="IQX169" s="113"/>
      <c r="IQY169" s="113"/>
      <c r="IQZ169" s="113"/>
      <c r="IRA169" s="113"/>
      <c r="IRB169" s="113"/>
      <c r="IRC169" s="113"/>
      <c r="IRD169" s="113"/>
      <c r="IRE169" s="113"/>
      <c r="IRF169" s="113"/>
      <c r="IRG169" s="113"/>
      <c r="IRH169" s="113"/>
      <c r="IRI169" s="113"/>
      <c r="IRJ169" s="113"/>
      <c r="IRK169" s="113"/>
      <c r="IRL169" s="113"/>
      <c r="IRM169" s="113"/>
      <c r="IRN169" s="113"/>
      <c r="IRO169" s="113"/>
      <c r="IRP169" s="113"/>
      <c r="IRQ169" s="113"/>
      <c r="IRR169" s="113"/>
      <c r="IRS169" s="113"/>
      <c r="IRT169" s="113"/>
      <c r="IRU169" s="113"/>
      <c r="IRV169" s="113"/>
      <c r="IRW169" s="113"/>
      <c r="IRX169" s="113"/>
      <c r="IRY169" s="113"/>
      <c r="IRZ169" s="113"/>
      <c r="ISA169" s="113"/>
      <c r="ISB169" s="113"/>
      <c r="ISC169" s="113"/>
      <c r="ISD169" s="113"/>
      <c r="ISE169" s="113"/>
      <c r="ISF169" s="113"/>
      <c r="ISG169" s="113"/>
      <c r="ISH169" s="113"/>
      <c r="ISI169" s="113"/>
      <c r="ISJ169" s="113"/>
      <c r="ISK169" s="113"/>
      <c r="ISL169" s="113"/>
      <c r="ISM169" s="113"/>
      <c r="ISN169" s="113"/>
      <c r="ISO169" s="113"/>
      <c r="ISP169" s="113"/>
      <c r="ISQ169" s="113"/>
      <c r="ISR169" s="113"/>
      <c r="ISS169" s="113"/>
      <c r="IST169" s="113"/>
      <c r="ISU169" s="113"/>
      <c r="ISV169" s="113"/>
      <c r="ISW169" s="113"/>
      <c r="ISX169" s="113"/>
      <c r="ISY169" s="113"/>
      <c r="ISZ169" s="113"/>
      <c r="ITA169" s="113"/>
      <c r="ITB169" s="113"/>
      <c r="ITC169" s="113"/>
      <c r="ITD169" s="113"/>
      <c r="ITE169" s="113"/>
      <c r="ITF169" s="113"/>
      <c r="ITG169" s="113"/>
      <c r="ITH169" s="113"/>
      <c r="ITI169" s="113"/>
      <c r="ITJ169" s="113"/>
      <c r="ITK169" s="113"/>
      <c r="ITL169" s="113"/>
      <c r="ITM169" s="113"/>
      <c r="ITN169" s="113"/>
      <c r="ITO169" s="113"/>
      <c r="ITP169" s="113"/>
      <c r="ITQ169" s="113"/>
      <c r="ITR169" s="113"/>
      <c r="ITS169" s="113"/>
      <c r="ITT169" s="113"/>
      <c r="ITU169" s="113"/>
      <c r="ITV169" s="113"/>
      <c r="ITW169" s="113"/>
      <c r="ITX169" s="113"/>
      <c r="ITY169" s="113"/>
      <c r="ITZ169" s="113"/>
      <c r="IUA169" s="113"/>
      <c r="IUB169" s="113"/>
      <c r="IUC169" s="113"/>
      <c r="IUD169" s="113"/>
      <c r="IUE169" s="113"/>
      <c r="IUF169" s="113"/>
      <c r="IUG169" s="113"/>
      <c r="IUH169" s="113"/>
      <c r="IUI169" s="113"/>
      <c r="IUJ169" s="113"/>
      <c r="IUK169" s="113"/>
      <c r="IUL169" s="113"/>
      <c r="IUM169" s="113"/>
      <c r="IUN169" s="113"/>
      <c r="IUO169" s="113"/>
      <c r="IUP169" s="113"/>
      <c r="IUQ169" s="113"/>
      <c r="IUR169" s="113"/>
      <c r="IUS169" s="113"/>
      <c r="IUT169" s="113"/>
      <c r="IUU169" s="113"/>
      <c r="IUV169" s="113"/>
      <c r="IUW169" s="113"/>
      <c r="IUX169" s="113"/>
      <c r="IUY169" s="113"/>
      <c r="IUZ169" s="113"/>
      <c r="IVA169" s="113"/>
      <c r="IVB169" s="113"/>
      <c r="IVC169" s="113"/>
      <c r="IVD169" s="113"/>
      <c r="IVE169" s="113"/>
      <c r="IVF169" s="113"/>
      <c r="IVG169" s="113"/>
      <c r="IVH169" s="113"/>
      <c r="IVI169" s="113"/>
      <c r="IVJ169" s="113"/>
      <c r="IVK169" s="113"/>
      <c r="IVL169" s="113"/>
      <c r="IVM169" s="113"/>
      <c r="IVN169" s="113"/>
      <c r="IVO169" s="113"/>
      <c r="IVP169" s="113"/>
      <c r="IVQ169" s="113"/>
      <c r="IVR169" s="113"/>
      <c r="IVS169" s="113"/>
      <c r="IVT169" s="113"/>
      <c r="IVU169" s="113"/>
      <c r="IVV169" s="113"/>
      <c r="IVW169" s="113"/>
      <c r="IVX169" s="113"/>
      <c r="IVY169" s="113"/>
      <c r="IVZ169" s="113"/>
      <c r="IWA169" s="113"/>
      <c r="IWB169" s="113"/>
      <c r="IWC169" s="113"/>
      <c r="IWD169" s="113"/>
      <c r="IWE169" s="113"/>
      <c r="IWF169" s="113"/>
      <c r="IWG169" s="113"/>
      <c r="IWH169" s="113"/>
      <c r="IWI169" s="113"/>
      <c r="IWJ169" s="113"/>
      <c r="IWK169" s="113"/>
      <c r="IWL169" s="113"/>
      <c r="IWM169" s="113"/>
      <c r="IWN169" s="113"/>
      <c r="IWO169" s="113"/>
      <c r="IWP169" s="113"/>
      <c r="IWQ169" s="113"/>
      <c r="IWR169" s="113"/>
      <c r="IWS169" s="113"/>
      <c r="IWT169" s="113"/>
      <c r="IWU169" s="113"/>
      <c r="IWV169" s="113"/>
      <c r="IWW169" s="113"/>
      <c r="IWX169" s="113"/>
      <c r="IWY169" s="113"/>
      <c r="IWZ169" s="113"/>
      <c r="IXA169" s="113"/>
      <c r="IXB169" s="113"/>
      <c r="IXC169" s="113"/>
      <c r="IXD169" s="113"/>
      <c r="IXE169" s="113"/>
      <c r="IXF169" s="113"/>
      <c r="IXG169" s="113"/>
      <c r="IXH169" s="113"/>
      <c r="IXI169" s="113"/>
      <c r="IXJ169" s="113"/>
      <c r="IXK169" s="113"/>
      <c r="IXL169" s="113"/>
      <c r="IXM169" s="113"/>
      <c r="IXN169" s="113"/>
      <c r="IXO169" s="113"/>
      <c r="IXP169" s="113"/>
      <c r="IXQ169" s="113"/>
      <c r="IXR169" s="113"/>
      <c r="IXS169" s="113"/>
      <c r="IXT169" s="113"/>
      <c r="IXU169" s="113"/>
      <c r="IXV169" s="113"/>
      <c r="IXW169" s="113"/>
      <c r="IXX169" s="113"/>
      <c r="IXY169" s="113"/>
      <c r="IXZ169" s="113"/>
      <c r="IYA169" s="113"/>
      <c r="IYB169" s="113"/>
      <c r="IYC169" s="113"/>
      <c r="IYD169" s="113"/>
      <c r="IYE169" s="113"/>
      <c r="IYF169" s="113"/>
      <c r="IYG169" s="113"/>
      <c r="IYH169" s="113"/>
      <c r="IYI169" s="113"/>
      <c r="IYJ169" s="113"/>
      <c r="IYK169" s="113"/>
      <c r="IYL169" s="113"/>
      <c r="IYM169" s="113"/>
      <c r="IYN169" s="113"/>
      <c r="IYO169" s="113"/>
      <c r="IYP169" s="113"/>
      <c r="IYQ169" s="113"/>
      <c r="IYR169" s="113"/>
      <c r="IYS169" s="113"/>
      <c r="IYT169" s="113"/>
      <c r="IYU169" s="113"/>
      <c r="IYV169" s="113"/>
      <c r="IYW169" s="113"/>
      <c r="IYX169" s="113"/>
      <c r="IYY169" s="113"/>
      <c r="IYZ169" s="113"/>
      <c r="IZA169" s="113"/>
      <c r="IZB169" s="113"/>
      <c r="IZC169" s="113"/>
      <c r="IZD169" s="113"/>
      <c r="IZE169" s="113"/>
      <c r="IZF169" s="113"/>
      <c r="IZG169" s="113"/>
      <c r="IZH169" s="113"/>
      <c r="IZI169" s="113"/>
      <c r="IZJ169" s="113"/>
      <c r="IZK169" s="113"/>
      <c r="IZL169" s="113"/>
      <c r="IZM169" s="113"/>
      <c r="IZN169" s="113"/>
      <c r="IZO169" s="113"/>
      <c r="IZP169" s="113"/>
      <c r="IZQ169" s="113"/>
      <c r="IZR169" s="113"/>
      <c r="IZS169" s="113"/>
      <c r="IZT169" s="113"/>
      <c r="IZU169" s="113"/>
      <c r="IZV169" s="113"/>
      <c r="IZW169" s="113"/>
      <c r="IZX169" s="113"/>
      <c r="IZY169" s="113"/>
      <c r="IZZ169" s="113"/>
      <c r="JAA169" s="113"/>
      <c r="JAB169" s="113"/>
      <c r="JAC169" s="113"/>
      <c r="JAD169" s="113"/>
      <c r="JAE169" s="113"/>
      <c r="JAF169" s="113"/>
      <c r="JAG169" s="113"/>
      <c r="JAH169" s="113"/>
      <c r="JAI169" s="113"/>
      <c r="JAJ169" s="113"/>
      <c r="JAK169" s="113"/>
      <c r="JAL169" s="113"/>
      <c r="JAM169" s="113"/>
      <c r="JAN169" s="113"/>
      <c r="JAO169" s="113"/>
      <c r="JAP169" s="113"/>
      <c r="JAQ169" s="113"/>
      <c r="JAR169" s="113"/>
      <c r="JAS169" s="113"/>
      <c r="JAT169" s="113"/>
      <c r="JAU169" s="113"/>
      <c r="JAV169" s="113"/>
      <c r="JAW169" s="113"/>
      <c r="JAX169" s="113"/>
      <c r="JAY169" s="113"/>
      <c r="JAZ169" s="113"/>
      <c r="JBA169" s="113"/>
      <c r="JBB169" s="113"/>
      <c r="JBC169" s="113"/>
      <c r="JBD169" s="113"/>
      <c r="JBE169" s="113"/>
      <c r="JBF169" s="113"/>
      <c r="JBG169" s="113"/>
      <c r="JBH169" s="113"/>
      <c r="JBI169" s="113"/>
      <c r="JBJ169" s="113"/>
      <c r="JBK169" s="113"/>
      <c r="JBL169" s="113"/>
      <c r="JBM169" s="113"/>
      <c r="JBN169" s="113"/>
      <c r="JBO169" s="113"/>
      <c r="JBP169" s="113"/>
      <c r="JBQ169" s="113"/>
      <c r="JBR169" s="113"/>
      <c r="JBS169" s="113"/>
      <c r="JBT169" s="113"/>
      <c r="JBU169" s="113"/>
      <c r="JBV169" s="113"/>
      <c r="JBW169" s="113"/>
      <c r="JBX169" s="113"/>
      <c r="JBY169" s="113"/>
      <c r="JBZ169" s="113"/>
      <c r="JCA169" s="113"/>
      <c r="JCB169" s="113"/>
      <c r="JCC169" s="113"/>
      <c r="JCD169" s="113"/>
      <c r="JCE169" s="113"/>
      <c r="JCF169" s="113"/>
      <c r="JCG169" s="113"/>
      <c r="JCH169" s="113"/>
      <c r="JCI169" s="113"/>
      <c r="JCJ169" s="113"/>
      <c r="JCK169" s="113"/>
      <c r="JCL169" s="113"/>
      <c r="JCM169" s="113"/>
      <c r="JCN169" s="113"/>
      <c r="JCO169" s="113"/>
      <c r="JCP169" s="113"/>
      <c r="JCQ169" s="113"/>
      <c r="JCR169" s="113"/>
      <c r="JCS169" s="113"/>
      <c r="JCT169" s="113"/>
      <c r="JCU169" s="113"/>
      <c r="JCV169" s="113"/>
      <c r="JCW169" s="113"/>
      <c r="JCX169" s="113"/>
      <c r="JCY169" s="113"/>
      <c r="JCZ169" s="113"/>
      <c r="JDA169" s="113"/>
      <c r="JDB169" s="113"/>
      <c r="JDC169" s="113"/>
      <c r="JDD169" s="113"/>
      <c r="JDE169" s="113"/>
      <c r="JDF169" s="113"/>
      <c r="JDG169" s="113"/>
      <c r="JDH169" s="113"/>
      <c r="JDI169" s="113"/>
      <c r="JDJ169" s="113"/>
      <c r="JDK169" s="113"/>
      <c r="JDL169" s="113"/>
      <c r="JDM169" s="113"/>
      <c r="JDN169" s="113"/>
      <c r="JDO169" s="113"/>
      <c r="JDP169" s="113"/>
      <c r="JDQ169" s="113"/>
      <c r="JDR169" s="113"/>
      <c r="JDS169" s="113"/>
      <c r="JDT169" s="113"/>
      <c r="JDU169" s="113"/>
      <c r="JDV169" s="113"/>
      <c r="JDW169" s="113"/>
      <c r="JDX169" s="113"/>
      <c r="JDY169" s="113"/>
      <c r="JDZ169" s="113"/>
      <c r="JEA169" s="113"/>
      <c r="JEB169" s="113"/>
      <c r="JEC169" s="113"/>
      <c r="JED169" s="113"/>
      <c r="JEE169" s="113"/>
      <c r="JEF169" s="113"/>
      <c r="JEG169" s="113"/>
      <c r="JEH169" s="113"/>
      <c r="JEI169" s="113"/>
      <c r="JEJ169" s="113"/>
      <c r="JEK169" s="113"/>
      <c r="JEL169" s="113"/>
      <c r="JEM169" s="113"/>
      <c r="JEN169" s="113"/>
      <c r="JEO169" s="113"/>
      <c r="JEP169" s="113"/>
      <c r="JEQ169" s="113"/>
      <c r="JER169" s="113"/>
      <c r="JES169" s="113"/>
      <c r="JET169" s="113"/>
      <c r="JEU169" s="113"/>
      <c r="JEV169" s="113"/>
      <c r="JEW169" s="113"/>
      <c r="JEX169" s="113"/>
      <c r="JEY169" s="113"/>
      <c r="JEZ169" s="113"/>
      <c r="JFA169" s="113"/>
      <c r="JFB169" s="113"/>
      <c r="JFC169" s="113"/>
      <c r="JFD169" s="113"/>
      <c r="JFE169" s="113"/>
      <c r="JFF169" s="113"/>
      <c r="JFG169" s="113"/>
      <c r="JFH169" s="113"/>
      <c r="JFI169" s="113"/>
      <c r="JFJ169" s="113"/>
      <c r="JFK169" s="113"/>
      <c r="JFL169" s="113"/>
      <c r="JFM169" s="113"/>
      <c r="JFN169" s="113"/>
      <c r="JFO169" s="113"/>
      <c r="JFP169" s="113"/>
      <c r="JFQ169" s="113"/>
      <c r="JFR169" s="113"/>
      <c r="JFS169" s="113"/>
      <c r="JFT169" s="113"/>
      <c r="JFU169" s="113"/>
      <c r="JFV169" s="113"/>
      <c r="JFW169" s="113"/>
      <c r="JFX169" s="113"/>
      <c r="JFY169" s="113"/>
      <c r="JFZ169" s="113"/>
      <c r="JGA169" s="113"/>
      <c r="JGB169" s="113"/>
      <c r="JGC169" s="113"/>
      <c r="JGD169" s="113"/>
      <c r="JGE169" s="113"/>
      <c r="JGF169" s="113"/>
      <c r="JGG169" s="113"/>
      <c r="JGH169" s="113"/>
      <c r="JGI169" s="113"/>
      <c r="JGJ169" s="113"/>
      <c r="JGK169" s="113"/>
      <c r="JGL169" s="113"/>
      <c r="JGM169" s="113"/>
      <c r="JGN169" s="113"/>
      <c r="JGO169" s="113"/>
      <c r="JGP169" s="113"/>
      <c r="JGQ169" s="113"/>
      <c r="JGR169" s="113"/>
      <c r="JGS169" s="113"/>
      <c r="JGT169" s="113"/>
      <c r="JGU169" s="113"/>
      <c r="JGV169" s="113"/>
      <c r="JGW169" s="113"/>
      <c r="JGX169" s="113"/>
      <c r="JGY169" s="113"/>
      <c r="JGZ169" s="113"/>
      <c r="JHA169" s="113"/>
      <c r="JHB169" s="113"/>
      <c r="JHC169" s="113"/>
      <c r="JHD169" s="113"/>
      <c r="JHE169" s="113"/>
      <c r="JHF169" s="113"/>
      <c r="JHG169" s="113"/>
      <c r="JHH169" s="113"/>
      <c r="JHI169" s="113"/>
      <c r="JHJ169" s="113"/>
      <c r="JHK169" s="113"/>
      <c r="JHL169" s="113"/>
      <c r="JHM169" s="113"/>
      <c r="JHN169" s="113"/>
      <c r="JHO169" s="113"/>
      <c r="JHP169" s="113"/>
      <c r="JHQ169" s="113"/>
      <c r="JHR169" s="113"/>
      <c r="JHS169" s="113"/>
      <c r="JHT169" s="113"/>
      <c r="JHU169" s="113"/>
      <c r="JHV169" s="113"/>
      <c r="JHW169" s="113"/>
      <c r="JHX169" s="113"/>
      <c r="JHY169" s="113"/>
      <c r="JHZ169" s="113"/>
      <c r="JIA169" s="113"/>
      <c r="JIB169" s="113"/>
      <c r="JIC169" s="113"/>
      <c r="JID169" s="113"/>
      <c r="JIE169" s="113"/>
      <c r="JIF169" s="113"/>
      <c r="JIG169" s="113"/>
      <c r="JIH169" s="113"/>
      <c r="JII169" s="113"/>
      <c r="JIJ169" s="113"/>
      <c r="JIK169" s="113"/>
      <c r="JIL169" s="113"/>
      <c r="JIM169" s="113"/>
      <c r="JIN169" s="113"/>
      <c r="JIO169" s="113"/>
      <c r="JIP169" s="113"/>
      <c r="JIQ169" s="113"/>
      <c r="JIR169" s="113"/>
      <c r="JIS169" s="113"/>
      <c r="JIT169" s="113"/>
      <c r="JIU169" s="113"/>
      <c r="JIV169" s="113"/>
      <c r="JIW169" s="113"/>
      <c r="JIX169" s="113"/>
      <c r="JIY169" s="113"/>
      <c r="JIZ169" s="113"/>
      <c r="JJA169" s="113"/>
      <c r="JJB169" s="113"/>
      <c r="JJC169" s="113"/>
      <c r="JJD169" s="113"/>
      <c r="JJE169" s="113"/>
      <c r="JJF169" s="113"/>
      <c r="JJG169" s="113"/>
      <c r="JJH169" s="113"/>
      <c r="JJI169" s="113"/>
      <c r="JJJ169" s="113"/>
      <c r="JJK169" s="113"/>
      <c r="JJL169" s="113"/>
      <c r="JJM169" s="113"/>
      <c r="JJN169" s="113"/>
      <c r="JJO169" s="113"/>
      <c r="JJP169" s="113"/>
      <c r="JJQ169" s="113"/>
      <c r="JJR169" s="113"/>
      <c r="JJS169" s="113"/>
      <c r="JJT169" s="113"/>
      <c r="JJU169" s="113"/>
      <c r="JJV169" s="113"/>
      <c r="JJW169" s="113"/>
      <c r="JJX169" s="113"/>
      <c r="JJY169" s="113"/>
      <c r="JJZ169" s="113"/>
      <c r="JKA169" s="113"/>
      <c r="JKB169" s="113"/>
      <c r="JKC169" s="113"/>
      <c r="JKD169" s="113"/>
      <c r="JKE169" s="113"/>
      <c r="JKF169" s="113"/>
      <c r="JKG169" s="113"/>
      <c r="JKH169" s="113"/>
      <c r="JKI169" s="113"/>
      <c r="JKJ169" s="113"/>
      <c r="JKK169" s="113"/>
      <c r="JKL169" s="113"/>
      <c r="JKM169" s="113"/>
      <c r="JKN169" s="113"/>
      <c r="JKO169" s="113"/>
      <c r="JKP169" s="113"/>
      <c r="JKQ169" s="113"/>
      <c r="JKR169" s="113"/>
      <c r="JKS169" s="113"/>
      <c r="JKT169" s="113"/>
      <c r="JKU169" s="113"/>
      <c r="JKV169" s="113"/>
      <c r="JKW169" s="113"/>
      <c r="JKX169" s="113"/>
      <c r="JKY169" s="113"/>
      <c r="JKZ169" s="113"/>
      <c r="JLA169" s="113"/>
      <c r="JLB169" s="113"/>
      <c r="JLC169" s="113"/>
      <c r="JLD169" s="113"/>
      <c r="JLE169" s="113"/>
      <c r="JLF169" s="113"/>
      <c r="JLG169" s="113"/>
      <c r="JLH169" s="113"/>
      <c r="JLI169" s="113"/>
      <c r="JLJ169" s="113"/>
      <c r="JLK169" s="113"/>
      <c r="JLL169" s="113"/>
      <c r="JLM169" s="113"/>
      <c r="JLN169" s="113"/>
      <c r="JLO169" s="113"/>
      <c r="JLP169" s="113"/>
      <c r="JLQ169" s="113"/>
      <c r="JLR169" s="113"/>
      <c r="JLS169" s="113"/>
      <c r="JLT169" s="113"/>
      <c r="JLU169" s="113"/>
      <c r="JLV169" s="113"/>
      <c r="JLW169" s="113"/>
      <c r="JLX169" s="113"/>
      <c r="JLY169" s="113"/>
      <c r="JLZ169" s="113"/>
      <c r="JMA169" s="113"/>
      <c r="JMB169" s="113"/>
      <c r="JMC169" s="113"/>
      <c r="JMD169" s="113"/>
      <c r="JME169" s="113"/>
      <c r="JMF169" s="113"/>
      <c r="JMG169" s="113"/>
      <c r="JMH169" s="113"/>
      <c r="JMI169" s="113"/>
      <c r="JMJ169" s="113"/>
      <c r="JMK169" s="113"/>
      <c r="JML169" s="113"/>
      <c r="JMM169" s="113"/>
      <c r="JMN169" s="113"/>
      <c r="JMO169" s="113"/>
      <c r="JMP169" s="113"/>
      <c r="JMQ169" s="113"/>
      <c r="JMR169" s="113"/>
      <c r="JMS169" s="113"/>
      <c r="JMT169" s="113"/>
      <c r="JMU169" s="113"/>
      <c r="JMV169" s="113"/>
      <c r="JMW169" s="113"/>
      <c r="JMX169" s="113"/>
      <c r="JMY169" s="113"/>
      <c r="JMZ169" s="113"/>
      <c r="JNA169" s="113"/>
      <c r="JNB169" s="113"/>
      <c r="JNC169" s="113"/>
      <c r="JND169" s="113"/>
      <c r="JNE169" s="113"/>
      <c r="JNF169" s="113"/>
      <c r="JNG169" s="113"/>
      <c r="JNH169" s="113"/>
      <c r="JNI169" s="113"/>
      <c r="JNJ169" s="113"/>
      <c r="JNK169" s="113"/>
      <c r="JNL169" s="113"/>
      <c r="JNM169" s="113"/>
      <c r="JNN169" s="113"/>
      <c r="JNO169" s="113"/>
      <c r="JNP169" s="113"/>
      <c r="JNQ169" s="113"/>
      <c r="JNR169" s="113"/>
      <c r="JNS169" s="113"/>
      <c r="JNT169" s="113"/>
      <c r="JNU169" s="113"/>
      <c r="JNV169" s="113"/>
      <c r="JNW169" s="113"/>
      <c r="JNX169" s="113"/>
      <c r="JNY169" s="113"/>
      <c r="JNZ169" s="113"/>
      <c r="JOA169" s="113"/>
      <c r="JOB169" s="113"/>
      <c r="JOC169" s="113"/>
      <c r="JOD169" s="113"/>
      <c r="JOE169" s="113"/>
      <c r="JOF169" s="113"/>
      <c r="JOG169" s="113"/>
      <c r="JOH169" s="113"/>
      <c r="JOI169" s="113"/>
      <c r="JOJ169" s="113"/>
      <c r="JOK169" s="113"/>
      <c r="JOL169" s="113"/>
      <c r="JOM169" s="113"/>
      <c r="JON169" s="113"/>
      <c r="JOO169" s="113"/>
      <c r="JOP169" s="113"/>
      <c r="JOQ169" s="113"/>
      <c r="JOR169" s="113"/>
      <c r="JOS169" s="113"/>
      <c r="JOT169" s="113"/>
      <c r="JOU169" s="113"/>
      <c r="JOV169" s="113"/>
      <c r="JOW169" s="113"/>
      <c r="JOX169" s="113"/>
      <c r="JOY169" s="113"/>
      <c r="JOZ169" s="113"/>
      <c r="JPA169" s="113"/>
      <c r="JPB169" s="113"/>
      <c r="JPC169" s="113"/>
      <c r="JPD169" s="113"/>
      <c r="JPE169" s="113"/>
      <c r="JPF169" s="113"/>
      <c r="JPG169" s="113"/>
      <c r="JPH169" s="113"/>
      <c r="JPI169" s="113"/>
      <c r="JPJ169" s="113"/>
      <c r="JPK169" s="113"/>
      <c r="JPL169" s="113"/>
      <c r="JPM169" s="113"/>
      <c r="JPN169" s="113"/>
      <c r="JPO169" s="113"/>
      <c r="JPP169" s="113"/>
      <c r="JPQ169" s="113"/>
      <c r="JPR169" s="113"/>
      <c r="JPS169" s="113"/>
      <c r="JPT169" s="113"/>
      <c r="JPU169" s="113"/>
      <c r="JPV169" s="113"/>
      <c r="JPW169" s="113"/>
      <c r="JPX169" s="113"/>
      <c r="JPY169" s="113"/>
      <c r="JPZ169" s="113"/>
      <c r="JQA169" s="113"/>
      <c r="JQB169" s="113"/>
      <c r="JQC169" s="113"/>
      <c r="JQD169" s="113"/>
      <c r="JQE169" s="113"/>
      <c r="JQF169" s="113"/>
      <c r="JQG169" s="113"/>
      <c r="JQH169" s="113"/>
      <c r="JQI169" s="113"/>
      <c r="JQJ169" s="113"/>
      <c r="JQK169" s="113"/>
      <c r="JQL169" s="113"/>
      <c r="JQM169" s="113"/>
      <c r="JQN169" s="113"/>
      <c r="JQO169" s="113"/>
      <c r="JQP169" s="113"/>
      <c r="JQQ169" s="113"/>
      <c r="JQR169" s="113"/>
      <c r="JQS169" s="113"/>
      <c r="JQT169" s="113"/>
      <c r="JQU169" s="113"/>
      <c r="JQV169" s="113"/>
      <c r="JQW169" s="113"/>
      <c r="JQX169" s="113"/>
      <c r="JQY169" s="113"/>
      <c r="JQZ169" s="113"/>
      <c r="JRA169" s="113"/>
      <c r="JRB169" s="113"/>
      <c r="JRC169" s="113"/>
      <c r="JRD169" s="113"/>
      <c r="JRE169" s="113"/>
      <c r="JRF169" s="113"/>
      <c r="JRG169" s="113"/>
      <c r="JRH169" s="113"/>
      <c r="JRI169" s="113"/>
      <c r="JRJ169" s="113"/>
      <c r="JRK169" s="113"/>
      <c r="JRL169" s="113"/>
      <c r="JRM169" s="113"/>
      <c r="JRN169" s="113"/>
      <c r="JRO169" s="113"/>
      <c r="JRP169" s="113"/>
      <c r="JRQ169" s="113"/>
      <c r="JRR169" s="113"/>
      <c r="JRS169" s="113"/>
      <c r="JRT169" s="113"/>
      <c r="JRU169" s="113"/>
      <c r="JRV169" s="113"/>
      <c r="JRW169" s="113"/>
      <c r="JRX169" s="113"/>
      <c r="JRY169" s="113"/>
      <c r="JRZ169" s="113"/>
      <c r="JSA169" s="113"/>
      <c r="JSB169" s="113"/>
      <c r="JSC169" s="113"/>
      <c r="JSD169" s="113"/>
      <c r="JSE169" s="113"/>
      <c r="JSF169" s="113"/>
      <c r="JSG169" s="113"/>
      <c r="JSH169" s="113"/>
      <c r="JSI169" s="113"/>
      <c r="JSJ169" s="113"/>
      <c r="JSK169" s="113"/>
      <c r="JSL169" s="113"/>
      <c r="JSM169" s="113"/>
      <c r="JSN169" s="113"/>
      <c r="JSO169" s="113"/>
      <c r="JSP169" s="113"/>
      <c r="JSQ169" s="113"/>
      <c r="JSR169" s="113"/>
      <c r="JSS169" s="113"/>
      <c r="JST169" s="113"/>
      <c r="JSU169" s="113"/>
      <c r="JSV169" s="113"/>
      <c r="JSW169" s="113"/>
      <c r="JSX169" s="113"/>
      <c r="JSY169" s="113"/>
      <c r="JSZ169" s="113"/>
      <c r="JTA169" s="113"/>
      <c r="JTB169" s="113"/>
      <c r="JTC169" s="113"/>
      <c r="JTD169" s="113"/>
      <c r="JTE169" s="113"/>
      <c r="JTF169" s="113"/>
      <c r="JTG169" s="113"/>
      <c r="JTH169" s="113"/>
      <c r="JTI169" s="113"/>
      <c r="JTJ169" s="113"/>
      <c r="JTK169" s="113"/>
      <c r="JTL169" s="113"/>
      <c r="JTM169" s="113"/>
      <c r="JTN169" s="113"/>
      <c r="JTO169" s="113"/>
      <c r="JTP169" s="113"/>
      <c r="JTQ169" s="113"/>
      <c r="JTR169" s="113"/>
      <c r="JTS169" s="113"/>
      <c r="JTT169" s="113"/>
      <c r="JTU169" s="113"/>
      <c r="JTV169" s="113"/>
      <c r="JTW169" s="113"/>
      <c r="JTX169" s="113"/>
      <c r="JTY169" s="113"/>
      <c r="JTZ169" s="113"/>
      <c r="JUA169" s="113"/>
      <c r="JUB169" s="113"/>
      <c r="JUC169" s="113"/>
      <c r="JUD169" s="113"/>
      <c r="JUE169" s="113"/>
      <c r="JUF169" s="113"/>
      <c r="JUG169" s="113"/>
      <c r="JUH169" s="113"/>
      <c r="JUI169" s="113"/>
      <c r="JUJ169" s="113"/>
      <c r="JUK169" s="113"/>
      <c r="JUL169" s="113"/>
      <c r="JUM169" s="113"/>
      <c r="JUN169" s="113"/>
      <c r="JUO169" s="113"/>
      <c r="JUP169" s="113"/>
      <c r="JUQ169" s="113"/>
      <c r="JUR169" s="113"/>
      <c r="JUS169" s="113"/>
      <c r="JUT169" s="113"/>
      <c r="JUU169" s="113"/>
      <c r="JUV169" s="113"/>
      <c r="JUW169" s="113"/>
      <c r="JUX169" s="113"/>
      <c r="JUY169" s="113"/>
      <c r="JUZ169" s="113"/>
      <c r="JVA169" s="113"/>
      <c r="JVB169" s="113"/>
      <c r="JVC169" s="113"/>
      <c r="JVD169" s="113"/>
      <c r="JVE169" s="113"/>
      <c r="JVF169" s="113"/>
      <c r="JVG169" s="113"/>
      <c r="JVH169" s="113"/>
      <c r="JVI169" s="113"/>
      <c r="JVJ169" s="113"/>
      <c r="JVK169" s="113"/>
      <c r="JVL169" s="113"/>
      <c r="JVM169" s="113"/>
      <c r="JVN169" s="113"/>
      <c r="JVO169" s="113"/>
      <c r="JVP169" s="113"/>
      <c r="JVQ169" s="113"/>
      <c r="JVR169" s="113"/>
      <c r="JVS169" s="113"/>
      <c r="JVT169" s="113"/>
      <c r="JVU169" s="113"/>
      <c r="JVV169" s="113"/>
      <c r="JVW169" s="113"/>
      <c r="JVX169" s="113"/>
      <c r="JVY169" s="113"/>
      <c r="JVZ169" s="113"/>
      <c r="JWA169" s="113"/>
      <c r="JWB169" s="113"/>
      <c r="JWC169" s="113"/>
      <c r="JWD169" s="113"/>
      <c r="JWE169" s="113"/>
      <c r="JWF169" s="113"/>
      <c r="JWG169" s="113"/>
      <c r="JWH169" s="113"/>
      <c r="JWI169" s="113"/>
      <c r="JWJ169" s="113"/>
      <c r="JWK169" s="113"/>
      <c r="JWL169" s="113"/>
      <c r="JWM169" s="113"/>
      <c r="JWN169" s="113"/>
      <c r="JWO169" s="113"/>
      <c r="JWP169" s="113"/>
      <c r="JWQ169" s="113"/>
      <c r="JWR169" s="113"/>
      <c r="JWS169" s="113"/>
      <c r="JWT169" s="113"/>
      <c r="JWU169" s="113"/>
      <c r="JWV169" s="113"/>
      <c r="JWW169" s="113"/>
      <c r="JWX169" s="113"/>
      <c r="JWY169" s="113"/>
      <c r="JWZ169" s="113"/>
      <c r="JXA169" s="113"/>
      <c r="JXB169" s="113"/>
      <c r="JXC169" s="113"/>
      <c r="JXD169" s="113"/>
      <c r="JXE169" s="113"/>
      <c r="JXF169" s="113"/>
      <c r="JXG169" s="113"/>
      <c r="JXH169" s="113"/>
      <c r="JXI169" s="113"/>
      <c r="JXJ169" s="113"/>
      <c r="JXK169" s="113"/>
      <c r="JXL169" s="113"/>
      <c r="JXM169" s="113"/>
      <c r="JXN169" s="113"/>
      <c r="JXO169" s="113"/>
      <c r="JXP169" s="113"/>
      <c r="JXQ169" s="113"/>
      <c r="JXR169" s="113"/>
      <c r="JXS169" s="113"/>
      <c r="JXT169" s="113"/>
      <c r="JXU169" s="113"/>
      <c r="JXV169" s="113"/>
      <c r="JXW169" s="113"/>
      <c r="JXX169" s="113"/>
      <c r="JXY169" s="113"/>
      <c r="JXZ169" s="113"/>
      <c r="JYA169" s="113"/>
      <c r="JYB169" s="113"/>
      <c r="JYC169" s="113"/>
      <c r="JYD169" s="113"/>
      <c r="JYE169" s="113"/>
      <c r="JYF169" s="113"/>
      <c r="JYG169" s="113"/>
      <c r="JYH169" s="113"/>
      <c r="JYI169" s="113"/>
      <c r="JYJ169" s="113"/>
      <c r="JYK169" s="113"/>
      <c r="JYL169" s="113"/>
      <c r="JYM169" s="113"/>
      <c r="JYN169" s="113"/>
      <c r="JYO169" s="113"/>
      <c r="JYP169" s="113"/>
      <c r="JYQ169" s="113"/>
      <c r="JYR169" s="113"/>
      <c r="JYS169" s="113"/>
      <c r="JYT169" s="113"/>
      <c r="JYU169" s="113"/>
      <c r="JYV169" s="113"/>
      <c r="JYW169" s="113"/>
      <c r="JYX169" s="113"/>
      <c r="JYY169" s="113"/>
      <c r="JYZ169" s="113"/>
      <c r="JZA169" s="113"/>
      <c r="JZB169" s="113"/>
      <c r="JZC169" s="113"/>
      <c r="JZD169" s="113"/>
      <c r="JZE169" s="113"/>
      <c r="JZF169" s="113"/>
      <c r="JZG169" s="113"/>
      <c r="JZH169" s="113"/>
      <c r="JZI169" s="113"/>
      <c r="JZJ169" s="113"/>
      <c r="JZK169" s="113"/>
      <c r="JZL169" s="113"/>
      <c r="JZM169" s="113"/>
      <c r="JZN169" s="113"/>
      <c r="JZO169" s="113"/>
      <c r="JZP169" s="113"/>
      <c r="JZQ169" s="113"/>
      <c r="JZR169" s="113"/>
      <c r="JZS169" s="113"/>
      <c r="JZT169" s="113"/>
      <c r="JZU169" s="113"/>
      <c r="JZV169" s="113"/>
      <c r="JZW169" s="113"/>
      <c r="JZX169" s="113"/>
      <c r="JZY169" s="113"/>
      <c r="JZZ169" s="113"/>
      <c r="KAA169" s="113"/>
      <c r="KAB169" s="113"/>
      <c r="KAC169" s="113"/>
      <c r="KAD169" s="113"/>
      <c r="KAE169" s="113"/>
      <c r="KAF169" s="113"/>
      <c r="KAG169" s="113"/>
      <c r="KAH169" s="113"/>
      <c r="KAI169" s="113"/>
      <c r="KAJ169" s="113"/>
      <c r="KAK169" s="113"/>
      <c r="KAL169" s="113"/>
      <c r="KAM169" s="113"/>
      <c r="KAN169" s="113"/>
      <c r="KAO169" s="113"/>
      <c r="KAP169" s="113"/>
      <c r="KAQ169" s="113"/>
      <c r="KAR169" s="113"/>
      <c r="KAS169" s="113"/>
      <c r="KAT169" s="113"/>
      <c r="KAU169" s="113"/>
      <c r="KAV169" s="113"/>
      <c r="KAW169" s="113"/>
      <c r="KAX169" s="113"/>
      <c r="KAY169" s="113"/>
      <c r="KAZ169" s="113"/>
      <c r="KBA169" s="113"/>
      <c r="KBB169" s="113"/>
      <c r="KBC169" s="113"/>
      <c r="KBD169" s="113"/>
      <c r="KBE169" s="113"/>
      <c r="KBF169" s="113"/>
      <c r="KBG169" s="113"/>
      <c r="KBH169" s="113"/>
      <c r="KBI169" s="113"/>
      <c r="KBJ169" s="113"/>
      <c r="KBK169" s="113"/>
      <c r="KBL169" s="113"/>
      <c r="KBM169" s="113"/>
      <c r="KBN169" s="113"/>
      <c r="KBO169" s="113"/>
      <c r="KBP169" s="113"/>
      <c r="KBQ169" s="113"/>
      <c r="KBR169" s="113"/>
      <c r="KBS169" s="113"/>
      <c r="KBT169" s="113"/>
      <c r="KBU169" s="113"/>
      <c r="KBV169" s="113"/>
      <c r="KBW169" s="113"/>
      <c r="KBX169" s="113"/>
      <c r="KBY169" s="113"/>
      <c r="KBZ169" s="113"/>
      <c r="KCA169" s="113"/>
      <c r="KCB169" s="113"/>
      <c r="KCC169" s="113"/>
      <c r="KCD169" s="113"/>
      <c r="KCE169" s="113"/>
      <c r="KCF169" s="113"/>
      <c r="KCG169" s="113"/>
      <c r="KCH169" s="113"/>
      <c r="KCI169" s="113"/>
      <c r="KCJ169" s="113"/>
      <c r="KCK169" s="113"/>
      <c r="KCL169" s="113"/>
      <c r="KCM169" s="113"/>
      <c r="KCN169" s="113"/>
      <c r="KCO169" s="113"/>
      <c r="KCP169" s="113"/>
      <c r="KCQ169" s="113"/>
      <c r="KCR169" s="113"/>
      <c r="KCS169" s="113"/>
      <c r="KCT169" s="113"/>
      <c r="KCU169" s="113"/>
      <c r="KCV169" s="113"/>
      <c r="KCW169" s="113"/>
      <c r="KCX169" s="113"/>
      <c r="KCY169" s="113"/>
      <c r="KCZ169" s="113"/>
      <c r="KDA169" s="113"/>
      <c r="KDB169" s="113"/>
      <c r="KDC169" s="113"/>
      <c r="KDD169" s="113"/>
      <c r="KDE169" s="113"/>
      <c r="KDF169" s="113"/>
      <c r="KDG169" s="113"/>
      <c r="KDH169" s="113"/>
      <c r="KDI169" s="113"/>
      <c r="KDJ169" s="113"/>
      <c r="KDK169" s="113"/>
      <c r="KDL169" s="113"/>
      <c r="KDM169" s="113"/>
      <c r="KDN169" s="113"/>
      <c r="KDO169" s="113"/>
      <c r="KDP169" s="113"/>
      <c r="KDQ169" s="113"/>
      <c r="KDR169" s="113"/>
      <c r="KDS169" s="113"/>
      <c r="KDT169" s="113"/>
      <c r="KDU169" s="113"/>
      <c r="KDV169" s="113"/>
      <c r="KDW169" s="113"/>
      <c r="KDX169" s="113"/>
      <c r="KDY169" s="113"/>
      <c r="KDZ169" s="113"/>
      <c r="KEA169" s="113"/>
      <c r="KEB169" s="113"/>
      <c r="KEC169" s="113"/>
      <c r="KED169" s="113"/>
      <c r="KEE169" s="113"/>
      <c r="KEF169" s="113"/>
      <c r="KEG169" s="113"/>
      <c r="KEH169" s="113"/>
      <c r="KEI169" s="113"/>
      <c r="KEJ169" s="113"/>
      <c r="KEK169" s="113"/>
      <c r="KEL169" s="113"/>
      <c r="KEM169" s="113"/>
      <c r="KEN169" s="113"/>
      <c r="KEO169" s="113"/>
      <c r="KEP169" s="113"/>
      <c r="KEQ169" s="113"/>
      <c r="KER169" s="113"/>
      <c r="KES169" s="113"/>
      <c r="KET169" s="113"/>
      <c r="KEU169" s="113"/>
      <c r="KEV169" s="113"/>
      <c r="KEW169" s="113"/>
      <c r="KEX169" s="113"/>
      <c r="KEY169" s="113"/>
      <c r="KEZ169" s="113"/>
      <c r="KFA169" s="113"/>
      <c r="KFB169" s="113"/>
      <c r="KFC169" s="113"/>
      <c r="KFD169" s="113"/>
      <c r="KFE169" s="113"/>
      <c r="KFF169" s="113"/>
      <c r="KFG169" s="113"/>
      <c r="KFH169" s="113"/>
      <c r="KFI169" s="113"/>
      <c r="KFJ169" s="113"/>
      <c r="KFK169" s="113"/>
      <c r="KFL169" s="113"/>
      <c r="KFM169" s="113"/>
      <c r="KFN169" s="113"/>
      <c r="KFO169" s="113"/>
      <c r="KFP169" s="113"/>
      <c r="KFQ169" s="113"/>
      <c r="KFR169" s="113"/>
      <c r="KFS169" s="113"/>
      <c r="KFT169" s="113"/>
      <c r="KFU169" s="113"/>
      <c r="KFV169" s="113"/>
      <c r="KFW169" s="113"/>
      <c r="KFX169" s="113"/>
      <c r="KFY169" s="113"/>
      <c r="KFZ169" s="113"/>
      <c r="KGA169" s="113"/>
      <c r="KGB169" s="113"/>
      <c r="KGC169" s="113"/>
      <c r="KGD169" s="113"/>
      <c r="KGE169" s="113"/>
      <c r="KGF169" s="113"/>
      <c r="KGG169" s="113"/>
      <c r="KGH169" s="113"/>
      <c r="KGI169" s="113"/>
      <c r="KGJ169" s="113"/>
      <c r="KGK169" s="113"/>
      <c r="KGL169" s="113"/>
      <c r="KGM169" s="113"/>
      <c r="KGN169" s="113"/>
      <c r="KGO169" s="113"/>
      <c r="KGP169" s="113"/>
      <c r="KGQ169" s="113"/>
      <c r="KGR169" s="113"/>
      <c r="KGS169" s="113"/>
      <c r="KGT169" s="113"/>
      <c r="KGU169" s="113"/>
      <c r="KGV169" s="113"/>
      <c r="KGW169" s="113"/>
      <c r="KGX169" s="113"/>
      <c r="KGY169" s="113"/>
      <c r="KGZ169" s="113"/>
      <c r="KHA169" s="113"/>
      <c r="KHB169" s="113"/>
      <c r="KHC169" s="113"/>
      <c r="KHD169" s="113"/>
      <c r="KHE169" s="113"/>
      <c r="KHF169" s="113"/>
      <c r="KHG169" s="113"/>
      <c r="KHH169" s="113"/>
      <c r="KHI169" s="113"/>
      <c r="KHJ169" s="113"/>
      <c r="KHK169" s="113"/>
      <c r="KHL169" s="113"/>
      <c r="KHM169" s="113"/>
      <c r="KHN169" s="113"/>
      <c r="KHO169" s="113"/>
      <c r="KHP169" s="113"/>
      <c r="KHQ169" s="113"/>
      <c r="KHR169" s="113"/>
      <c r="KHS169" s="113"/>
      <c r="KHT169" s="113"/>
      <c r="KHU169" s="113"/>
      <c r="KHV169" s="113"/>
      <c r="KHW169" s="113"/>
      <c r="KHX169" s="113"/>
      <c r="KHY169" s="113"/>
      <c r="KHZ169" s="113"/>
      <c r="KIA169" s="113"/>
      <c r="KIB169" s="113"/>
      <c r="KIC169" s="113"/>
      <c r="KID169" s="113"/>
      <c r="KIE169" s="113"/>
      <c r="KIF169" s="113"/>
      <c r="KIG169" s="113"/>
      <c r="KIH169" s="113"/>
      <c r="KII169" s="113"/>
      <c r="KIJ169" s="113"/>
      <c r="KIK169" s="113"/>
      <c r="KIL169" s="113"/>
      <c r="KIM169" s="113"/>
      <c r="KIN169" s="113"/>
      <c r="KIO169" s="113"/>
      <c r="KIP169" s="113"/>
      <c r="KIQ169" s="113"/>
      <c r="KIR169" s="113"/>
      <c r="KIS169" s="113"/>
      <c r="KIT169" s="113"/>
      <c r="KIU169" s="113"/>
      <c r="KIV169" s="113"/>
      <c r="KIW169" s="113"/>
      <c r="KIX169" s="113"/>
      <c r="KIY169" s="113"/>
      <c r="KIZ169" s="113"/>
      <c r="KJA169" s="113"/>
      <c r="KJB169" s="113"/>
      <c r="KJC169" s="113"/>
      <c r="KJD169" s="113"/>
      <c r="KJE169" s="113"/>
      <c r="KJF169" s="113"/>
      <c r="KJG169" s="113"/>
      <c r="KJH169" s="113"/>
      <c r="KJI169" s="113"/>
      <c r="KJJ169" s="113"/>
      <c r="KJK169" s="113"/>
      <c r="KJL169" s="113"/>
      <c r="KJM169" s="113"/>
      <c r="KJN169" s="113"/>
      <c r="KJO169" s="113"/>
      <c r="KJP169" s="113"/>
      <c r="KJQ169" s="113"/>
      <c r="KJR169" s="113"/>
      <c r="KJS169" s="113"/>
      <c r="KJT169" s="113"/>
      <c r="KJU169" s="113"/>
      <c r="KJV169" s="113"/>
      <c r="KJW169" s="113"/>
      <c r="KJX169" s="113"/>
      <c r="KJY169" s="113"/>
      <c r="KJZ169" s="113"/>
      <c r="KKA169" s="113"/>
      <c r="KKB169" s="113"/>
      <c r="KKC169" s="113"/>
      <c r="KKD169" s="113"/>
      <c r="KKE169" s="113"/>
      <c r="KKF169" s="113"/>
      <c r="KKG169" s="113"/>
      <c r="KKH169" s="113"/>
      <c r="KKI169" s="113"/>
      <c r="KKJ169" s="113"/>
      <c r="KKK169" s="113"/>
      <c r="KKL169" s="113"/>
      <c r="KKM169" s="113"/>
      <c r="KKN169" s="113"/>
      <c r="KKO169" s="113"/>
      <c r="KKP169" s="113"/>
      <c r="KKQ169" s="113"/>
      <c r="KKR169" s="113"/>
      <c r="KKS169" s="113"/>
      <c r="KKT169" s="113"/>
      <c r="KKU169" s="113"/>
      <c r="KKV169" s="113"/>
      <c r="KKW169" s="113"/>
      <c r="KKX169" s="113"/>
      <c r="KKY169" s="113"/>
      <c r="KKZ169" s="113"/>
      <c r="KLA169" s="113"/>
      <c r="KLB169" s="113"/>
      <c r="KLC169" s="113"/>
      <c r="KLD169" s="113"/>
      <c r="KLE169" s="113"/>
      <c r="KLF169" s="113"/>
      <c r="KLG169" s="113"/>
      <c r="KLH169" s="113"/>
      <c r="KLI169" s="113"/>
      <c r="KLJ169" s="113"/>
      <c r="KLK169" s="113"/>
      <c r="KLL169" s="113"/>
      <c r="KLM169" s="113"/>
      <c r="KLN169" s="113"/>
      <c r="KLO169" s="113"/>
      <c r="KLP169" s="113"/>
      <c r="KLQ169" s="113"/>
      <c r="KLR169" s="113"/>
      <c r="KLS169" s="113"/>
      <c r="KLT169" s="113"/>
      <c r="KLU169" s="113"/>
      <c r="KLV169" s="113"/>
      <c r="KLW169" s="113"/>
      <c r="KLX169" s="113"/>
      <c r="KLY169" s="113"/>
      <c r="KLZ169" s="113"/>
      <c r="KMA169" s="113"/>
      <c r="KMB169" s="113"/>
      <c r="KMC169" s="113"/>
      <c r="KMD169" s="113"/>
      <c r="KME169" s="113"/>
      <c r="KMF169" s="113"/>
      <c r="KMG169" s="113"/>
      <c r="KMH169" s="113"/>
      <c r="KMI169" s="113"/>
      <c r="KMJ169" s="113"/>
      <c r="KMK169" s="113"/>
      <c r="KML169" s="113"/>
      <c r="KMM169" s="113"/>
      <c r="KMN169" s="113"/>
      <c r="KMO169" s="113"/>
      <c r="KMP169" s="113"/>
      <c r="KMQ169" s="113"/>
      <c r="KMR169" s="113"/>
      <c r="KMS169" s="113"/>
      <c r="KMT169" s="113"/>
      <c r="KMU169" s="113"/>
      <c r="KMV169" s="113"/>
      <c r="KMW169" s="113"/>
      <c r="KMX169" s="113"/>
      <c r="KMY169" s="113"/>
      <c r="KMZ169" s="113"/>
      <c r="KNA169" s="113"/>
      <c r="KNB169" s="113"/>
      <c r="KNC169" s="113"/>
      <c r="KND169" s="113"/>
      <c r="KNE169" s="113"/>
      <c r="KNF169" s="113"/>
      <c r="KNG169" s="113"/>
      <c r="KNH169" s="113"/>
      <c r="KNI169" s="113"/>
      <c r="KNJ169" s="113"/>
      <c r="KNK169" s="113"/>
      <c r="KNL169" s="113"/>
      <c r="KNM169" s="113"/>
      <c r="KNN169" s="113"/>
      <c r="KNO169" s="113"/>
      <c r="KNP169" s="113"/>
      <c r="KNQ169" s="113"/>
      <c r="KNR169" s="113"/>
      <c r="KNS169" s="113"/>
      <c r="KNT169" s="113"/>
      <c r="KNU169" s="113"/>
      <c r="KNV169" s="113"/>
      <c r="KNW169" s="113"/>
      <c r="KNX169" s="113"/>
      <c r="KNY169" s="113"/>
      <c r="KNZ169" s="113"/>
      <c r="KOA169" s="113"/>
      <c r="KOB169" s="113"/>
      <c r="KOC169" s="113"/>
      <c r="KOD169" s="113"/>
      <c r="KOE169" s="113"/>
      <c r="KOF169" s="113"/>
      <c r="KOG169" s="113"/>
      <c r="KOH169" s="113"/>
      <c r="KOI169" s="113"/>
      <c r="KOJ169" s="113"/>
      <c r="KOK169" s="113"/>
      <c r="KOL169" s="113"/>
      <c r="KOM169" s="113"/>
      <c r="KON169" s="113"/>
      <c r="KOO169" s="113"/>
      <c r="KOP169" s="113"/>
      <c r="KOQ169" s="113"/>
      <c r="KOR169" s="113"/>
      <c r="KOS169" s="113"/>
      <c r="KOT169" s="113"/>
      <c r="KOU169" s="113"/>
      <c r="KOV169" s="113"/>
      <c r="KOW169" s="113"/>
      <c r="KOX169" s="113"/>
      <c r="KOY169" s="113"/>
      <c r="KOZ169" s="113"/>
      <c r="KPA169" s="113"/>
      <c r="KPB169" s="113"/>
      <c r="KPC169" s="113"/>
      <c r="KPD169" s="113"/>
      <c r="KPE169" s="113"/>
      <c r="KPF169" s="113"/>
      <c r="KPG169" s="113"/>
      <c r="KPH169" s="113"/>
      <c r="KPI169" s="113"/>
      <c r="KPJ169" s="113"/>
      <c r="KPK169" s="113"/>
      <c r="KPL169" s="113"/>
      <c r="KPM169" s="113"/>
      <c r="KPN169" s="113"/>
      <c r="KPO169" s="113"/>
      <c r="KPP169" s="113"/>
      <c r="KPQ169" s="113"/>
      <c r="KPR169" s="113"/>
      <c r="KPS169" s="113"/>
      <c r="KPT169" s="113"/>
      <c r="KPU169" s="113"/>
      <c r="KPV169" s="113"/>
      <c r="KPW169" s="113"/>
      <c r="KPX169" s="113"/>
      <c r="KPY169" s="113"/>
      <c r="KPZ169" s="113"/>
      <c r="KQA169" s="113"/>
      <c r="KQB169" s="113"/>
      <c r="KQC169" s="113"/>
      <c r="KQD169" s="113"/>
      <c r="KQE169" s="113"/>
      <c r="KQF169" s="113"/>
      <c r="KQG169" s="113"/>
      <c r="KQH169" s="113"/>
      <c r="KQI169" s="113"/>
      <c r="KQJ169" s="113"/>
      <c r="KQK169" s="113"/>
      <c r="KQL169" s="113"/>
      <c r="KQM169" s="113"/>
      <c r="KQN169" s="113"/>
      <c r="KQO169" s="113"/>
      <c r="KQP169" s="113"/>
      <c r="KQQ169" s="113"/>
      <c r="KQR169" s="113"/>
      <c r="KQS169" s="113"/>
      <c r="KQT169" s="113"/>
      <c r="KQU169" s="113"/>
      <c r="KQV169" s="113"/>
      <c r="KQW169" s="113"/>
      <c r="KQX169" s="113"/>
      <c r="KQY169" s="113"/>
      <c r="KQZ169" s="113"/>
      <c r="KRA169" s="113"/>
      <c r="KRB169" s="113"/>
      <c r="KRC169" s="113"/>
      <c r="KRD169" s="113"/>
      <c r="KRE169" s="113"/>
      <c r="KRF169" s="113"/>
      <c r="KRG169" s="113"/>
      <c r="KRH169" s="113"/>
      <c r="KRI169" s="113"/>
      <c r="KRJ169" s="113"/>
      <c r="KRK169" s="113"/>
      <c r="KRL169" s="113"/>
      <c r="KRM169" s="113"/>
      <c r="KRN169" s="113"/>
      <c r="KRO169" s="113"/>
      <c r="KRP169" s="113"/>
      <c r="KRQ169" s="113"/>
      <c r="KRR169" s="113"/>
      <c r="KRS169" s="113"/>
      <c r="KRT169" s="113"/>
      <c r="KRU169" s="113"/>
      <c r="KRV169" s="113"/>
      <c r="KRW169" s="113"/>
      <c r="KRX169" s="113"/>
      <c r="KRY169" s="113"/>
      <c r="KRZ169" s="113"/>
      <c r="KSA169" s="113"/>
      <c r="KSB169" s="113"/>
      <c r="KSC169" s="113"/>
      <c r="KSD169" s="113"/>
      <c r="KSE169" s="113"/>
      <c r="KSF169" s="113"/>
      <c r="KSG169" s="113"/>
      <c r="KSH169" s="113"/>
      <c r="KSI169" s="113"/>
      <c r="KSJ169" s="113"/>
      <c r="KSK169" s="113"/>
      <c r="KSL169" s="113"/>
      <c r="KSM169" s="113"/>
      <c r="KSN169" s="113"/>
      <c r="KSO169" s="113"/>
      <c r="KSP169" s="113"/>
      <c r="KSQ169" s="113"/>
      <c r="KSR169" s="113"/>
      <c r="KSS169" s="113"/>
      <c r="KST169" s="113"/>
      <c r="KSU169" s="113"/>
      <c r="KSV169" s="113"/>
      <c r="KSW169" s="113"/>
      <c r="KSX169" s="113"/>
      <c r="KSY169" s="113"/>
      <c r="KSZ169" s="113"/>
      <c r="KTA169" s="113"/>
      <c r="KTB169" s="113"/>
      <c r="KTC169" s="113"/>
      <c r="KTD169" s="113"/>
      <c r="KTE169" s="113"/>
      <c r="KTF169" s="113"/>
      <c r="KTG169" s="113"/>
      <c r="KTH169" s="113"/>
      <c r="KTI169" s="113"/>
      <c r="KTJ169" s="113"/>
      <c r="KTK169" s="113"/>
      <c r="KTL169" s="113"/>
      <c r="KTM169" s="113"/>
      <c r="KTN169" s="113"/>
      <c r="KTO169" s="113"/>
      <c r="KTP169" s="113"/>
      <c r="KTQ169" s="113"/>
      <c r="KTR169" s="113"/>
      <c r="KTS169" s="113"/>
      <c r="KTT169" s="113"/>
      <c r="KTU169" s="113"/>
      <c r="KTV169" s="113"/>
      <c r="KTW169" s="113"/>
      <c r="KTX169" s="113"/>
      <c r="KTY169" s="113"/>
      <c r="KTZ169" s="113"/>
      <c r="KUA169" s="113"/>
      <c r="KUB169" s="113"/>
      <c r="KUC169" s="113"/>
      <c r="KUD169" s="113"/>
      <c r="KUE169" s="113"/>
      <c r="KUF169" s="113"/>
      <c r="KUG169" s="113"/>
      <c r="KUH169" s="113"/>
      <c r="KUI169" s="113"/>
      <c r="KUJ169" s="113"/>
      <c r="KUK169" s="113"/>
      <c r="KUL169" s="113"/>
      <c r="KUM169" s="113"/>
      <c r="KUN169" s="113"/>
      <c r="KUO169" s="113"/>
      <c r="KUP169" s="113"/>
      <c r="KUQ169" s="113"/>
      <c r="KUR169" s="113"/>
      <c r="KUS169" s="113"/>
      <c r="KUT169" s="113"/>
      <c r="KUU169" s="113"/>
      <c r="KUV169" s="113"/>
      <c r="KUW169" s="113"/>
      <c r="KUX169" s="113"/>
      <c r="KUY169" s="113"/>
      <c r="KUZ169" s="113"/>
      <c r="KVA169" s="113"/>
      <c r="KVB169" s="113"/>
      <c r="KVC169" s="113"/>
      <c r="KVD169" s="113"/>
      <c r="KVE169" s="113"/>
      <c r="KVF169" s="113"/>
      <c r="KVG169" s="113"/>
      <c r="KVH169" s="113"/>
      <c r="KVI169" s="113"/>
      <c r="KVJ169" s="113"/>
      <c r="KVK169" s="113"/>
      <c r="KVL169" s="113"/>
      <c r="KVM169" s="113"/>
      <c r="KVN169" s="113"/>
      <c r="KVO169" s="113"/>
      <c r="KVP169" s="113"/>
      <c r="KVQ169" s="113"/>
      <c r="KVR169" s="113"/>
      <c r="KVS169" s="113"/>
      <c r="KVT169" s="113"/>
      <c r="KVU169" s="113"/>
      <c r="KVV169" s="113"/>
      <c r="KVW169" s="113"/>
      <c r="KVX169" s="113"/>
      <c r="KVY169" s="113"/>
      <c r="KVZ169" s="113"/>
      <c r="KWA169" s="113"/>
      <c r="KWB169" s="113"/>
      <c r="KWC169" s="113"/>
      <c r="KWD169" s="113"/>
      <c r="KWE169" s="113"/>
      <c r="KWF169" s="113"/>
      <c r="KWG169" s="113"/>
      <c r="KWH169" s="113"/>
      <c r="KWI169" s="113"/>
      <c r="KWJ169" s="113"/>
      <c r="KWK169" s="113"/>
      <c r="KWL169" s="113"/>
      <c r="KWM169" s="113"/>
      <c r="KWN169" s="113"/>
      <c r="KWO169" s="113"/>
      <c r="KWP169" s="113"/>
      <c r="KWQ169" s="113"/>
      <c r="KWR169" s="113"/>
      <c r="KWS169" s="113"/>
      <c r="KWT169" s="113"/>
      <c r="KWU169" s="113"/>
      <c r="KWV169" s="113"/>
      <c r="KWW169" s="113"/>
      <c r="KWX169" s="113"/>
      <c r="KWY169" s="113"/>
      <c r="KWZ169" s="113"/>
      <c r="KXA169" s="113"/>
      <c r="KXB169" s="113"/>
      <c r="KXC169" s="113"/>
      <c r="KXD169" s="113"/>
      <c r="KXE169" s="113"/>
      <c r="KXF169" s="113"/>
      <c r="KXG169" s="113"/>
      <c r="KXH169" s="113"/>
      <c r="KXI169" s="113"/>
      <c r="KXJ169" s="113"/>
      <c r="KXK169" s="113"/>
      <c r="KXL169" s="113"/>
      <c r="KXM169" s="113"/>
      <c r="KXN169" s="113"/>
      <c r="KXO169" s="113"/>
      <c r="KXP169" s="113"/>
      <c r="KXQ169" s="113"/>
      <c r="KXR169" s="113"/>
      <c r="KXS169" s="113"/>
      <c r="KXT169" s="113"/>
      <c r="KXU169" s="113"/>
      <c r="KXV169" s="113"/>
      <c r="KXW169" s="113"/>
      <c r="KXX169" s="113"/>
      <c r="KXY169" s="113"/>
      <c r="KXZ169" s="113"/>
      <c r="KYA169" s="113"/>
      <c r="KYB169" s="113"/>
      <c r="KYC169" s="113"/>
      <c r="KYD169" s="113"/>
      <c r="KYE169" s="113"/>
      <c r="KYF169" s="113"/>
      <c r="KYG169" s="113"/>
      <c r="KYH169" s="113"/>
      <c r="KYI169" s="113"/>
      <c r="KYJ169" s="113"/>
      <c r="KYK169" s="113"/>
      <c r="KYL169" s="113"/>
      <c r="KYM169" s="113"/>
      <c r="KYN169" s="113"/>
      <c r="KYO169" s="113"/>
      <c r="KYP169" s="113"/>
      <c r="KYQ169" s="113"/>
      <c r="KYR169" s="113"/>
      <c r="KYS169" s="113"/>
      <c r="KYT169" s="113"/>
      <c r="KYU169" s="113"/>
      <c r="KYV169" s="113"/>
      <c r="KYW169" s="113"/>
      <c r="KYX169" s="113"/>
      <c r="KYY169" s="113"/>
      <c r="KYZ169" s="113"/>
      <c r="KZA169" s="113"/>
      <c r="KZB169" s="113"/>
      <c r="KZC169" s="113"/>
      <c r="KZD169" s="113"/>
      <c r="KZE169" s="113"/>
      <c r="KZF169" s="113"/>
      <c r="KZG169" s="113"/>
      <c r="KZH169" s="113"/>
      <c r="KZI169" s="113"/>
      <c r="KZJ169" s="113"/>
      <c r="KZK169" s="113"/>
      <c r="KZL169" s="113"/>
      <c r="KZM169" s="113"/>
      <c r="KZN169" s="113"/>
      <c r="KZO169" s="113"/>
      <c r="KZP169" s="113"/>
      <c r="KZQ169" s="113"/>
      <c r="KZR169" s="113"/>
      <c r="KZS169" s="113"/>
      <c r="KZT169" s="113"/>
      <c r="KZU169" s="113"/>
      <c r="KZV169" s="113"/>
      <c r="KZW169" s="113"/>
      <c r="KZX169" s="113"/>
      <c r="KZY169" s="113"/>
      <c r="KZZ169" s="113"/>
      <c r="LAA169" s="113"/>
      <c r="LAB169" s="113"/>
      <c r="LAC169" s="113"/>
      <c r="LAD169" s="113"/>
      <c r="LAE169" s="113"/>
      <c r="LAF169" s="113"/>
      <c r="LAG169" s="113"/>
      <c r="LAH169" s="113"/>
      <c r="LAI169" s="113"/>
      <c r="LAJ169" s="113"/>
      <c r="LAK169" s="113"/>
      <c r="LAL169" s="113"/>
      <c r="LAM169" s="113"/>
      <c r="LAN169" s="113"/>
      <c r="LAO169" s="113"/>
      <c r="LAP169" s="113"/>
      <c r="LAQ169" s="113"/>
      <c r="LAR169" s="113"/>
      <c r="LAS169" s="113"/>
      <c r="LAT169" s="113"/>
      <c r="LAU169" s="113"/>
      <c r="LAV169" s="113"/>
      <c r="LAW169" s="113"/>
      <c r="LAX169" s="113"/>
      <c r="LAY169" s="113"/>
      <c r="LAZ169" s="113"/>
      <c r="LBA169" s="113"/>
      <c r="LBB169" s="113"/>
      <c r="LBC169" s="113"/>
      <c r="LBD169" s="113"/>
      <c r="LBE169" s="113"/>
      <c r="LBF169" s="113"/>
      <c r="LBG169" s="113"/>
      <c r="LBH169" s="113"/>
      <c r="LBI169" s="113"/>
      <c r="LBJ169" s="113"/>
      <c r="LBK169" s="113"/>
      <c r="LBL169" s="113"/>
      <c r="LBM169" s="113"/>
      <c r="LBN169" s="113"/>
      <c r="LBO169" s="113"/>
      <c r="LBP169" s="113"/>
      <c r="LBQ169" s="113"/>
      <c r="LBR169" s="113"/>
      <c r="LBS169" s="113"/>
      <c r="LBT169" s="113"/>
      <c r="LBU169" s="113"/>
      <c r="LBV169" s="113"/>
      <c r="LBW169" s="113"/>
      <c r="LBX169" s="113"/>
      <c r="LBY169" s="113"/>
      <c r="LBZ169" s="113"/>
      <c r="LCA169" s="113"/>
      <c r="LCB169" s="113"/>
      <c r="LCC169" s="113"/>
      <c r="LCD169" s="113"/>
      <c r="LCE169" s="113"/>
      <c r="LCF169" s="113"/>
      <c r="LCG169" s="113"/>
      <c r="LCH169" s="113"/>
      <c r="LCI169" s="113"/>
      <c r="LCJ169" s="113"/>
      <c r="LCK169" s="113"/>
      <c r="LCL169" s="113"/>
      <c r="LCM169" s="113"/>
      <c r="LCN169" s="113"/>
      <c r="LCO169" s="113"/>
      <c r="LCP169" s="113"/>
      <c r="LCQ169" s="113"/>
      <c r="LCR169" s="113"/>
      <c r="LCS169" s="113"/>
      <c r="LCT169" s="113"/>
      <c r="LCU169" s="113"/>
      <c r="LCV169" s="113"/>
      <c r="LCW169" s="113"/>
      <c r="LCX169" s="113"/>
      <c r="LCY169" s="113"/>
      <c r="LCZ169" s="113"/>
      <c r="LDA169" s="113"/>
      <c r="LDB169" s="113"/>
      <c r="LDC169" s="113"/>
      <c r="LDD169" s="113"/>
      <c r="LDE169" s="113"/>
      <c r="LDF169" s="113"/>
      <c r="LDG169" s="113"/>
      <c r="LDH169" s="113"/>
      <c r="LDI169" s="113"/>
      <c r="LDJ169" s="113"/>
      <c r="LDK169" s="113"/>
      <c r="LDL169" s="113"/>
      <c r="LDM169" s="113"/>
      <c r="LDN169" s="113"/>
      <c r="LDO169" s="113"/>
      <c r="LDP169" s="113"/>
      <c r="LDQ169" s="113"/>
      <c r="LDR169" s="113"/>
      <c r="LDS169" s="113"/>
      <c r="LDT169" s="113"/>
      <c r="LDU169" s="113"/>
      <c r="LDV169" s="113"/>
      <c r="LDW169" s="113"/>
      <c r="LDX169" s="113"/>
      <c r="LDY169" s="113"/>
      <c r="LDZ169" s="113"/>
      <c r="LEA169" s="113"/>
      <c r="LEB169" s="113"/>
      <c r="LEC169" s="113"/>
      <c r="LED169" s="113"/>
      <c r="LEE169" s="113"/>
      <c r="LEF169" s="113"/>
      <c r="LEG169" s="113"/>
      <c r="LEH169" s="113"/>
      <c r="LEI169" s="113"/>
      <c r="LEJ169" s="113"/>
      <c r="LEK169" s="113"/>
      <c r="LEL169" s="113"/>
      <c r="LEM169" s="113"/>
      <c r="LEN169" s="113"/>
      <c r="LEO169" s="113"/>
      <c r="LEP169" s="113"/>
      <c r="LEQ169" s="113"/>
      <c r="LER169" s="113"/>
      <c r="LES169" s="113"/>
      <c r="LET169" s="113"/>
      <c r="LEU169" s="113"/>
      <c r="LEV169" s="113"/>
      <c r="LEW169" s="113"/>
      <c r="LEX169" s="113"/>
      <c r="LEY169" s="113"/>
      <c r="LEZ169" s="113"/>
      <c r="LFA169" s="113"/>
      <c r="LFB169" s="113"/>
      <c r="LFC169" s="113"/>
      <c r="LFD169" s="113"/>
      <c r="LFE169" s="113"/>
      <c r="LFF169" s="113"/>
      <c r="LFG169" s="113"/>
      <c r="LFH169" s="113"/>
      <c r="LFI169" s="113"/>
      <c r="LFJ169" s="113"/>
      <c r="LFK169" s="113"/>
      <c r="LFL169" s="113"/>
      <c r="LFM169" s="113"/>
      <c r="LFN169" s="113"/>
      <c r="LFO169" s="113"/>
      <c r="LFP169" s="113"/>
      <c r="LFQ169" s="113"/>
      <c r="LFR169" s="113"/>
      <c r="LFS169" s="113"/>
      <c r="LFT169" s="113"/>
      <c r="LFU169" s="113"/>
      <c r="LFV169" s="113"/>
      <c r="LFW169" s="113"/>
      <c r="LFX169" s="113"/>
      <c r="LFY169" s="113"/>
      <c r="LFZ169" s="113"/>
      <c r="LGA169" s="113"/>
      <c r="LGB169" s="113"/>
      <c r="LGC169" s="113"/>
      <c r="LGD169" s="113"/>
      <c r="LGE169" s="113"/>
      <c r="LGF169" s="113"/>
      <c r="LGG169" s="113"/>
      <c r="LGH169" s="113"/>
      <c r="LGI169" s="113"/>
      <c r="LGJ169" s="113"/>
      <c r="LGK169" s="113"/>
      <c r="LGL169" s="113"/>
      <c r="LGM169" s="113"/>
      <c r="LGN169" s="113"/>
      <c r="LGO169" s="113"/>
      <c r="LGP169" s="113"/>
      <c r="LGQ169" s="113"/>
      <c r="LGR169" s="113"/>
      <c r="LGS169" s="113"/>
      <c r="LGT169" s="113"/>
      <c r="LGU169" s="113"/>
      <c r="LGV169" s="113"/>
      <c r="LGW169" s="113"/>
      <c r="LGX169" s="113"/>
      <c r="LGY169" s="113"/>
      <c r="LGZ169" s="113"/>
      <c r="LHA169" s="113"/>
      <c r="LHB169" s="113"/>
      <c r="LHC169" s="113"/>
      <c r="LHD169" s="113"/>
      <c r="LHE169" s="113"/>
      <c r="LHF169" s="113"/>
      <c r="LHG169" s="113"/>
      <c r="LHH169" s="113"/>
      <c r="LHI169" s="113"/>
      <c r="LHJ169" s="113"/>
      <c r="LHK169" s="113"/>
      <c r="LHL169" s="113"/>
      <c r="LHM169" s="113"/>
      <c r="LHN169" s="113"/>
      <c r="LHO169" s="113"/>
      <c r="LHP169" s="113"/>
      <c r="LHQ169" s="113"/>
      <c r="LHR169" s="113"/>
      <c r="LHS169" s="113"/>
      <c r="LHT169" s="113"/>
      <c r="LHU169" s="113"/>
      <c r="LHV169" s="113"/>
      <c r="LHW169" s="113"/>
      <c r="LHX169" s="113"/>
      <c r="LHY169" s="113"/>
      <c r="LHZ169" s="113"/>
      <c r="LIA169" s="113"/>
      <c r="LIB169" s="113"/>
      <c r="LIC169" s="113"/>
      <c r="LID169" s="113"/>
      <c r="LIE169" s="113"/>
      <c r="LIF169" s="113"/>
      <c r="LIG169" s="113"/>
      <c r="LIH169" s="113"/>
      <c r="LII169" s="113"/>
      <c r="LIJ169" s="113"/>
      <c r="LIK169" s="113"/>
      <c r="LIL169" s="113"/>
      <c r="LIM169" s="113"/>
      <c r="LIN169" s="113"/>
      <c r="LIO169" s="113"/>
      <c r="LIP169" s="113"/>
      <c r="LIQ169" s="113"/>
      <c r="LIR169" s="113"/>
      <c r="LIS169" s="113"/>
      <c r="LIT169" s="113"/>
      <c r="LIU169" s="113"/>
      <c r="LIV169" s="113"/>
      <c r="LIW169" s="113"/>
      <c r="LIX169" s="113"/>
      <c r="LIY169" s="113"/>
      <c r="LIZ169" s="113"/>
      <c r="LJA169" s="113"/>
      <c r="LJB169" s="113"/>
      <c r="LJC169" s="113"/>
      <c r="LJD169" s="113"/>
      <c r="LJE169" s="113"/>
      <c r="LJF169" s="113"/>
      <c r="LJG169" s="113"/>
      <c r="LJH169" s="113"/>
      <c r="LJI169" s="113"/>
      <c r="LJJ169" s="113"/>
      <c r="LJK169" s="113"/>
      <c r="LJL169" s="113"/>
      <c r="LJM169" s="113"/>
      <c r="LJN169" s="113"/>
      <c r="LJO169" s="113"/>
      <c r="LJP169" s="113"/>
      <c r="LJQ169" s="113"/>
      <c r="LJR169" s="113"/>
      <c r="LJS169" s="113"/>
      <c r="LJT169" s="113"/>
      <c r="LJU169" s="113"/>
      <c r="LJV169" s="113"/>
      <c r="LJW169" s="113"/>
      <c r="LJX169" s="113"/>
      <c r="LJY169" s="113"/>
      <c r="LJZ169" s="113"/>
      <c r="LKA169" s="113"/>
      <c r="LKB169" s="113"/>
      <c r="LKC169" s="113"/>
      <c r="LKD169" s="113"/>
      <c r="LKE169" s="113"/>
      <c r="LKF169" s="113"/>
      <c r="LKG169" s="113"/>
      <c r="LKH169" s="113"/>
      <c r="LKI169" s="113"/>
      <c r="LKJ169" s="113"/>
      <c r="LKK169" s="113"/>
      <c r="LKL169" s="113"/>
      <c r="LKM169" s="113"/>
      <c r="LKN169" s="113"/>
      <c r="LKO169" s="113"/>
      <c r="LKP169" s="113"/>
      <c r="LKQ169" s="113"/>
      <c r="LKR169" s="113"/>
      <c r="LKS169" s="113"/>
      <c r="LKT169" s="113"/>
      <c r="LKU169" s="113"/>
      <c r="LKV169" s="113"/>
      <c r="LKW169" s="113"/>
      <c r="LKX169" s="113"/>
      <c r="LKY169" s="113"/>
      <c r="LKZ169" s="113"/>
      <c r="LLA169" s="113"/>
      <c r="LLB169" s="113"/>
      <c r="LLC169" s="113"/>
      <c r="LLD169" s="113"/>
      <c r="LLE169" s="113"/>
      <c r="LLF169" s="113"/>
      <c r="LLG169" s="113"/>
      <c r="LLH169" s="113"/>
      <c r="LLI169" s="113"/>
      <c r="LLJ169" s="113"/>
      <c r="LLK169" s="113"/>
      <c r="LLL169" s="113"/>
      <c r="LLM169" s="113"/>
      <c r="LLN169" s="113"/>
      <c r="LLO169" s="113"/>
      <c r="LLP169" s="113"/>
      <c r="LLQ169" s="113"/>
      <c r="LLR169" s="113"/>
      <c r="LLS169" s="113"/>
      <c r="LLT169" s="113"/>
      <c r="LLU169" s="113"/>
      <c r="LLV169" s="113"/>
      <c r="LLW169" s="113"/>
      <c r="LLX169" s="113"/>
      <c r="LLY169" s="113"/>
      <c r="LLZ169" s="113"/>
      <c r="LMA169" s="113"/>
      <c r="LMB169" s="113"/>
      <c r="LMC169" s="113"/>
      <c r="LMD169" s="113"/>
      <c r="LME169" s="113"/>
      <c r="LMF169" s="113"/>
      <c r="LMG169" s="113"/>
      <c r="LMH169" s="113"/>
      <c r="LMI169" s="113"/>
      <c r="LMJ169" s="113"/>
      <c r="LMK169" s="113"/>
      <c r="LML169" s="113"/>
      <c r="LMM169" s="113"/>
      <c r="LMN169" s="113"/>
      <c r="LMO169" s="113"/>
      <c r="LMP169" s="113"/>
      <c r="LMQ169" s="113"/>
      <c r="LMR169" s="113"/>
      <c r="LMS169" s="113"/>
      <c r="LMT169" s="113"/>
      <c r="LMU169" s="113"/>
      <c r="LMV169" s="113"/>
      <c r="LMW169" s="113"/>
      <c r="LMX169" s="113"/>
      <c r="LMY169" s="113"/>
      <c r="LMZ169" s="113"/>
      <c r="LNA169" s="113"/>
      <c r="LNB169" s="113"/>
      <c r="LNC169" s="113"/>
      <c r="LND169" s="113"/>
      <c r="LNE169" s="113"/>
      <c r="LNF169" s="113"/>
      <c r="LNG169" s="113"/>
      <c r="LNH169" s="113"/>
      <c r="LNI169" s="113"/>
      <c r="LNJ169" s="113"/>
      <c r="LNK169" s="113"/>
      <c r="LNL169" s="113"/>
      <c r="LNM169" s="113"/>
      <c r="LNN169" s="113"/>
      <c r="LNO169" s="113"/>
      <c r="LNP169" s="113"/>
      <c r="LNQ169" s="113"/>
      <c r="LNR169" s="113"/>
      <c r="LNS169" s="113"/>
      <c r="LNT169" s="113"/>
      <c r="LNU169" s="113"/>
      <c r="LNV169" s="113"/>
      <c r="LNW169" s="113"/>
      <c r="LNX169" s="113"/>
      <c r="LNY169" s="113"/>
      <c r="LNZ169" s="113"/>
      <c r="LOA169" s="113"/>
      <c r="LOB169" s="113"/>
      <c r="LOC169" s="113"/>
      <c r="LOD169" s="113"/>
      <c r="LOE169" s="113"/>
      <c r="LOF169" s="113"/>
      <c r="LOG169" s="113"/>
      <c r="LOH169" s="113"/>
      <c r="LOI169" s="113"/>
      <c r="LOJ169" s="113"/>
      <c r="LOK169" s="113"/>
      <c r="LOL169" s="113"/>
      <c r="LOM169" s="113"/>
      <c r="LON169" s="113"/>
      <c r="LOO169" s="113"/>
      <c r="LOP169" s="113"/>
      <c r="LOQ169" s="113"/>
      <c r="LOR169" s="113"/>
      <c r="LOS169" s="113"/>
      <c r="LOT169" s="113"/>
      <c r="LOU169" s="113"/>
      <c r="LOV169" s="113"/>
      <c r="LOW169" s="113"/>
      <c r="LOX169" s="113"/>
      <c r="LOY169" s="113"/>
      <c r="LOZ169" s="113"/>
      <c r="LPA169" s="113"/>
      <c r="LPB169" s="113"/>
      <c r="LPC169" s="113"/>
      <c r="LPD169" s="113"/>
      <c r="LPE169" s="113"/>
      <c r="LPF169" s="113"/>
      <c r="LPG169" s="113"/>
      <c r="LPH169" s="113"/>
      <c r="LPI169" s="113"/>
      <c r="LPJ169" s="113"/>
      <c r="LPK169" s="113"/>
      <c r="LPL169" s="113"/>
      <c r="LPM169" s="113"/>
      <c r="LPN169" s="113"/>
      <c r="LPO169" s="113"/>
      <c r="LPP169" s="113"/>
      <c r="LPQ169" s="113"/>
      <c r="LPR169" s="113"/>
      <c r="LPS169" s="113"/>
      <c r="LPT169" s="113"/>
      <c r="LPU169" s="113"/>
      <c r="LPV169" s="113"/>
      <c r="LPW169" s="113"/>
      <c r="LPX169" s="113"/>
      <c r="LPY169" s="113"/>
      <c r="LPZ169" s="113"/>
      <c r="LQA169" s="113"/>
      <c r="LQB169" s="113"/>
      <c r="LQC169" s="113"/>
      <c r="LQD169" s="113"/>
      <c r="LQE169" s="113"/>
      <c r="LQF169" s="113"/>
      <c r="LQG169" s="113"/>
      <c r="LQH169" s="113"/>
      <c r="LQI169" s="113"/>
      <c r="LQJ169" s="113"/>
      <c r="LQK169" s="113"/>
      <c r="LQL169" s="113"/>
      <c r="LQM169" s="113"/>
      <c r="LQN169" s="113"/>
      <c r="LQO169" s="113"/>
      <c r="LQP169" s="113"/>
      <c r="LQQ169" s="113"/>
      <c r="LQR169" s="113"/>
      <c r="LQS169" s="113"/>
      <c r="LQT169" s="113"/>
      <c r="LQU169" s="113"/>
      <c r="LQV169" s="113"/>
      <c r="LQW169" s="113"/>
      <c r="LQX169" s="113"/>
      <c r="LQY169" s="113"/>
      <c r="LQZ169" s="113"/>
      <c r="LRA169" s="113"/>
      <c r="LRB169" s="113"/>
      <c r="LRC169" s="113"/>
      <c r="LRD169" s="113"/>
      <c r="LRE169" s="113"/>
      <c r="LRF169" s="113"/>
      <c r="LRG169" s="113"/>
      <c r="LRH169" s="113"/>
      <c r="LRI169" s="113"/>
      <c r="LRJ169" s="113"/>
      <c r="LRK169" s="113"/>
      <c r="LRL169" s="113"/>
      <c r="LRM169" s="113"/>
      <c r="LRN169" s="113"/>
      <c r="LRO169" s="113"/>
      <c r="LRP169" s="113"/>
      <c r="LRQ169" s="113"/>
      <c r="LRR169" s="113"/>
      <c r="LRS169" s="113"/>
      <c r="LRT169" s="113"/>
      <c r="LRU169" s="113"/>
      <c r="LRV169" s="113"/>
      <c r="LRW169" s="113"/>
      <c r="LRX169" s="113"/>
      <c r="LRY169" s="113"/>
      <c r="LRZ169" s="113"/>
      <c r="LSA169" s="113"/>
      <c r="LSB169" s="113"/>
      <c r="LSC169" s="113"/>
      <c r="LSD169" s="113"/>
      <c r="LSE169" s="113"/>
      <c r="LSF169" s="113"/>
      <c r="LSG169" s="113"/>
      <c r="LSH169" s="113"/>
      <c r="LSI169" s="113"/>
      <c r="LSJ169" s="113"/>
      <c r="LSK169" s="113"/>
      <c r="LSL169" s="113"/>
      <c r="LSM169" s="113"/>
      <c r="LSN169" s="113"/>
      <c r="LSO169" s="113"/>
      <c r="LSP169" s="113"/>
      <c r="LSQ169" s="113"/>
      <c r="LSR169" s="113"/>
      <c r="LSS169" s="113"/>
      <c r="LST169" s="113"/>
      <c r="LSU169" s="113"/>
      <c r="LSV169" s="113"/>
      <c r="LSW169" s="113"/>
      <c r="LSX169" s="113"/>
      <c r="LSY169" s="113"/>
      <c r="LSZ169" s="113"/>
      <c r="LTA169" s="113"/>
      <c r="LTB169" s="113"/>
      <c r="LTC169" s="113"/>
      <c r="LTD169" s="113"/>
      <c r="LTE169" s="113"/>
      <c r="LTF169" s="113"/>
      <c r="LTG169" s="113"/>
      <c r="LTH169" s="113"/>
      <c r="LTI169" s="113"/>
      <c r="LTJ169" s="113"/>
      <c r="LTK169" s="113"/>
      <c r="LTL169" s="113"/>
      <c r="LTM169" s="113"/>
      <c r="LTN169" s="113"/>
      <c r="LTO169" s="113"/>
      <c r="LTP169" s="113"/>
      <c r="LTQ169" s="113"/>
      <c r="LTR169" s="113"/>
      <c r="LTS169" s="113"/>
      <c r="LTT169" s="113"/>
      <c r="LTU169" s="113"/>
      <c r="LTV169" s="113"/>
      <c r="LTW169" s="113"/>
      <c r="LTX169" s="113"/>
      <c r="LTY169" s="113"/>
      <c r="LTZ169" s="113"/>
      <c r="LUA169" s="113"/>
      <c r="LUB169" s="113"/>
      <c r="LUC169" s="113"/>
      <c r="LUD169" s="113"/>
      <c r="LUE169" s="113"/>
      <c r="LUF169" s="113"/>
      <c r="LUG169" s="113"/>
      <c r="LUH169" s="113"/>
      <c r="LUI169" s="113"/>
      <c r="LUJ169" s="113"/>
      <c r="LUK169" s="113"/>
      <c r="LUL169" s="113"/>
      <c r="LUM169" s="113"/>
      <c r="LUN169" s="113"/>
      <c r="LUO169" s="113"/>
      <c r="LUP169" s="113"/>
      <c r="LUQ169" s="113"/>
      <c r="LUR169" s="113"/>
      <c r="LUS169" s="113"/>
      <c r="LUT169" s="113"/>
      <c r="LUU169" s="113"/>
      <c r="LUV169" s="113"/>
      <c r="LUW169" s="113"/>
      <c r="LUX169" s="113"/>
      <c r="LUY169" s="113"/>
      <c r="LUZ169" s="113"/>
      <c r="LVA169" s="113"/>
      <c r="LVB169" s="113"/>
      <c r="LVC169" s="113"/>
      <c r="LVD169" s="113"/>
      <c r="LVE169" s="113"/>
      <c r="LVF169" s="113"/>
      <c r="LVG169" s="113"/>
      <c r="LVH169" s="113"/>
      <c r="LVI169" s="113"/>
      <c r="LVJ169" s="113"/>
      <c r="LVK169" s="113"/>
      <c r="LVL169" s="113"/>
      <c r="LVM169" s="113"/>
      <c r="LVN169" s="113"/>
      <c r="LVO169" s="113"/>
      <c r="LVP169" s="113"/>
      <c r="LVQ169" s="113"/>
      <c r="LVR169" s="113"/>
      <c r="LVS169" s="113"/>
      <c r="LVT169" s="113"/>
      <c r="LVU169" s="113"/>
      <c r="LVV169" s="113"/>
      <c r="LVW169" s="113"/>
      <c r="LVX169" s="113"/>
      <c r="LVY169" s="113"/>
      <c r="LVZ169" s="113"/>
      <c r="LWA169" s="113"/>
      <c r="LWB169" s="113"/>
      <c r="LWC169" s="113"/>
      <c r="LWD169" s="113"/>
      <c r="LWE169" s="113"/>
      <c r="LWF169" s="113"/>
      <c r="LWG169" s="113"/>
      <c r="LWH169" s="113"/>
      <c r="LWI169" s="113"/>
      <c r="LWJ169" s="113"/>
      <c r="LWK169" s="113"/>
      <c r="LWL169" s="113"/>
      <c r="LWM169" s="113"/>
      <c r="LWN169" s="113"/>
      <c r="LWO169" s="113"/>
      <c r="LWP169" s="113"/>
      <c r="LWQ169" s="113"/>
      <c r="LWR169" s="113"/>
      <c r="LWS169" s="113"/>
      <c r="LWT169" s="113"/>
      <c r="LWU169" s="113"/>
      <c r="LWV169" s="113"/>
      <c r="LWW169" s="113"/>
      <c r="LWX169" s="113"/>
      <c r="LWY169" s="113"/>
      <c r="LWZ169" s="113"/>
      <c r="LXA169" s="113"/>
      <c r="LXB169" s="113"/>
      <c r="LXC169" s="113"/>
      <c r="LXD169" s="113"/>
      <c r="LXE169" s="113"/>
      <c r="LXF169" s="113"/>
      <c r="LXG169" s="113"/>
      <c r="LXH169" s="113"/>
      <c r="LXI169" s="113"/>
      <c r="LXJ169" s="113"/>
      <c r="LXK169" s="113"/>
      <c r="LXL169" s="113"/>
      <c r="LXM169" s="113"/>
      <c r="LXN169" s="113"/>
      <c r="LXO169" s="113"/>
      <c r="LXP169" s="113"/>
      <c r="LXQ169" s="113"/>
      <c r="LXR169" s="113"/>
      <c r="LXS169" s="113"/>
      <c r="LXT169" s="113"/>
      <c r="LXU169" s="113"/>
      <c r="LXV169" s="113"/>
      <c r="LXW169" s="113"/>
      <c r="LXX169" s="113"/>
      <c r="LXY169" s="113"/>
      <c r="LXZ169" s="113"/>
      <c r="LYA169" s="113"/>
      <c r="LYB169" s="113"/>
      <c r="LYC169" s="113"/>
      <c r="LYD169" s="113"/>
      <c r="LYE169" s="113"/>
      <c r="LYF169" s="113"/>
      <c r="LYG169" s="113"/>
      <c r="LYH169" s="113"/>
      <c r="LYI169" s="113"/>
      <c r="LYJ169" s="113"/>
      <c r="LYK169" s="113"/>
      <c r="LYL169" s="113"/>
      <c r="LYM169" s="113"/>
      <c r="LYN169" s="113"/>
      <c r="LYO169" s="113"/>
      <c r="LYP169" s="113"/>
      <c r="LYQ169" s="113"/>
      <c r="LYR169" s="113"/>
      <c r="LYS169" s="113"/>
      <c r="LYT169" s="113"/>
      <c r="LYU169" s="113"/>
      <c r="LYV169" s="113"/>
      <c r="LYW169" s="113"/>
      <c r="LYX169" s="113"/>
      <c r="LYY169" s="113"/>
      <c r="LYZ169" s="113"/>
      <c r="LZA169" s="113"/>
      <c r="LZB169" s="113"/>
      <c r="LZC169" s="113"/>
      <c r="LZD169" s="113"/>
      <c r="LZE169" s="113"/>
      <c r="LZF169" s="113"/>
      <c r="LZG169" s="113"/>
      <c r="LZH169" s="113"/>
      <c r="LZI169" s="113"/>
      <c r="LZJ169" s="113"/>
      <c r="LZK169" s="113"/>
      <c r="LZL169" s="113"/>
      <c r="LZM169" s="113"/>
      <c r="LZN169" s="113"/>
      <c r="LZO169" s="113"/>
      <c r="LZP169" s="113"/>
      <c r="LZQ169" s="113"/>
      <c r="LZR169" s="113"/>
      <c r="LZS169" s="113"/>
      <c r="LZT169" s="113"/>
      <c r="LZU169" s="113"/>
      <c r="LZV169" s="113"/>
      <c r="LZW169" s="113"/>
      <c r="LZX169" s="113"/>
      <c r="LZY169" s="113"/>
      <c r="LZZ169" s="113"/>
      <c r="MAA169" s="113"/>
      <c r="MAB169" s="113"/>
      <c r="MAC169" s="113"/>
      <c r="MAD169" s="113"/>
      <c r="MAE169" s="113"/>
      <c r="MAF169" s="113"/>
      <c r="MAG169" s="113"/>
      <c r="MAH169" s="113"/>
      <c r="MAI169" s="113"/>
      <c r="MAJ169" s="113"/>
      <c r="MAK169" s="113"/>
      <c r="MAL169" s="113"/>
      <c r="MAM169" s="113"/>
      <c r="MAN169" s="113"/>
      <c r="MAO169" s="113"/>
      <c r="MAP169" s="113"/>
      <c r="MAQ169" s="113"/>
      <c r="MAR169" s="113"/>
      <c r="MAS169" s="113"/>
      <c r="MAT169" s="113"/>
      <c r="MAU169" s="113"/>
      <c r="MAV169" s="113"/>
      <c r="MAW169" s="113"/>
      <c r="MAX169" s="113"/>
      <c r="MAY169" s="113"/>
      <c r="MAZ169" s="113"/>
      <c r="MBA169" s="113"/>
      <c r="MBB169" s="113"/>
      <c r="MBC169" s="113"/>
      <c r="MBD169" s="113"/>
      <c r="MBE169" s="113"/>
      <c r="MBF169" s="113"/>
      <c r="MBG169" s="113"/>
      <c r="MBH169" s="113"/>
      <c r="MBI169" s="113"/>
      <c r="MBJ169" s="113"/>
      <c r="MBK169" s="113"/>
      <c r="MBL169" s="113"/>
      <c r="MBM169" s="113"/>
      <c r="MBN169" s="113"/>
      <c r="MBO169" s="113"/>
      <c r="MBP169" s="113"/>
      <c r="MBQ169" s="113"/>
      <c r="MBR169" s="113"/>
      <c r="MBS169" s="113"/>
      <c r="MBT169" s="113"/>
      <c r="MBU169" s="113"/>
      <c r="MBV169" s="113"/>
      <c r="MBW169" s="113"/>
      <c r="MBX169" s="113"/>
      <c r="MBY169" s="113"/>
      <c r="MBZ169" s="113"/>
      <c r="MCA169" s="113"/>
      <c r="MCB169" s="113"/>
      <c r="MCC169" s="113"/>
      <c r="MCD169" s="113"/>
      <c r="MCE169" s="113"/>
      <c r="MCF169" s="113"/>
      <c r="MCG169" s="113"/>
      <c r="MCH169" s="113"/>
      <c r="MCI169" s="113"/>
      <c r="MCJ169" s="113"/>
      <c r="MCK169" s="113"/>
      <c r="MCL169" s="113"/>
      <c r="MCM169" s="113"/>
      <c r="MCN169" s="113"/>
      <c r="MCO169" s="113"/>
      <c r="MCP169" s="113"/>
      <c r="MCQ169" s="113"/>
      <c r="MCR169" s="113"/>
      <c r="MCS169" s="113"/>
      <c r="MCT169" s="113"/>
      <c r="MCU169" s="113"/>
      <c r="MCV169" s="113"/>
      <c r="MCW169" s="113"/>
      <c r="MCX169" s="113"/>
      <c r="MCY169" s="113"/>
      <c r="MCZ169" s="113"/>
      <c r="MDA169" s="113"/>
      <c r="MDB169" s="113"/>
      <c r="MDC169" s="113"/>
      <c r="MDD169" s="113"/>
      <c r="MDE169" s="113"/>
      <c r="MDF169" s="113"/>
      <c r="MDG169" s="113"/>
      <c r="MDH169" s="113"/>
      <c r="MDI169" s="113"/>
      <c r="MDJ169" s="113"/>
      <c r="MDK169" s="113"/>
      <c r="MDL169" s="113"/>
      <c r="MDM169" s="113"/>
      <c r="MDN169" s="113"/>
      <c r="MDO169" s="113"/>
      <c r="MDP169" s="113"/>
      <c r="MDQ169" s="113"/>
      <c r="MDR169" s="113"/>
      <c r="MDS169" s="113"/>
      <c r="MDT169" s="113"/>
      <c r="MDU169" s="113"/>
      <c r="MDV169" s="113"/>
      <c r="MDW169" s="113"/>
      <c r="MDX169" s="113"/>
      <c r="MDY169" s="113"/>
      <c r="MDZ169" s="113"/>
      <c r="MEA169" s="113"/>
      <c r="MEB169" s="113"/>
      <c r="MEC169" s="113"/>
      <c r="MED169" s="113"/>
      <c r="MEE169" s="113"/>
      <c r="MEF169" s="113"/>
      <c r="MEG169" s="113"/>
      <c r="MEH169" s="113"/>
      <c r="MEI169" s="113"/>
      <c r="MEJ169" s="113"/>
      <c r="MEK169" s="113"/>
      <c r="MEL169" s="113"/>
      <c r="MEM169" s="113"/>
      <c r="MEN169" s="113"/>
      <c r="MEO169" s="113"/>
      <c r="MEP169" s="113"/>
      <c r="MEQ169" s="113"/>
      <c r="MER169" s="113"/>
      <c r="MES169" s="113"/>
      <c r="MET169" s="113"/>
      <c r="MEU169" s="113"/>
      <c r="MEV169" s="113"/>
      <c r="MEW169" s="113"/>
      <c r="MEX169" s="113"/>
      <c r="MEY169" s="113"/>
      <c r="MEZ169" s="113"/>
      <c r="MFA169" s="113"/>
      <c r="MFB169" s="113"/>
      <c r="MFC169" s="113"/>
      <c r="MFD169" s="113"/>
      <c r="MFE169" s="113"/>
      <c r="MFF169" s="113"/>
      <c r="MFG169" s="113"/>
      <c r="MFH169" s="113"/>
      <c r="MFI169" s="113"/>
      <c r="MFJ169" s="113"/>
      <c r="MFK169" s="113"/>
      <c r="MFL169" s="113"/>
      <c r="MFM169" s="113"/>
      <c r="MFN169" s="113"/>
      <c r="MFO169" s="113"/>
      <c r="MFP169" s="113"/>
      <c r="MFQ169" s="113"/>
      <c r="MFR169" s="113"/>
      <c r="MFS169" s="113"/>
      <c r="MFT169" s="113"/>
      <c r="MFU169" s="113"/>
      <c r="MFV169" s="113"/>
      <c r="MFW169" s="113"/>
      <c r="MFX169" s="113"/>
      <c r="MFY169" s="113"/>
      <c r="MFZ169" s="113"/>
      <c r="MGA169" s="113"/>
      <c r="MGB169" s="113"/>
      <c r="MGC169" s="113"/>
      <c r="MGD169" s="113"/>
      <c r="MGE169" s="113"/>
      <c r="MGF169" s="113"/>
      <c r="MGG169" s="113"/>
      <c r="MGH169" s="113"/>
      <c r="MGI169" s="113"/>
      <c r="MGJ169" s="113"/>
      <c r="MGK169" s="113"/>
      <c r="MGL169" s="113"/>
      <c r="MGM169" s="113"/>
      <c r="MGN169" s="113"/>
      <c r="MGO169" s="113"/>
      <c r="MGP169" s="113"/>
      <c r="MGQ169" s="113"/>
      <c r="MGR169" s="113"/>
      <c r="MGS169" s="113"/>
      <c r="MGT169" s="113"/>
      <c r="MGU169" s="113"/>
      <c r="MGV169" s="113"/>
      <c r="MGW169" s="113"/>
      <c r="MGX169" s="113"/>
      <c r="MGY169" s="113"/>
      <c r="MGZ169" s="113"/>
      <c r="MHA169" s="113"/>
      <c r="MHB169" s="113"/>
      <c r="MHC169" s="113"/>
      <c r="MHD169" s="113"/>
      <c r="MHE169" s="113"/>
      <c r="MHF169" s="113"/>
      <c r="MHG169" s="113"/>
      <c r="MHH169" s="113"/>
      <c r="MHI169" s="113"/>
      <c r="MHJ169" s="113"/>
      <c r="MHK169" s="113"/>
      <c r="MHL169" s="113"/>
      <c r="MHM169" s="113"/>
      <c r="MHN169" s="113"/>
      <c r="MHO169" s="113"/>
      <c r="MHP169" s="113"/>
      <c r="MHQ169" s="113"/>
      <c r="MHR169" s="113"/>
      <c r="MHS169" s="113"/>
      <c r="MHT169" s="113"/>
      <c r="MHU169" s="113"/>
      <c r="MHV169" s="113"/>
      <c r="MHW169" s="113"/>
      <c r="MHX169" s="113"/>
      <c r="MHY169" s="113"/>
      <c r="MHZ169" s="113"/>
      <c r="MIA169" s="113"/>
      <c r="MIB169" s="113"/>
      <c r="MIC169" s="113"/>
      <c r="MID169" s="113"/>
      <c r="MIE169" s="113"/>
      <c r="MIF169" s="113"/>
      <c r="MIG169" s="113"/>
      <c r="MIH169" s="113"/>
      <c r="MII169" s="113"/>
      <c r="MIJ169" s="113"/>
      <c r="MIK169" s="113"/>
      <c r="MIL169" s="113"/>
      <c r="MIM169" s="113"/>
      <c r="MIN169" s="113"/>
      <c r="MIO169" s="113"/>
      <c r="MIP169" s="113"/>
      <c r="MIQ169" s="113"/>
      <c r="MIR169" s="113"/>
      <c r="MIS169" s="113"/>
      <c r="MIT169" s="113"/>
      <c r="MIU169" s="113"/>
      <c r="MIV169" s="113"/>
      <c r="MIW169" s="113"/>
      <c r="MIX169" s="113"/>
      <c r="MIY169" s="113"/>
      <c r="MIZ169" s="113"/>
      <c r="MJA169" s="113"/>
      <c r="MJB169" s="113"/>
      <c r="MJC169" s="113"/>
      <c r="MJD169" s="113"/>
      <c r="MJE169" s="113"/>
      <c r="MJF169" s="113"/>
      <c r="MJG169" s="113"/>
      <c r="MJH169" s="113"/>
      <c r="MJI169" s="113"/>
      <c r="MJJ169" s="113"/>
      <c r="MJK169" s="113"/>
      <c r="MJL169" s="113"/>
      <c r="MJM169" s="113"/>
      <c r="MJN169" s="113"/>
      <c r="MJO169" s="113"/>
      <c r="MJP169" s="113"/>
      <c r="MJQ169" s="113"/>
      <c r="MJR169" s="113"/>
      <c r="MJS169" s="113"/>
      <c r="MJT169" s="113"/>
      <c r="MJU169" s="113"/>
      <c r="MJV169" s="113"/>
      <c r="MJW169" s="113"/>
      <c r="MJX169" s="113"/>
      <c r="MJY169" s="113"/>
      <c r="MJZ169" s="113"/>
      <c r="MKA169" s="113"/>
      <c r="MKB169" s="113"/>
      <c r="MKC169" s="113"/>
      <c r="MKD169" s="113"/>
      <c r="MKE169" s="113"/>
      <c r="MKF169" s="113"/>
      <c r="MKG169" s="113"/>
      <c r="MKH169" s="113"/>
      <c r="MKI169" s="113"/>
      <c r="MKJ169" s="113"/>
      <c r="MKK169" s="113"/>
      <c r="MKL169" s="113"/>
      <c r="MKM169" s="113"/>
      <c r="MKN169" s="113"/>
      <c r="MKO169" s="113"/>
      <c r="MKP169" s="113"/>
      <c r="MKQ169" s="113"/>
      <c r="MKR169" s="113"/>
      <c r="MKS169" s="113"/>
      <c r="MKT169" s="113"/>
      <c r="MKU169" s="113"/>
      <c r="MKV169" s="113"/>
      <c r="MKW169" s="113"/>
      <c r="MKX169" s="113"/>
      <c r="MKY169" s="113"/>
      <c r="MKZ169" s="113"/>
      <c r="MLA169" s="113"/>
      <c r="MLB169" s="113"/>
      <c r="MLC169" s="113"/>
      <c r="MLD169" s="113"/>
      <c r="MLE169" s="113"/>
      <c r="MLF169" s="113"/>
      <c r="MLG169" s="113"/>
      <c r="MLH169" s="113"/>
      <c r="MLI169" s="113"/>
      <c r="MLJ169" s="113"/>
      <c r="MLK169" s="113"/>
      <c r="MLL169" s="113"/>
      <c r="MLM169" s="113"/>
      <c r="MLN169" s="113"/>
      <c r="MLO169" s="113"/>
      <c r="MLP169" s="113"/>
      <c r="MLQ169" s="113"/>
      <c r="MLR169" s="113"/>
      <c r="MLS169" s="113"/>
      <c r="MLT169" s="113"/>
      <c r="MLU169" s="113"/>
      <c r="MLV169" s="113"/>
      <c r="MLW169" s="113"/>
      <c r="MLX169" s="113"/>
      <c r="MLY169" s="113"/>
      <c r="MLZ169" s="113"/>
      <c r="MMA169" s="113"/>
      <c r="MMB169" s="113"/>
      <c r="MMC169" s="113"/>
      <c r="MMD169" s="113"/>
      <c r="MME169" s="113"/>
      <c r="MMF169" s="113"/>
      <c r="MMG169" s="113"/>
      <c r="MMH169" s="113"/>
      <c r="MMI169" s="113"/>
      <c r="MMJ169" s="113"/>
      <c r="MMK169" s="113"/>
      <c r="MML169" s="113"/>
      <c r="MMM169" s="113"/>
      <c r="MMN169" s="113"/>
      <c r="MMO169" s="113"/>
      <c r="MMP169" s="113"/>
      <c r="MMQ169" s="113"/>
      <c r="MMR169" s="113"/>
      <c r="MMS169" s="113"/>
      <c r="MMT169" s="113"/>
      <c r="MMU169" s="113"/>
      <c r="MMV169" s="113"/>
      <c r="MMW169" s="113"/>
      <c r="MMX169" s="113"/>
      <c r="MMY169" s="113"/>
      <c r="MMZ169" s="113"/>
      <c r="MNA169" s="113"/>
      <c r="MNB169" s="113"/>
      <c r="MNC169" s="113"/>
      <c r="MND169" s="113"/>
      <c r="MNE169" s="113"/>
      <c r="MNF169" s="113"/>
      <c r="MNG169" s="113"/>
      <c r="MNH169" s="113"/>
      <c r="MNI169" s="113"/>
      <c r="MNJ169" s="113"/>
      <c r="MNK169" s="113"/>
      <c r="MNL169" s="113"/>
      <c r="MNM169" s="113"/>
      <c r="MNN169" s="113"/>
      <c r="MNO169" s="113"/>
      <c r="MNP169" s="113"/>
      <c r="MNQ169" s="113"/>
      <c r="MNR169" s="113"/>
      <c r="MNS169" s="113"/>
      <c r="MNT169" s="113"/>
      <c r="MNU169" s="113"/>
      <c r="MNV169" s="113"/>
      <c r="MNW169" s="113"/>
      <c r="MNX169" s="113"/>
      <c r="MNY169" s="113"/>
      <c r="MNZ169" s="113"/>
      <c r="MOA169" s="113"/>
      <c r="MOB169" s="113"/>
      <c r="MOC169" s="113"/>
      <c r="MOD169" s="113"/>
      <c r="MOE169" s="113"/>
      <c r="MOF169" s="113"/>
      <c r="MOG169" s="113"/>
      <c r="MOH169" s="113"/>
      <c r="MOI169" s="113"/>
      <c r="MOJ169" s="113"/>
      <c r="MOK169" s="113"/>
      <c r="MOL169" s="113"/>
      <c r="MOM169" s="113"/>
      <c r="MON169" s="113"/>
      <c r="MOO169" s="113"/>
      <c r="MOP169" s="113"/>
      <c r="MOQ169" s="113"/>
      <c r="MOR169" s="113"/>
      <c r="MOS169" s="113"/>
      <c r="MOT169" s="113"/>
      <c r="MOU169" s="113"/>
      <c r="MOV169" s="113"/>
      <c r="MOW169" s="113"/>
      <c r="MOX169" s="113"/>
      <c r="MOY169" s="113"/>
      <c r="MOZ169" s="113"/>
      <c r="MPA169" s="113"/>
      <c r="MPB169" s="113"/>
      <c r="MPC169" s="113"/>
      <c r="MPD169" s="113"/>
      <c r="MPE169" s="113"/>
      <c r="MPF169" s="113"/>
      <c r="MPG169" s="113"/>
      <c r="MPH169" s="113"/>
      <c r="MPI169" s="113"/>
      <c r="MPJ169" s="113"/>
      <c r="MPK169" s="113"/>
      <c r="MPL169" s="113"/>
      <c r="MPM169" s="113"/>
      <c r="MPN169" s="113"/>
      <c r="MPO169" s="113"/>
      <c r="MPP169" s="113"/>
      <c r="MPQ169" s="113"/>
      <c r="MPR169" s="113"/>
      <c r="MPS169" s="113"/>
      <c r="MPT169" s="113"/>
      <c r="MPU169" s="113"/>
      <c r="MPV169" s="113"/>
      <c r="MPW169" s="113"/>
      <c r="MPX169" s="113"/>
      <c r="MPY169" s="113"/>
      <c r="MPZ169" s="113"/>
      <c r="MQA169" s="113"/>
      <c r="MQB169" s="113"/>
      <c r="MQC169" s="113"/>
      <c r="MQD169" s="113"/>
      <c r="MQE169" s="113"/>
      <c r="MQF169" s="113"/>
      <c r="MQG169" s="113"/>
      <c r="MQH169" s="113"/>
      <c r="MQI169" s="113"/>
      <c r="MQJ169" s="113"/>
      <c r="MQK169" s="113"/>
      <c r="MQL169" s="113"/>
      <c r="MQM169" s="113"/>
      <c r="MQN169" s="113"/>
      <c r="MQO169" s="113"/>
      <c r="MQP169" s="113"/>
      <c r="MQQ169" s="113"/>
      <c r="MQR169" s="113"/>
      <c r="MQS169" s="113"/>
      <c r="MQT169" s="113"/>
      <c r="MQU169" s="113"/>
      <c r="MQV169" s="113"/>
      <c r="MQW169" s="113"/>
      <c r="MQX169" s="113"/>
      <c r="MQY169" s="113"/>
      <c r="MQZ169" s="113"/>
      <c r="MRA169" s="113"/>
      <c r="MRB169" s="113"/>
      <c r="MRC169" s="113"/>
      <c r="MRD169" s="113"/>
      <c r="MRE169" s="113"/>
      <c r="MRF169" s="113"/>
      <c r="MRG169" s="113"/>
      <c r="MRH169" s="113"/>
      <c r="MRI169" s="113"/>
      <c r="MRJ169" s="113"/>
      <c r="MRK169" s="113"/>
      <c r="MRL169" s="113"/>
      <c r="MRM169" s="113"/>
      <c r="MRN169" s="113"/>
      <c r="MRO169" s="113"/>
      <c r="MRP169" s="113"/>
      <c r="MRQ169" s="113"/>
      <c r="MRR169" s="113"/>
      <c r="MRS169" s="113"/>
      <c r="MRT169" s="113"/>
      <c r="MRU169" s="113"/>
      <c r="MRV169" s="113"/>
      <c r="MRW169" s="113"/>
      <c r="MRX169" s="113"/>
      <c r="MRY169" s="113"/>
      <c r="MRZ169" s="113"/>
      <c r="MSA169" s="113"/>
      <c r="MSB169" s="113"/>
      <c r="MSC169" s="113"/>
      <c r="MSD169" s="113"/>
      <c r="MSE169" s="113"/>
      <c r="MSF169" s="113"/>
      <c r="MSG169" s="113"/>
      <c r="MSH169" s="113"/>
      <c r="MSI169" s="113"/>
      <c r="MSJ169" s="113"/>
      <c r="MSK169" s="113"/>
      <c r="MSL169" s="113"/>
      <c r="MSM169" s="113"/>
      <c r="MSN169" s="113"/>
      <c r="MSO169" s="113"/>
      <c r="MSP169" s="113"/>
      <c r="MSQ169" s="113"/>
      <c r="MSR169" s="113"/>
      <c r="MSS169" s="113"/>
      <c r="MST169" s="113"/>
      <c r="MSU169" s="113"/>
      <c r="MSV169" s="113"/>
      <c r="MSW169" s="113"/>
      <c r="MSX169" s="113"/>
      <c r="MSY169" s="113"/>
      <c r="MSZ169" s="113"/>
      <c r="MTA169" s="113"/>
      <c r="MTB169" s="113"/>
      <c r="MTC169" s="113"/>
      <c r="MTD169" s="113"/>
      <c r="MTE169" s="113"/>
      <c r="MTF169" s="113"/>
      <c r="MTG169" s="113"/>
      <c r="MTH169" s="113"/>
      <c r="MTI169" s="113"/>
      <c r="MTJ169" s="113"/>
      <c r="MTK169" s="113"/>
      <c r="MTL169" s="113"/>
      <c r="MTM169" s="113"/>
      <c r="MTN169" s="113"/>
      <c r="MTO169" s="113"/>
      <c r="MTP169" s="113"/>
      <c r="MTQ169" s="113"/>
      <c r="MTR169" s="113"/>
      <c r="MTS169" s="113"/>
      <c r="MTT169" s="113"/>
      <c r="MTU169" s="113"/>
      <c r="MTV169" s="113"/>
      <c r="MTW169" s="113"/>
      <c r="MTX169" s="113"/>
      <c r="MTY169" s="113"/>
      <c r="MTZ169" s="113"/>
      <c r="MUA169" s="113"/>
      <c r="MUB169" s="113"/>
      <c r="MUC169" s="113"/>
      <c r="MUD169" s="113"/>
      <c r="MUE169" s="113"/>
      <c r="MUF169" s="113"/>
      <c r="MUG169" s="113"/>
      <c r="MUH169" s="113"/>
      <c r="MUI169" s="113"/>
      <c r="MUJ169" s="113"/>
      <c r="MUK169" s="113"/>
      <c r="MUL169" s="113"/>
      <c r="MUM169" s="113"/>
      <c r="MUN169" s="113"/>
      <c r="MUO169" s="113"/>
      <c r="MUP169" s="113"/>
      <c r="MUQ169" s="113"/>
      <c r="MUR169" s="113"/>
      <c r="MUS169" s="113"/>
      <c r="MUT169" s="113"/>
      <c r="MUU169" s="113"/>
      <c r="MUV169" s="113"/>
      <c r="MUW169" s="113"/>
      <c r="MUX169" s="113"/>
      <c r="MUY169" s="113"/>
      <c r="MUZ169" s="113"/>
      <c r="MVA169" s="113"/>
      <c r="MVB169" s="113"/>
      <c r="MVC169" s="113"/>
      <c r="MVD169" s="113"/>
      <c r="MVE169" s="113"/>
      <c r="MVF169" s="113"/>
      <c r="MVG169" s="113"/>
      <c r="MVH169" s="113"/>
      <c r="MVI169" s="113"/>
      <c r="MVJ169" s="113"/>
      <c r="MVK169" s="113"/>
      <c r="MVL169" s="113"/>
      <c r="MVM169" s="113"/>
      <c r="MVN169" s="113"/>
      <c r="MVO169" s="113"/>
      <c r="MVP169" s="113"/>
      <c r="MVQ169" s="113"/>
      <c r="MVR169" s="113"/>
      <c r="MVS169" s="113"/>
      <c r="MVT169" s="113"/>
      <c r="MVU169" s="113"/>
      <c r="MVV169" s="113"/>
      <c r="MVW169" s="113"/>
      <c r="MVX169" s="113"/>
      <c r="MVY169" s="113"/>
      <c r="MVZ169" s="113"/>
      <c r="MWA169" s="113"/>
      <c r="MWB169" s="113"/>
      <c r="MWC169" s="113"/>
      <c r="MWD169" s="113"/>
      <c r="MWE169" s="113"/>
      <c r="MWF169" s="113"/>
      <c r="MWG169" s="113"/>
      <c r="MWH169" s="113"/>
      <c r="MWI169" s="113"/>
      <c r="MWJ169" s="113"/>
      <c r="MWK169" s="113"/>
      <c r="MWL169" s="113"/>
      <c r="MWM169" s="113"/>
      <c r="MWN169" s="113"/>
      <c r="MWO169" s="113"/>
      <c r="MWP169" s="113"/>
      <c r="MWQ169" s="113"/>
      <c r="MWR169" s="113"/>
      <c r="MWS169" s="113"/>
      <c r="MWT169" s="113"/>
      <c r="MWU169" s="113"/>
      <c r="MWV169" s="113"/>
      <c r="MWW169" s="113"/>
      <c r="MWX169" s="113"/>
      <c r="MWY169" s="113"/>
      <c r="MWZ169" s="113"/>
      <c r="MXA169" s="113"/>
      <c r="MXB169" s="113"/>
      <c r="MXC169" s="113"/>
      <c r="MXD169" s="113"/>
      <c r="MXE169" s="113"/>
      <c r="MXF169" s="113"/>
      <c r="MXG169" s="113"/>
      <c r="MXH169" s="113"/>
      <c r="MXI169" s="113"/>
      <c r="MXJ169" s="113"/>
      <c r="MXK169" s="113"/>
      <c r="MXL169" s="113"/>
      <c r="MXM169" s="113"/>
      <c r="MXN169" s="113"/>
      <c r="MXO169" s="113"/>
      <c r="MXP169" s="113"/>
      <c r="MXQ169" s="113"/>
      <c r="MXR169" s="113"/>
      <c r="MXS169" s="113"/>
      <c r="MXT169" s="113"/>
      <c r="MXU169" s="113"/>
      <c r="MXV169" s="113"/>
      <c r="MXW169" s="113"/>
      <c r="MXX169" s="113"/>
      <c r="MXY169" s="113"/>
      <c r="MXZ169" s="113"/>
      <c r="MYA169" s="113"/>
      <c r="MYB169" s="113"/>
      <c r="MYC169" s="113"/>
      <c r="MYD169" s="113"/>
      <c r="MYE169" s="113"/>
      <c r="MYF169" s="113"/>
      <c r="MYG169" s="113"/>
      <c r="MYH169" s="113"/>
      <c r="MYI169" s="113"/>
      <c r="MYJ169" s="113"/>
      <c r="MYK169" s="113"/>
      <c r="MYL169" s="113"/>
      <c r="MYM169" s="113"/>
      <c r="MYN169" s="113"/>
      <c r="MYO169" s="113"/>
      <c r="MYP169" s="113"/>
      <c r="MYQ169" s="113"/>
      <c r="MYR169" s="113"/>
      <c r="MYS169" s="113"/>
      <c r="MYT169" s="113"/>
      <c r="MYU169" s="113"/>
      <c r="MYV169" s="113"/>
      <c r="MYW169" s="113"/>
      <c r="MYX169" s="113"/>
      <c r="MYY169" s="113"/>
      <c r="MYZ169" s="113"/>
      <c r="MZA169" s="113"/>
      <c r="MZB169" s="113"/>
      <c r="MZC169" s="113"/>
      <c r="MZD169" s="113"/>
      <c r="MZE169" s="113"/>
      <c r="MZF169" s="113"/>
      <c r="MZG169" s="113"/>
      <c r="MZH169" s="113"/>
      <c r="MZI169" s="113"/>
      <c r="MZJ169" s="113"/>
      <c r="MZK169" s="113"/>
      <c r="MZL169" s="113"/>
      <c r="MZM169" s="113"/>
      <c r="MZN169" s="113"/>
      <c r="MZO169" s="113"/>
      <c r="MZP169" s="113"/>
      <c r="MZQ169" s="113"/>
      <c r="MZR169" s="113"/>
      <c r="MZS169" s="113"/>
      <c r="MZT169" s="113"/>
      <c r="MZU169" s="113"/>
      <c r="MZV169" s="113"/>
      <c r="MZW169" s="113"/>
      <c r="MZX169" s="113"/>
      <c r="MZY169" s="113"/>
      <c r="MZZ169" s="113"/>
      <c r="NAA169" s="113"/>
      <c r="NAB169" s="113"/>
      <c r="NAC169" s="113"/>
      <c r="NAD169" s="113"/>
      <c r="NAE169" s="113"/>
      <c r="NAF169" s="113"/>
      <c r="NAG169" s="113"/>
      <c r="NAH169" s="113"/>
      <c r="NAI169" s="113"/>
      <c r="NAJ169" s="113"/>
      <c r="NAK169" s="113"/>
      <c r="NAL169" s="113"/>
      <c r="NAM169" s="113"/>
      <c r="NAN169" s="113"/>
      <c r="NAO169" s="113"/>
      <c r="NAP169" s="113"/>
      <c r="NAQ169" s="113"/>
      <c r="NAR169" s="113"/>
      <c r="NAS169" s="113"/>
      <c r="NAT169" s="113"/>
      <c r="NAU169" s="113"/>
      <c r="NAV169" s="113"/>
      <c r="NAW169" s="113"/>
      <c r="NAX169" s="113"/>
      <c r="NAY169" s="113"/>
      <c r="NAZ169" s="113"/>
      <c r="NBA169" s="113"/>
      <c r="NBB169" s="113"/>
      <c r="NBC169" s="113"/>
      <c r="NBD169" s="113"/>
      <c r="NBE169" s="113"/>
      <c r="NBF169" s="113"/>
      <c r="NBG169" s="113"/>
      <c r="NBH169" s="113"/>
      <c r="NBI169" s="113"/>
      <c r="NBJ169" s="113"/>
      <c r="NBK169" s="113"/>
      <c r="NBL169" s="113"/>
      <c r="NBM169" s="113"/>
      <c r="NBN169" s="113"/>
      <c r="NBO169" s="113"/>
      <c r="NBP169" s="113"/>
      <c r="NBQ169" s="113"/>
      <c r="NBR169" s="113"/>
      <c r="NBS169" s="113"/>
      <c r="NBT169" s="113"/>
      <c r="NBU169" s="113"/>
      <c r="NBV169" s="113"/>
      <c r="NBW169" s="113"/>
      <c r="NBX169" s="113"/>
      <c r="NBY169" s="113"/>
      <c r="NBZ169" s="113"/>
      <c r="NCA169" s="113"/>
      <c r="NCB169" s="113"/>
      <c r="NCC169" s="113"/>
      <c r="NCD169" s="113"/>
      <c r="NCE169" s="113"/>
      <c r="NCF169" s="113"/>
      <c r="NCG169" s="113"/>
      <c r="NCH169" s="113"/>
      <c r="NCI169" s="113"/>
      <c r="NCJ169" s="113"/>
      <c r="NCK169" s="113"/>
      <c r="NCL169" s="113"/>
      <c r="NCM169" s="113"/>
      <c r="NCN169" s="113"/>
      <c r="NCO169" s="113"/>
      <c r="NCP169" s="113"/>
      <c r="NCQ169" s="113"/>
      <c r="NCR169" s="113"/>
      <c r="NCS169" s="113"/>
      <c r="NCT169" s="113"/>
      <c r="NCU169" s="113"/>
      <c r="NCV169" s="113"/>
      <c r="NCW169" s="113"/>
      <c r="NCX169" s="113"/>
      <c r="NCY169" s="113"/>
      <c r="NCZ169" s="113"/>
      <c r="NDA169" s="113"/>
      <c r="NDB169" s="113"/>
      <c r="NDC169" s="113"/>
      <c r="NDD169" s="113"/>
      <c r="NDE169" s="113"/>
      <c r="NDF169" s="113"/>
      <c r="NDG169" s="113"/>
      <c r="NDH169" s="113"/>
      <c r="NDI169" s="113"/>
      <c r="NDJ169" s="113"/>
      <c r="NDK169" s="113"/>
      <c r="NDL169" s="113"/>
      <c r="NDM169" s="113"/>
      <c r="NDN169" s="113"/>
      <c r="NDO169" s="113"/>
      <c r="NDP169" s="113"/>
      <c r="NDQ169" s="113"/>
      <c r="NDR169" s="113"/>
      <c r="NDS169" s="113"/>
      <c r="NDT169" s="113"/>
      <c r="NDU169" s="113"/>
      <c r="NDV169" s="113"/>
      <c r="NDW169" s="113"/>
      <c r="NDX169" s="113"/>
      <c r="NDY169" s="113"/>
      <c r="NDZ169" s="113"/>
      <c r="NEA169" s="113"/>
      <c r="NEB169" s="113"/>
      <c r="NEC169" s="113"/>
      <c r="NED169" s="113"/>
      <c r="NEE169" s="113"/>
      <c r="NEF169" s="113"/>
      <c r="NEG169" s="113"/>
      <c r="NEH169" s="113"/>
      <c r="NEI169" s="113"/>
      <c r="NEJ169" s="113"/>
      <c r="NEK169" s="113"/>
      <c r="NEL169" s="113"/>
      <c r="NEM169" s="113"/>
      <c r="NEN169" s="113"/>
      <c r="NEO169" s="113"/>
      <c r="NEP169" s="113"/>
      <c r="NEQ169" s="113"/>
      <c r="NER169" s="113"/>
      <c r="NES169" s="113"/>
      <c r="NET169" s="113"/>
      <c r="NEU169" s="113"/>
      <c r="NEV169" s="113"/>
      <c r="NEW169" s="113"/>
      <c r="NEX169" s="113"/>
      <c r="NEY169" s="113"/>
      <c r="NEZ169" s="113"/>
      <c r="NFA169" s="113"/>
      <c r="NFB169" s="113"/>
      <c r="NFC169" s="113"/>
      <c r="NFD169" s="113"/>
      <c r="NFE169" s="113"/>
      <c r="NFF169" s="113"/>
      <c r="NFG169" s="113"/>
      <c r="NFH169" s="113"/>
      <c r="NFI169" s="113"/>
      <c r="NFJ169" s="113"/>
      <c r="NFK169" s="113"/>
      <c r="NFL169" s="113"/>
      <c r="NFM169" s="113"/>
      <c r="NFN169" s="113"/>
      <c r="NFO169" s="113"/>
      <c r="NFP169" s="113"/>
      <c r="NFQ169" s="113"/>
      <c r="NFR169" s="113"/>
      <c r="NFS169" s="113"/>
      <c r="NFT169" s="113"/>
      <c r="NFU169" s="113"/>
      <c r="NFV169" s="113"/>
      <c r="NFW169" s="113"/>
      <c r="NFX169" s="113"/>
      <c r="NFY169" s="113"/>
      <c r="NFZ169" s="113"/>
      <c r="NGA169" s="113"/>
      <c r="NGB169" s="113"/>
      <c r="NGC169" s="113"/>
      <c r="NGD169" s="113"/>
      <c r="NGE169" s="113"/>
      <c r="NGF169" s="113"/>
      <c r="NGG169" s="113"/>
      <c r="NGH169" s="113"/>
      <c r="NGI169" s="113"/>
      <c r="NGJ169" s="113"/>
      <c r="NGK169" s="113"/>
      <c r="NGL169" s="113"/>
      <c r="NGM169" s="113"/>
      <c r="NGN169" s="113"/>
      <c r="NGO169" s="113"/>
      <c r="NGP169" s="113"/>
      <c r="NGQ169" s="113"/>
      <c r="NGR169" s="113"/>
      <c r="NGS169" s="113"/>
      <c r="NGT169" s="113"/>
      <c r="NGU169" s="113"/>
      <c r="NGV169" s="113"/>
      <c r="NGW169" s="113"/>
      <c r="NGX169" s="113"/>
      <c r="NGY169" s="113"/>
      <c r="NGZ169" s="113"/>
      <c r="NHA169" s="113"/>
      <c r="NHB169" s="113"/>
      <c r="NHC169" s="113"/>
      <c r="NHD169" s="113"/>
      <c r="NHE169" s="113"/>
      <c r="NHF169" s="113"/>
      <c r="NHG169" s="113"/>
      <c r="NHH169" s="113"/>
      <c r="NHI169" s="113"/>
      <c r="NHJ169" s="113"/>
      <c r="NHK169" s="113"/>
      <c r="NHL169" s="113"/>
      <c r="NHM169" s="113"/>
      <c r="NHN169" s="113"/>
      <c r="NHO169" s="113"/>
      <c r="NHP169" s="113"/>
      <c r="NHQ169" s="113"/>
      <c r="NHR169" s="113"/>
      <c r="NHS169" s="113"/>
      <c r="NHT169" s="113"/>
      <c r="NHU169" s="113"/>
      <c r="NHV169" s="113"/>
      <c r="NHW169" s="113"/>
      <c r="NHX169" s="113"/>
      <c r="NHY169" s="113"/>
      <c r="NHZ169" s="113"/>
      <c r="NIA169" s="113"/>
      <c r="NIB169" s="113"/>
      <c r="NIC169" s="113"/>
      <c r="NID169" s="113"/>
      <c r="NIE169" s="113"/>
      <c r="NIF169" s="113"/>
      <c r="NIG169" s="113"/>
      <c r="NIH169" s="113"/>
      <c r="NII169" s="113"/>
      <c r="NIJ169" s="113"/>
      <c r="NIK169" s="113"/>
      <c r="NIL169" s="113"/>
      <c r="NIM169" s="113"/>
      <c r="NIN169" s="113"/>
      <c r="NIO169" s="113"/>
      <c r="NIP169" s="113"/>
      <c r="NIQ169" s="113"/>
      <c r="NIR169" s="113"/>
      <c r="NIS169" s="113"/>
      <c r="NIT169" s="113"/>
      <c r="NIU169" s="113"/>
      <c r="NIV169" s="113"/>
      <c r="NIW169" s="113"/>
      <c r="NIX169" s="113"/>
      <c r="NIY169" s="113"/>
      <c r="NIZ169" s="113"/>
      <c r="NJA169" s="113"/>
      <c r="NJB169" s="113"/>
      <c r="NJC169" s="113"/>
      <c r="NJD169" s="113"/>
      <c r="NJE169" s="113"/>
      <c r="NJF169" s="113"/>
      <c r="NJG169" s="113"/>
      <c r="NJH169" s="113"/>
      <c r="NJI169" s="113"/>
      <c r="NJJ169" s="113"/>
      <c r="NJK169" s="113"/>
      <c r="NJL169" s="113"/>
      <c r="NJM169" s="113"/>
      <c r="NJN169" s="113"/>
      <c r="NJO169" s="113"/>
      <c r="NJP169" s="113"/>
      <c r="NJQ169" s="113"/>
      <c r="NJR169" s="113"/>
      <c r="NJS169" s="113"/>
      <c r="NJT169" s="113"/>
      <c r="NJU169" s="113"/>
      <c r="NJV169" s="113"/>
      <c r="NJW169" s="113"/>
      <c r="NJX169" s="113"/>
      <c r="NJY169" s="113"/>
      <c r="NJZ169" s="113"/>
      <c r="NKA169" s="113"/>
      <c r="NKB169" s="113"/>
      <c r="NKC169" s="113"/>
      <c r="NKD169" s="113"/>
      <c r="NKE169" s="113"/>
      <c r="NKF169" s="113"/>
      <c r="NKG169" s="113"/>
      <c r="NKH169" s="113"/>
      <c r="NKI169" s="113"/>
      <c r="NKJ169" s="113"/>
      <c r="NKK169" s="113"/>
      <c r="NKL169" s="113"/>
      <c r="NKM169" s="113"/>
      <c r="NKN169" s="113"/>
      <c r="NKO169" s="113"/>
      <c r="NKP169" s="113"/>
      <c r="NKQ169" s="113"/>
      <c r="NKR169" s="113"/>
      <c r="NKS169" s="113"/>
      <c r="NKT169" s="113"/>
      <c r="NKU169" s="113"/>
      <c r="NKV169" s="113"/>
      <c r="NKW169" s="113"/>
      <c r="NKX169" s="113"/>
      <c r="NKY169" s="113"/>
      <c r="NKZ169" s="113"/>
      <c r="NLA169" s="113"/>
      <c r="NLB169" s="113"/>
      <c r="NLC169" s="113"/>
      <c r="NLD169" s="113"/>
      <c r="NLE169" s="113"/>
      <c r="NLF169" s="113"/>
      <c r="NLG169" s="113"/>
      <c r="NLH169" s="113"/>
      <c r="NLI169" s="113"/>
      <c r="NLJ169" s="113"/>
      <c r="NLK169" s="113"/>
      <c r="NLL169" s="113"/>
      <c r="NLM169" s="113"/>
      <c r="NLN169" s="113"/>
      <c r="NLO169" s="113"/>
      <c r="NLP169" s="113"/>
      <c r="NLQ169" s="113"/>
      <c r="NLR169" s="113"/>
      <c r="NLS169" s="113"/>
      <c r="NLT169" s="113"/>
      <c r="NLU169" s="113"/>
      <c r="NLV169" s="113"/>
      <c r="NLW169" s="113"/>
      <c r="NLX169" s="113"/>
      <c r="NLY169" s="113"/>
      <c r="NLZ169" s="113"/>
      <c r="NMA169" s="113"/>
      <c r="NMB169" s="113"/>
      <c r="NMC169" s="113"/>
      <c r="NMD169" s="113"/>
      <c r="NME169" s="113"/>
      <c r="NMF169" s="113"/>
      <c r="NMG169" s="113"/>
      <c r="NMH169" s="113"/>
      <c r="NMI169" s="113"/>
      <c r="NMJ169" s="113"/>
      <c r="NMK169" s="113"/>
      <c r="NML169" s="113"/>
      <c r="NMM169" s="113"/>
      <c r="NMN169" s="113"/>
      <c r="NMO169" s="113"/>
      <c r="NMP169" s="113"/>
      <c r="NMQ169" s="113"/>
      <c r="NMR169" s="113"/>
      <c r="NMS169" s="113"/>
      <c r="NMT169" s="113"/>
      <c r="NMU169" s="113"/>
      <c r="NMV169" s="113"/>
      <c r="NMW169" s="113"/>
      <c r="NMX169" s="113"/>
      <c r="NMY169" s="113"/>
      <c r="NMZ169" s="113"/>
      <c r="NNA169" s="113"/>
      <c r="NNB169" s="113"/>
      <c r="NNC169" s="113"/>
      <c r="NND169" s="113"/>
      <c r="NNE169" s="113"/>
      <c r="NNF169" s="113"/>
      <c r="NNG169" s="113"/>
      <c r="NNH169" s="113"/>
      <c r="NNI169" s="113"/>
      <c r="NNJ169" s="113"/>
      <c r="NNK169" s="113"/>
      <c r="NNL169" s="113"/>
      <c r="NNM169" s="113"/>
      <c r="NNN169" s="113"/>
      <c r="NNO169" s="113"/>
      <c r="NNP169" s="113"/>
      <c r="NNQ169" s="113"/>
      <c r="NNR169" s="113"/>
      <c r="NNS169" s="113"/>
      <c r="NNT169" s="113"/>
      <c r="NNU169" s="113"/>
      <c r="NNV169" s="113"/>
      <c r="NNW169" s="113"/>
      <c r="NNX169" s="113"/>
      <c r="NNY169" s="113"/>
      <c r="NNZ169" s="113"/>
      <c r="NOA169" s="113"/>
      <c r="NOB169" s="113"/>
      <c r="NOC169" s="113"/>
      <c r="NOD169" s="113"/>
      <c r="NOE169" s="113"/>
      <c r="NOF169" s="113"/>
      <c r="NOG169" s="113"/>
      <c r="NOH169" s="113"/>
      <c r="NOI169" s="113"/>
      <c r="NOJ169" s="113"/>
      <c r="NOK169" s="113"/>
      <c r="NOL169" s="113"/>
      <c r="NOM169" s="113"/>
      <c r="NON169" s="113"/>
      <c r="NOO169" s="113"/>
      <c r="NOP169" s="113"/>
      <c r="NOQ169" s="113"/>
      <c r="NOR169" s="113"/>
      <c r="NOS169" s="113"/>
      <c r="NOT169" s="113"/>
      <c r="NOU169" s="113"/>
      <c r="NOV169" s="113"/>
      <c r="NOW169" s="113"/>
      <c r="NOX169" s="113"/>
      <c r="NOY169" s="113"/>
      <c r="NOZ169" s="113"/>
      <c r="NPA169" s="113"/>
      <c r="NPB169" s="113"/>
      <c r="NPC169" s="113"/>
      <c r="NPD169" s="113"/>
      <c r="NPE169" s="113"/>
      <c r="NPF169" s="113"/>
      <c r="NPG169" s="113"/>
      <c r="NPH169" s="113"/>
      <c r="NPI169" s="113"/>
      <c r="NPJ169" s="113"/>
      <c r="NPK169" s="113"/>
      <c r="NPL169" s="113"/>
      <c r="NPM169" s="113"/>
      <c r="NPN169" s="113"/>
      <c r="NPO169" s="113"/>
      <c r="NPP169" s="113"/>
      <c r="NPQ169" s="113"/>
      <c r="NPR169" s="113"/>
      <c r="NPS169" s="113"/>
      <c r="NPT169" s="113"/>
      <c r="NPU169" s="113"/>
      <c r="NPV169" s="113"/>
      <c r="NPW169" s="113"/>
      <c r="NPX169" s="113"/>
      <c r="NPY169" s="113"/>
      <c r="NPZ169" s="113"/>
      <c r="NQA169" s="113"/>
      <c r="NQB169" s="113"/>
      <c r="NQC169" s="113"/>
      <c r="NQD169" s="113"/>
      <c r="NQE169" s="113"/>
      <c r="NQF169" s="113"/>
      <c r="NQG169" s="113"/>
      <c r="NQH169" s="113"/>
      <c r="NQI169" s="113"/>
      <c r="NQJ169" s="113"/>
      <c r="NQK169" s="113"/>
      <c r="NQL169" s="113"/>
      <c r="NQM169" s="113"/>
      <c r="NQN169" s="113"/>
      <c r="NQO169" s="113"/>
      <c r="NQP169" s="113"/>
      <c r="NQQ169" s="113"/>
      <c r="NQR169" s="113"/>
      <c r="NQS169" s="113"/>
      <c r="NQT169" s="113"/>
      <c r="NQU169" s="113"/>
      <c r="NQV169" s="113"/>
      <c r="NQW169" s="113"/>
      <c r="NQX169" s="113"/>
      <c r="NQY169" s="113"/>
      <c r="NQZ169" s="113"/>
      <c r="NRA169" s="113"/>
      <c r="NRB169" s="113"/>
      <c r="NRC169" s="113"/>
      <c r="NRD169" s="113"/>
      <c r="NRE169" s="113"/>
      <c r="NRF169" s="113"/>
      <c r="NRG169" s="113"/>
      <c r="NRH169" s="113"/>
      <c r="NRI169" s="113"/>
      <c r="NRJ169" s="113"/>
      <c r="NRK169" s="113"/>
      <c r="NRL169" s="113"/>
      <c r="NRM169" s="113"/>
      <c r="NRN169" s="113"/>
      <c r="NRO169" s="113"/>
      <c r="NRP169" s="113"/>
      <c r="NRQ169" s="113"/>
      <c r="NRR169" s="113"/>
      <c r="NRS169" s="113"/>
      <c r="NRT169" s="113"/>
      <c r="NRU169" s="113"/>
      <c r="NRV169" s="113"/>
      <c r="NRW169" s="113"/>
      <c r="NRX169" s="113"/>
      <c r="NRY169" s="113"/>
      <c r="NRZ169" s="113"/>
      <c r="NSA169" s="113"/>
      <c r="NSB169" s="113"/>
      <c r="NSC169" s="113"/>
      <c r="NSD169" s="113"/>
      <c r="NSE169" s="113"/>
      <c r="NSF169" s="113"/>
      <c r="NSG169" s="113"/>
      <c r="NSH169" s="113"/>
      <c r="NSI169" s="113"/>
      <c r="NSJ169" s="113"/>
      <c r="NSK169" s="113"/>
      <c r="NSL169" s="113"/>
      <c r="NSM169" s="113"/>
      <c r="NSN169" s="113"/>
      <c r="NSO169" s="113"/>
      <c r="NSP169" s="113"/>
      <c r="NSQ169" s="113"/>
      <c r="NSR169" s="113"/>
      <c r="NSS169" s="113"/>
      <c r="NST169" s="113"/>
      <c r="NSU169" s="113"/>
      <c r="NSV169" s="113"/>
      <c r="NSW169" s="113"/>
      <c r="NSX169" s="113"/>
      <c r="NSY169" s="113"/>
      <c r="NSZ169" s="113"/>
      <c r="NTA169" s="113"/>
      <c r="NTB169" s="113"/>
      <c r="NTC169" s="113"/>
      <c r="NTD169" s="113"/>
      <c r="NTE169" s="113"/>
      <c r="NTF169" s="113"/>
      <c r="NTG169" s="113"/>
      <c r="NTH169" s="113"/>
      <c r="NTI169" s="113"/>
      <c r="NTJ169" s="113"/>
      <c r="NTK169" s="113"/>
      <c r="NTL169" s="113"/>
      <c r="NTM169" s="113"/>
      <c r="NTN169" s="113"/>
      <c r="NTO169" s="113"/>
      <c r="NTP169" s="113"/>
      <c r="NTQ169" s="113"/>
      <c r="NTR169" s="113"/>
      <c r="NTS169" s="113"/>
      <c r="NTT169" s="113"/>
      <c r="NTU169" s="113"/>
      <c r="NTV169" s="113"/>
      <c r="NTW169" s="113"/>
      <c r="NTX169" s="113"/>
      <c r="NTY169" s="113"/>
      <c r="NTZ169" s="113"/>
      <c r="NUA169" s="113"/>
      <c r="NUB169" s="113"/>
      <c r="NUC169" s="113"/>
      <c r="NUD169" s="113"/>
      <c r="NUE169" s="113"/>
      <c r="NUF169" s="113"/>
      <c r="NUG169" s="113"/>
      <c r="NUH169" s="113"/>
      <c r="NUI169" s="113"/>
      <c r="NUJ169" s="113"/>
      <c r="NUK169" s="113"/>
      <c r="NUL169" s="113"/>
      <c r="NUM169" s="113"/>
      <c r="NUN169" s="113"/>
      <c r="NUO169" s="113"/>
      <c r="NUP169" s="113"/>
      <c r="NUQ169" s="113"/>
      <c r="NUR169" s="113"/>
      <c r="NUS169" s="113"/>
      <c r="NUT169" s="113"/>
      <c r="NUU169" s="113"/>
      <c r="NUV169" s="113"/>
      <c r="NUW169" s="113"/>
      <c r="NUX169" s="113"/>
      <c r="NUY169" s="113"/>
      <c r="NUZ169" s="113"/>
      <c r="NVA169" s="113"/>
      <c r="NVB169" s="113"/>
      <c r="NVC169" s="113"/>
      <c r="NVD169" s="113"/>
      <c r="NVE169" s="113"/>
      <c r="NVF169" s="113"/>
      <c r="NVG169" s="113"/>
      <c r="NVH169" s="113"/>
      <c r="NVI169" s="113"/>
      <c r="NVJ169" s="113"/>
      <c r="NVK169" s="113"/>
      <c r="NVL169" s="113"/>
      <c r="NVM169" s="113"/>
      <c r="NVN169" s="113"/>
      <c r="NVO169" s="113"/>
      <c r="NVP169" s="113"/>
      <c r="NVQ169" s="113"/>
      <c r="NVR169" s="113"/>
      <c r="NVS169" s="113"/>
      <c r="NVT169" s="113"/>
      <c r="NVU169" s="113"/>
      <c r="NVV169" s="113"/>
      <c r="NVW169" s="113"/>
      <c r="NVX169" s="113"/>
      <c r="NVY169" s="113"/>
      <c r="NVZ169" s="113"/>
      <c r="NWA169" s="113"/>
      <c r="NWB169" s="113"/>
      <c r="NWC169" s="113"/>
      <c r="NWD169" s="113"/>
      <c r="NWE169" s="113"/>
      <c r="NWF169" s="113"/>
      <c r="NWG169" s="113"/>
      <c r="NWH169" s="113"/>
      <c r="NWI169" s="113"/>
      <c r="NWJ169" s="113"/>
      <c r="NWK169" s="113"/>
      <c r="NWL169" s="113"/>
      <c r="NWM169" s="113"/>
      <c r="NWN169" s="113"/>
      <c r="NWO169" s="113"/>
      <c r="NWP169" s="113"/>
      <c r="NWQ169" s="113"/>
      <c r="NWR169" s="113"/>
      <c r="NWS169" s="113"/>
      <c r="NWT169" s="113"/>
      <c r="NWU169" s="113"/>
      <c r="NWV169" s="113"/>
      <c r="NWW169" s="113"/>
      <c r="NWX169" s="113"/>
      <c r="NWY169" s="113"/>
      <c r="NWZ169" s="113"/>
      <c r="NXA169" s="113"/>
      <c r="NXB169" s="113"/>
      <c r="NXC169" s="113"/>
      <c r="NXD169" s="113"/>
      <c r="NXE169" s="113"/>
      <c r="NXF169" s="113"/>
      <c r="NXG169" s="113"/>
      <c r="NXH169" s="113"/>
      <c r="NXI169" s="113"/>
      <c r="NXJ169" s="113"/>
      <c r="NXK169" s="113"/>
      <c r="NXL169" s="113"/>
      <c r="NXM169" s="113"/>
      <c r="NXN169" s="113"/>
      <c r="NXO169" s="113"/>
      <c r="NXP169" s="113"/>
      <c r="NXQ169" s="113"/>
      <c r="NXR169" s="113"/>
      <c r="NXS169" s="113"/>
      <c r="NXT169" s="113"/>
      <c r="NXU169" s="113"/>
      <c r="NXV169" s="113"/>
      <c r="NXW169" s="113"/>
      <c r="NXX169" s="113"/>
      <c r="NXY169" s="113"/>
      <c r="NXZ169" s="113"/>
      <c r="NYA169" s="113"/>
      <c r="NYB169" s="113"/>
      <c r="NYC169" s="113"/>
      <c r="NYD169" s="113"/>
      <c r="NYE169" s="113"/>
      <c r="NYF169" s="113"/>
      <c r="NYG169" s="113"/>
      <c r="NYH169" s="113"/>
      <c r="NYI169" s="113"/>
      <c r="NYJ169" s="113"/>
      <c r="NYK169" s="113"/>
      <c r="NYL169" s="113"/>
      <c r="NYM169" s="113"/>
      <c r="NYN169" s="113"/>
      <c r="NYO169" s="113"/>
      <c r="NYP169" s="113"/>
      <c r="NYQ169" s="113"/>
      <c r="NYR169" s="113"/>
      <c r="NYS169" s="113"/>
      <c r="NYT169" s="113"/>
      <c r="NYU169" s="113"/>
      <c r="NYV169" s="113"/>
      <c r="NYW169" s="113"/>
      <c r="NYX169" s="113"/>
      <c r="NYY169" s="113"/>
      <c r="NYZ169" s="113"/>
      <c r="NZA169" s="113"/>
      <c r="NZB169" s="113"/>
      <c r="NZC169" s="113"/>
      <c r="NZD169" s="113"/>
      <c r="NZE169" s="113"/>
      <c r="NZF169" s="113"/>
      <c r="NZG169" s="113"/>
      <c r="NZH169" s="113"/>
      <c r="NZI169" s="113"/>
      <c r="NZJ169" s="113"/>
      <c r="NZK169" s="113"/>
      <c r="NZL169" s="113"/>
      <c r="NZM169" s="113"/>
      <c r="NZN169" s="113"/>
      <c r="NZO169" s="113"/>
      <c r="NZP169" s="113"/>
      <c r="NZQ169" s="113"/>
      <c r="NZR169" s="113"/>
      <c r="NZS169" s="113"/>
      <c r="NZT169" s="113"/>
      <c r="NZU169" s="113"/>
      <c r="NZV169" s="113"/>
      <c r="NZW169" s="113"/>
      <c r="NZX169" s="113"/>
      <c r="NZY169" s="113"/>
      <c r="NZZ169" s="113"/>
      <c r="OAA169" s="113"/>
      <c r="OAB169" s="113"/>
      <c r="OAC169" s="113"/>
      <c r="OAD169" s="113"/>
      <c r="OAE169" s="113"/>
      <c r="OAF169" s="113"/>
      <c r="OAG169" s="113"/>
      <c r="OAH169" s="113"/>
      <c r="OAI169" s="113"/>
      <c r="OAJ169" s="113"/>
      <c r="OAK169" s="113"/>
      <c r="OAL169" s="113"/>
      <c r="OAM169" s="113"/>
      <c r="OAN169" s="113"/>
      <c r="OAO169" s="113"/>
      <c r="OAP169" s="113"/>
      <c r="OAQ169" s="113"/>
      <c r="OAR169" s="113"/>
      <c r="OAS169" s="113"/>
      <c r="OAT169" s="113"/>
      <c r="OAU169" s="113"/>
      <c r="OAV169" s="113"/>
      <c r="OAW169" s="113"/>
      <c r="OAX169" s="113"/>
      <c r="OAY169" s="113"/>
      <c r="OAZ169" s="113"/>
      <c r="OBA169" s="113"/>
      <c r="OBB169" s="113"/>
      <c r="OBC169" s="113"/>
      <c r="OBD169" s="113"/>
      <c r="OBE169" s="113"/>
      <c r="OBF169" s="113"/>
      <c r="OBG169" s="113"/>
      <c r="OBH169" s="113"/>
      <c r="OBI169" s="113"/>
      <c r="OBJ169" s="113"/>
      <c r="OBK169" s="113"/>
      <c r="OBL169" s="113"/>
      <c r="OBM169" s="113"/>
      <c r="OBN169" s="113"/>
      <c r="OBO169" s="113"/>
      <c r="OBP169" s="113"/>
      <c r="OBQ169" s="113"/>
      <c r="OBR169" s="113"/>
      <c r="OBS169" s="113"/>
      <c r="OBT169" s="113"/>
      <c r="OBU169" s="113"/>
      <c r="OBV169" s="113"/>
      <c r="OBW169" s="113"/>
      <c r="OBX169" s="113"/>
      <c r="OBY169" s="113"/>
      <c r="OBZ169" s="113"/>
      <c r="OCA169" s="113"/>
      <c r="OCB169" s="113"/>
      <c r="OCC169" s="113"/>
      <c r="OCD169" s="113"/>
      <c r="OCE169" s="113"/>
      <c r="OCF169" s="113"/>
      <c r="OCG169" s="113"/>
      <c r="OCH169" s="113"/>
      <c r="OCI169" s="113"/>
      <c r="OCJ169" s="113"/>
      <c r="OCK169" s="113"/>
      <c r="OCL169" s="113"/>
      <c r="OCM169" s="113"/>
      <c r="OCN169" s="113"/>
      <c r="OCO169" s="113"/>
      <c r="OCP169" s="113"/>
      <c r="OCQ169" s="113"/>
      <c r="OCR169" s="113"/>
      <c r="OCS169" s="113"/>
      <c r="OCT169" s="113"/>
      <c r="OCU169" s="113"/>
      <c r="OCV169" s="113"/>
      <c r="OCW169" s="113"/>
      <c r="OCX169" s="113"/>
      <c r="OCY169" s="113"/>
      <c r="OCZ169" s="113"/>
      <c r="ODA169" s="113"/>
      <c r="ODB169" s="113"/>
      <c r="ODC169" s="113"/>
      <c r="ODD169" s="113"/>
      <c r="ODE169" s="113"/>
      <c r="ODF169" s="113"/>
      <c r="ODG169" s="113"/>
      <c r="ODH169" s="113"/>
      <c r="ODI169" s="113"/>
      <c r="ODJ169" s="113"/>
      <c r="ODK169" s="113"/>
      <c r="ODL169" s="113"/>
      <c r="ODM169" s="113"/>
      <c r="ODN169" s="113"/>
      <c r="ODO169" s="113"/>
      <c r="ODP169" s="113"/>
      <c r="ODQ169" s="113"/>
      <c r="ODR169" s="113"/>
      <c r="ODS169" s="113"/>
      <c r="ODT169" s="113"/>
      <c r="ODU169" s="113"/>
      <c r="ODV169" s="113"/>
      <c r="ODW169" s="113"/>
      <c r="ODX169" s="113"/>
      <c r="ODY169" s="113"/>
      <c r="ODZ169" s="113"/>
      <c r="OEA169" s="113"/>
      <c r="OEB169" s="113"/>
      <c r="OEC169" s="113"/>
      <c r="OED169" s="113"/>
      <c r="OEE169" s="113"/>
      <c r="OEF169" s="113"/>
      <c r="OEG169" s="113"/>
      <c r="OEH169" s="113"/>
      <c r="OEI169" s="113"/>
      <c r="OEJ169" s="113"/>
      <c r="OEK169" s="113"/>
      <c r="OEL169" s="113"/>
      <c r="OEM169" s="113"/>
      <c r="OEN169" s="113"/>
      <c r="OEO169" s="113"/>
      <c r="OEP169" s="113"/>
      <c r="OEQ169" s="113"/>
      <c r="OER169" s="113"/>
      <c r="OES169" s="113"/>
      <c r="OET169" s="113"/>
      <c r="OEU169" s="113"/>
      <c r="OEV169" s="113"/>
      <c r="OEW169" s="113"/>
      <c r="OEX169" s="113"/>
      <c r="OEY169" s="113"/>
      <c r="OEZ169" s="113"/>
      <c r="OFA169" s="113"/>
      <c r="OFB169" s="113"/>
      <c r="OFC169" s="113"/>
      <c r="OFD169" s="113"/>
      <c r="OFE169" s="113"/>
      <c r="OFF169" s="113"/>
      <c r="OFG169" s="113"/>
      <c r="OFH169" s="113"/>
      <c r="OFI169" s="113"/>
      <c r="OFJ169" s="113"/>
      <c r="OFK169" s="113"/>
      <c r="OFL169" s="113"/>
      <c r="OFM169" s="113"/>
      <c r="OFN169" s="113"/>
      <c r="OFO169" s="113"/>
      <c r="OFP169" s="113"/>
      <c r="OFQ169" s="113"/>
      <c r="OFR169" s="113"/>
      <c r="OFS169" s="113"/>
      <c r="OFT169" s="113"/>
      <c r="OFU169" s="113"/>
      <c r="OFV169" s="113"/>
      <c r="OFW169" s="113"/>
      <c r="OFX169" s="113"/>
      <c r="OFY169" s="113"/>
      <c r="OFZ169" s="113"/>
      <c r="OGA169" s="113"/>
      <c r="OGB169" s="113"/>
      <c r="OGC169" s="113"/>
      <c r="OGD169" s="113"/>
      <c r="OGE169" s="113"/>
      <c r="OGF169" s="113"/>
      <c r="OGG169" s="113"/>
      <c r="OGH169" s="113"/>
      <c r="OGI169" s="113"/>
      <c r="OGJ169" s="113"/>
      <c r="OGK169" s="113"/>
      <c r="OGL169" s="113"/>
      <c r="OGM169" s="113"/>
      <c r="OGN169" s="113"/>
      <c r="OGO169" s="113"/>
      <c r="OGP169" s="113"/>
      <c r="OGQ169" s="113"/>
      <c r="OGR169" s="113"/>
      <c r="OGS169" s="113"/>
      <c r="OGT169" s="113"/>
      <c r="OGU169" s="113"/>
      <c r="OGV169" s="113"/>
      <c r="OGW169" s="113"/>
      <c r="OGX169" s="113"/>
      <c r="OGY169" s="113"/>
      <c r="OGZ169" s="113"/>
      <c r="OHA169" s="113"/>
      <c r="OHB169" s="113"/>
      <c r="OHC169" s="113"/>
      <c r="OHD169" s="113"/>
      <c r="OHE169" s="113"/>
      <c r="OHF169" s="113"/>
      <c r="OHG169" s="113"/>
      <c r="OHH169" s="113"/>
      <c r="OHI169" s="113"/>
      <c r="OHJ169" s="113"/>
      <c r="OHK169" s="113"/>
      <c r="OHL169" s="113"/>
      <c r="OHM169" s="113"/>
      <c r="OHN169" s="113"/>
      <c r="OHO169" s="113"/>
      <c r="OHP169" s="113"/>
      <c r="OHQ169" s="113"/>
      <c r="OHR169" s="113"/>
      <c r="OHS169" s="113"/>
      <c r="OHT169" s="113"/>
      <c r="OHU169" s="113"/>
      <c r="OHV169" s="113"/>
      <c r="OHW169" s="113"/>
      <c r="OHX169" s="113"/>
      <c r="OHY169" s="113"/>
      <c r="OHZ169" s="113"/>
      <c r="OIA169" s="113"/>
      <c r="OIB169" s="113"/>
      <c r="OIC169" s="113"/>
      <c r="OID169" s="113"/>
      <c r="OIE169" s="113"/>
      <c r="OIF169" s="113"/>
      <c r="OIG169" s="113"/>
      <c r="OIH169" s="113"/>
      <c r="OII169" s="113"/>
      <c r="OIJ169" s="113"/>
      <c r="OIK169" s="113"/>
      <c r="OIL169" s="113"/>
      <c r="OIM169" s="113"/>
      <c r="OIN169" s="113"/>
      <c r="OIO169" s="113"/>
      <c r="OIP169" s="113"/>
      <c r="OIQ169" s="113"/>
      <c r="OIR169" s="113"/>
      <c r="OIS169" s="113"/>
      <c r="OIT169" s="113"/>
      <c r="OIU169" s="113"/>
      <c r="OIV169" s="113"/>
      <c r="OIW169" s="113"/>
      <c r="OIX169" s="113"/>
      <c r="OIY169" s="113"/>
      <c r="OIZ169" s="113"/>
      <c r="OJA169" s="113"/>
      <c r="OJB169" s="113"/>
      <c r="OJC169" s="113"/>
      <c r="OJD169" s="113"/>
      <c r="OJE169" s="113"/>
      <c r="OJF169" s="113"/>
      <c r="OJG169" s="113"/>
      <c r="OJH169" s="113"/>
      <c r="OJI169" s="113"/>
      <c r="OJJ169" s="113"/>
      <c r="OJK169" s="113"/>
      <c r="OJL169" s="113"/>
      <c r="OJM169" s="113"/>
      <c r="OJN169" s="113"/>
      <c r="OJO169" s="113"/>
      <c r="OJP169" s="113"/>
      <c r="OJQ169" s="113"/>
      <c r="OJR169" s="113"/>
      <c r="OJS169" s="113"/>
      <c r="OJT169" s="113"/>
      <c r="OJU169" s="113"/>
      <c r="OJV169" s="113"/>
      <c r="OJW169" s="113"/>
      <c r="OJX169" s="113"/>
      <c r="OJY169" s="113"/>
      <c r="OJZ169" s="113"/>
      <c r="OKA169" s="113"/>
      <c r="OKB169" s="113"/>
      <c r="OKC169" s="113"/>
      <c r="OKD169" s="113"/>
      <c r="OKE169" s="113"/>
      <c r="OKF169" s="113"/>
      <c r="OKG169" s="113"/>
      <c r="OKH169" s="113"/>
      <c r="OKI169" s="113"/>
      <c r="OKJ169" s="113"/>
      <c r="OKK169" s="113"/>
      <c r="OKL169" s="113"/>
      <c r="OKM169" s="113"/>
      <c r="OKN169" s="113"/>
      <c r="OKO169" s="113"/>
      <c r="OKP169" s="113"/>
      <c r="OKQ169" s="113"/>
      <c r="OKR169" s="113"/>
      <c r="OKS169" s="113"/>
      <c r="OKT169" s="113"/>
      <c r="OKU169" s="113"/>
      <c r="OKV169" s="113"/>
      <c r="OKW169" s="113"/>
      <c r="OKX169" s="113"/>
      <c r="OKY169" s="113"/>
      <c r="OKZ169" s="113"/>
      <c r="OLA169" s="113"/>
      <c r="OLB169" s="113"/>
      <c r="OLC169" s="113"/>
      <c r="OLD169" s="113"/>
      <c r="OLE169" s="113"/>
      <c r="OLF169" s="113"/>
      <c r="OLG169" s="113"/>
      <c r="OLH169" s="113"/>
      <c r="OLI169" s="113"/>
      <c r="OLJ169" s="113"/>
      <c r="OLK169" s="113"/>
      <c r="OLL169" s="113"/>
      <c r="OLM169" s="113"/>
      <c r="OLN169" s="113"/>
      <c r="OLO169" s="113"/>
      <c r="OLP169" s="113"/>
      <c r="OLQ169" s="113"/>
      <c r="OLR169" s="113"/>
      <c r="OLS169" s="113"/>
      <c r="OLT169" s="113"/>
      <c r="OLU169" s="113"/>
      <c r="OLV169" s="113"/>
      <c r="OLW169" s="113"/>
      <c r="OLX169" s="113"/>
      <c r="OLY169" s="113"/>
      <c r="OLZ169" s="113"/>
      <c r="OMA169" s="113"/>
      <c r="OMB169" s="113"/>
      <c r="OMC169" s="113"/>
      <c r="OMD169" s="113"/>
      <c r="OME169" s="113"/>
      <c r="OMF169" s="113"/>
      <c r="OMG169" s="113"/>
      <c r="OMH169" s="113"/>
      <c r="OMI169" s="113"/>
      <c r="OMJ169" s="113"/>
      <c r="OMK169" s="113"/>
      <c r="OML169" s="113"/>
      <c r="OMM169" s="113"/>
      <c r="OMN169" s="113"/>
      <c r="OMO169" s="113"/>
      <c r="OMP169" s="113"/>
      <c r="OMQ169" s="113"/>
      <c r="OMR169" s="113"/>
      <c r="OMS169" s="113"/>
      <c r="OMT169" s="113"/>
      <c r="OMU169" s="113"/>
      <c r="OMV169" s="113"/>
      <c r="OMW169" s="113"/>
      <c r="OMX169" s="113"/>
      <c r="OMY169" s="113"/>
      <c r="OMZ169" s="113"/>
      <c r="ONA169" s="113"/>
      <c r="ONB169" s="113"/>
      <c r="ONC169" s="113"/>
      <c r="OND169" s="113"/>
      <c r="ONE169" s="113"/>
      <c r="ONF169" s="113"/>
      <c r="ONG169" s="113"/>
      <c r="ONH169" s="113"/>
      <c r="ONI169" s="113"/>
      <c r="ONJ169" s="113"/>
      <c r="ONK169" s="113"/>
      <c r="ONL169" s="113"/>
      <c r="ONM169" s="113"/>
      <c r="ONN169" s="113"/>
      <c r="ONO169" s="113"/>
      <c r="ONP169" s="113"/>
      <c r="ONQ169" s="113"/>
      <c r="ONR169" s="113"/>
      <c r="ONS169" s="113"/>
      <c r="ONT169" s="113"/>
      <c r="ONU169" s="113"/>
      <c r="ONV169" s="113"/>
      <c r="ONW169" s="113"/>
      <c r="ONX169" s="113"/>
      <c r="ONY169" s="113"/>
      <c r="ONZ169" s="113"/>
      <c r="OOA169" s="113"/>
      <c r="OOB169" s="113"/>
      <c r="OOC169" s="113"/>
      <c r="OOD169" s="113"/>
      <c r="OOE169" s="113"/>
      <c r="OOF169" s="113"/>
      <c r="OOG169" s="113"/>
      <c r="OOH169" s="113"/>
      <c r="OOI169" s="113"/>
      <c r="OOJ169" s="113"/>
      <c r="OOK169" s="113"/>
      <c r="OOL169" s="113"/>
      <c r="OOM169" s="113"/>
      <c r="OON169" s="113"/>
      <c r="OOO169" s="113"/>
      <c r="OOP169" s="113"/>
      <c r="OOQ169" s="113"/>
      <c r="OOR169" s="113"/>
      <c r="OOS169" s="113"/>
      <c r="OOT169" s="113"/>
      <c r="OOU169" s="113"/>
      <c r="OOV169" s="113"/>
      <c r="OOW169" s="113"/>
      <c r="OOX169" s="113"/>
      <c r="OOY169" s="113"/>
      <c r="OOZ169" s="113"/>
      <c r="OPA169" s="113"/>
      <c r="OPB169" s="113"/>
      <c r="OPC169" s="113"/>
      <c r="OPD169" s="113"/>
      <c r="OPE169" s="113"/>
      <c r="OPF169" s="113"/>
      <c r="OPG169" s="113"/>
      <c r="OPH169" s="113"/>
      <c r="OPI169" s="113"/>
      <c r="OPJ169" s="113"/>
      <c r="OPK169" s="113"/>
      <c r="OPL169" s="113"/>
      <c r="OPM169" s="113"/>
      <c r="OPN169" s="113"/>
      <c r="OPO169" s="113"/>
      <c r="OPP169" s="113"/>
      <c r="OPQ169" s="113"/>
      <c r="OPR169" s="113"/>
      <c r="OPS169" s="113"/>
      <c r="OPT169" s="113"/>
      <c r="OPU169" s="113"/>
      <c r="OPV169" s="113"/>
      <c r="OPW169" s="113"/>
      <c r="OPX169" s="113"/>
      <c r="OPY169" s="113"/>
      <c r="OPZ169" s="113"/>
      <c r="OQA169" s="113"/>
      <c r="OQB169" s="113"/>
      <c r="OQC169" s="113"/>
      <c r="OQD169" s="113"/>
      <c r="OQE169" s="113"/>
      <c r="OQF169" s="113"/>
      <c r="OQG169" s="113"/>
      <c r="OQH169" s="113"/>
      <c r="OQI169" s="113"/>
      <c r="OQJ169" s="113"/>
      <c r="OQK169" s="113"/>
      <c r="OQL169" s="113"/>
      <c r="OQM169" s="113"/>
      <c r="OQN169" s="113"/>
      <c r="OQO169" s="113"/>
      <c r="OQP169" s="113"/>
      <c r="OQQ169" s="113"/>
      <c r="OQR169" s="113"/>
      <c r="OQS169" s="113"/>
      <c r="OQT169" s="113"/>
      <c r="OQU169" s="113"/>
      <c r="OQV169" s="113"/>
      <c r="OQW169" s="113"/>
      <c r="OQX169" s="113"/>
      <c r="OQY169" s="113"/>
      <c r="OQZ169" s="113"/>
      <c r="ORA169" s="113"/>
      <c r="ORB169" s="113"/>
      <c r="ORC169" s="113"/>
      <c r="ORD169" s="113"/>
      <c r="ORE169" s="113"/>
      <c r="ORF169" s="113"/>
      <c r="ORG169" s="113"/>
      <c r="ORH169" s="113"/>
      <c r="ORI169" s="113"/>
      <c r="ORJ169" s="113"/>
      <c r="ORK169" s="113"/>
      <c r="ORL169" s="113"/>
      <c r="ORM169" s="113"/>
      <c r="ORN169" s="113"/>
      <c r="ORO169" s="113"/>
      <c r="ORP169" s="113"/>
      <c r="ORQ169" s="113"/>
      <c r="ORR169" s="113"/>
      <c r="ORS169" s="113"/>
      <c r="ORT169" s="113"/>
      <c r="ORU169" s="113"/>
      <c r="ORV169" s="113"/>
      <c r="ORW169" s="113"/>
      <c r="ORX169" s="113"/>
      <c r="ORY169" s="113"/>
      <c r="ORZ169" s="113"/>
      <c r="OSA169" s="113"/>
      <c r="OSB169" s="113"/>
      <c r="OSC169" s="113"/>
      <c r="OSD169" s="113"/>
      <c r="OSE169" s="113"/>
      <c r="OSF169" s="113"/>
      <c r="OSG169" s="113"/>
      <c r="OSH169" s="113"/>
      <c r="OSI169" s="113"/>
      <c r="OSJ169" s="113"/>
      <c r="OSK169" s="113"/>
      <c r="OSL169" s="113"/>
      <c r="OSM169" s="113"/>
      <c r="OSN169" s="113"/>
      <c r="OSO169" s="113"/>
      <c r="OSP169" s="113"/>
      <c r="OSQ169" s="113"/>
      <c r="OSR169" s="113"/>
      <c r="OSS169" s="113"/>
      <c r="OST169" s="113"/>
      <c r="OSU169" s="113"/>
      <c r="OSV169" s="113"/>
      <c r="OSW169" s="113"/>
      <c r="OSX169" s="113"/>
      <c r="OSY169" s="113"/>
      <c r="OSZ169" s="113"/>
      <c r="OTA169" s="113"/>
      <c r="OTB169" s="113"/>
      <c r="OTC169" s="113"/>
      <c r="OTD169" s="113"/>
      <c r="OTE169" s="113"/>
      <c r="OTF169" s="113"/>
      <c r="OTG169" s="113"/>
      <c r="OTH169" s="113"/>
      <c r="OTI169" s="113"/>
      <c r="OTJ169" s="113"/>
      <c r="OTK169" s="113"/>
      <c r="OTL169" s="113"/>
      <c r="OTM169" s="113"/>
      <c r="OTN169" s="113"/>
      <c r="OTO169" s="113"/>
      <c r="OTP169" s="113"/>
      <c r="OTQ169" s="113"/>
      <c r="OTR169" s="113"/>
      <c r="OTS169" s="113"/>
      <c r="OTT169" s="113"/>
      <c r="OTU169" s="113"/>
      <c r="OTV169" s="113"/>
      <c r="OTW169" s="113"/>
      <c r="OTX169" s="113"/>
      <c r="OTY169" s="113"/>
      <c r="OTZ169" s="113"/>
      <c r="OUA169" s="113"/>
      <c r="OUB169" s="113"/>
      <c r="OUC169" s="113"/>
      <c r="OUD169" s="113"/>
      <c r="OUE169" s="113"/>
      <c r="OUF169" s="113"/>
      <c r="OUG169" s="113"/>
      <c r="OUH169" s="113"/>
      <c r="OUI169" s="113"/>
      <c r="OUJ169" s="113"/>
      <c r="OUK169" s="113"/>
      <c r="OUL169" s="113"/>
      <c r="OUM169" s="113"/>
      <c r="OUN169" s="113"/>
      <c r="OUO169" s="113"/>
      <c r="OUP169" s="113"/>
      <c r="OUQ169" s="113"/>
      <c r="OUR169" s="113"/>
      <c r="OUS169" s="113"/>
      <c r="OUT169" s="113"/>
      <c r="OUU169" s="113"/>
      <c r="OUV169" s="113"/>
      <c r="OUW169" s="113"/>
      <c r="OUX169" s="113"/>
      <c r="OUY169" s="113"/>
      <c r="OUZ169" s="113"/>
      <c r="OVA169" s="113"/>
      <c r="OVB169" s="113"/>
      <c r="OVC169" s="113"/>
      <c r="OVD169" s="113"/>
      <c r="OVE169" s="113"/>
      <c r="OVF169" s="113"/>
      <c r="OVG169" s="113"/>
      <c r="OVH169" s="113"/>
      <c r="OVI169" s="113"/>
      <c r="OVJ169" s="113"/>
      <c r="OVK169" s="113"/>
      <c r="OVL169" s="113"/>
      <c r="OVM169" s="113"/>
      <c r="OVN169" s="113"/>
      <c r="OVO169" s="113"/>
      <c r="OVP169" s="113"/>
      <c r="OVQ169" s="113"/>
      <c r="OVR169" s="113"/>
      <c r="OVS169" s="113"/>
      <c r="OVT169" s="113"/>
      <c r="OVU169" s="113"/>
      <c r="OVV169" s="113"/>
      <c r="OVW169" s="113"/>
      <c r="OVX169" s="113"/>
      <c r="OVY169" s="113"/>
      <c r="OVZ169" s="113"/>
      <c r="OWA169" s="113"/>
      <c r="OWB169" s="113"/>
      <c r="OWC169" s="113"/>
      <c r="OWD169" s="113"/>
      <c r="OWE169" s="113"/>
      <c r="OWF169" s="113"/>
      <c r="OWG169" s="113"/>
      <c r="OWH169" s="113"/>
      <c r="OWI169" s="113"/>
      <c r="OWJ169" s="113"/>
      <c r="OWK169" s="113"/>
      <c r="OWL169" s="113"/>
      <c r="OWM169" s="113"/>
      <c r="OWN169" s="113"/>
      <c r="OWO169" s="113"/>
      <c r="OWP169" s="113"/>
      <c r="OWQ169" s="113"/>
      <c r="OWR169" s="113"/>
      <c r="OWS169" s="113"/>
      <c r="OWT169" s="113"/>
      <c r="OWU169" s="113"/>
      <c r="OWV169" s="113"/>
      <c r="OWW169" s="113"/>
      <c r="OWX169" s="113"/>
      <c r="OWY169" s="113"/>
      <c r="OWZ169" s="113"/>
      <c r="OXA169" s="113"/>
      <c r="OXB169" s="113"/>
      <c r="OXC169" s="113"/>
      <c r="OXD169" s="113"/>
      <c r="OXE169" s="113"/>
      <c r="OXF169" s="113"/>
      <c r="OXG169" s="113"/>
      <c r="OXH169" s="113"/>
      <c r="OXI169" s="113"/>
      <c r="OXJ169" s="113"/>
      <c r="OXK169" s="113"/>
      <c r="OXL169" s="113"/>
      <c r="OXM169" s="113"/>
      <c r="OXN169" s="113"/>
      <c r="OXO169" s="113"/>
      <c r="OXP169" s="113"/>
      <c r="OXQ169" s="113"/>
      <c r="OXR169" s="113"/>
      <c r="OXS169" s="113"/>
      <c r="OXT169" s="113"/>
      <c r="OXU169" s="113"/>
      <c r="OXV169" s="113"/>
      <c r="OXW169" s="113"/>
      <c r="OXX169" s="113"/>
      <c r="OXY169" s="113"/>
      <c r="OXZ169" s="113"/>
      <c r="OYA169" s="113"/>
      <c r="OYB169" s="113"/>
      <c r="OYC169" s="113"/>
      <c r="OYD169" s="113"/>
      <c r="OYE169" s="113"/>
      <c r="OYF169" s="113"/>
      <c r="OYG169" s="113"/>
      <c r="OYH169" s="113"/>
      <c r="OYI169" s="113"/>
      <c r="OYJ169" s="113"/>
      <c r="OYK169" s="113"/>
      <c r="OYL169" s="113"/>
      <c r="OYM169" s="113"/>
      <c r="OYN169" s="113"/>
      <c r="OYO169" s="113"/>
      <c r="OYP169" s="113"/>
      <c r="OYQ169" s="113"/>
      <c r="OYR169" s="113"/>
      <c r="OYS169" s="113"/>
      <c r="OYT169" s="113"/>
      <c r="OYU169" s="113"/>
      <c r="OYV169" s="113"/>
      <c r="OYW169" s="113"/>
      <c r="OYX169" s="113"/>
      <c r="OYY169" s="113"/>
      <c r="OYZ169" s="113"/>
      <c r="OZA169" s="113"/>
      <c r="OZB169" s="113"/>
      <c r="OZC169" s="113"/>
      <c r="OZD169" s="113"/>
      <c r="OZE169" s="113"/>
      <c r="OZF169" s="113"/>
      <c r="OZG169" s="113"/>
      <c r="OZH169" s="113"/>
      <c r="OZI169" s="113"/>
      <c r="OZJ169" s="113"/>
      <c r="OZK169" s="113"/>
      <c r="OZL169" s="113"/>
      <c r="OZM169" s="113"/>
      <c r="OZN169" s="113"/>
      <c r="OZO169" s="113"/>
      <c r="OZP169" s="113"/>
      <c r="OZQ169" s="113"/>
      <c r="OZR169" s="113"/>
      <c r="OZS169" s="113"/>
      <c r="OZT169" s="113"/>
      <c r="OZU169" s="113"/>
      <c r="OZV169" s="113"/>
      <c r="OZW169" s="113"/>
      <c r="OZX169" s="113"/>
      <c r="OZY169" s="113"/>
      <c r="OZZ169" s="113"/>
      <c r="PAA169" s="113"/>
      <c r="PAB169" s="113"/>
      <c r="PAC169" s="113"/>
      <c r="PAD169" s="113"/>
      <c r="PAE169" s="113"/>
      <c r="PAF169" s="113"/>
      <c r="PAG169" s="113"/>
      <c r="PAH169" s="113"/>
      <c r="PAI169" s="113"/>
      <c r="PAJ169" s="113"/>
      <c r="PAK169" s="113"/>
      <c r="PAL169" s="113"/>
      <c r="PAM169" s="113"/>
      <c r="PAN169" s="113"/>
      <c r="PAO169" s="113"/>
      <c r="PAP169" s="113"/>
      <c r="PAQ169" s="113"/>
      <c r="PAR169" s="113"/>
      <c r="PAS169" s="113"/>
      <c r="PAT169" s="113"/>
      <c r="PAU169" s="113"/>
      <c r="PAV169" s="113"/>
      <c r="PAW169" s="113"/>
      <c r="PAX169" s="113"/>
      <c r="PAY169" s="113"/>
      <c r="PAZ169" s="113"/>
      <c r="PBA169" s="113"/>
      <c r="PBB169" s="113"/>
      <c r="PBC169" s="113"/>
      <c r="PBD169" s="113"/>
      <c r="PBE169" s="113"/>
      <c r="PBF169" s="113"/>
      <c r="PBG169" s="113"/>
      <c r="PBH169" s="113"/>
      <c r="PBI169" s="113"/>
      <c r="PBJ169" s="113"/>
      <c r="PBK169" s="113"/>
      <c r="PBL169" s="113"/>
      <c r="PBM169" s="113"/>
      <c r="PBN169" s="113"/>
      <c r="PBO169" s="113"/>
      <c r="PBP169" s="113"/>
      <c r="PBQ169" s="113"/>
      <c r="PBR169" s="113"/>
      <c r="PBS169" s="113"/>
      <c r="PBT169" s="113"/>
      <c r="PBU169" s="113"/>
      <c r="PBV169" s="113"/>
      <c r="PBW169" s="113"/>
      <c r="PBX169" s="113"/>
      <c r="PBY169" s="113"/>
      <c r="PBZ169" s="113"/>
      <c r="PCA169" s="113"/>
      <c r="PCB169" s="113"/>
      <c r="PCC169" s="113"/>
      <c r="PCD169" s="113"/>
      <c r="PCE169" s="113"/>
      <c r="PCF169" s="113"/>
      <c r="PCG169" s="113"/>
      <c r="PCH169" s="113"/>
      <c r="PCI169" s="113"/>
      <c r="PCJ169" s="113"/>
      <c r="PCK169" s="113"/>
      <c r="PCL169" s="113"/>
      <c r="PCM169" s="113"/>
      <c r="PCN169" s="113"/>
      <c r="PCO169" s="113"/>
      <c r="PCP169" s="113"/>
      <c r="PCQ169" s="113"/>
      <c r="PCR169" s="113"/>
      <c r="PCS169" s="113"/>
      <c r="PCT169" s="113"/>
      <c r="PCU169" s="113"/>
      <c r="PCV169" s="113"/>
      <c r="PCW169" s="113"/>
      <c r="PCX169" s="113"/>
      <c r="PCY169" s="113"/>
      <c r="PCZ169" s="113"/>
      <c r="PDA169" s="113"/>
      <c r="PDB169" s="113"/>
      <c r="PDC169" s="113"/>
      <c r="PDD169" s="113"/>
      <c r="PDE169" s="113"/>
      <c r="PDF169" s="113"/>
      <c r="PDG169" s="113"/>
      <c r="PDH169" s="113"/>
      <c r="PDI169" s="113"/>
      <c r="PDJ169" s="113"/>
      <c r="PDK169" s="113"/>
      <c r="PDL169" s="113"/>
      <c r="PDM169" s="113"/>
      <c r="PDN169" s="113"/>
      <c r="PDO169" s="113"/>
      <c r="PDP169" s="113"/>
      <c r="PDQ169" s="113"/>
      <c r="PDR169" s="113"/>
      <c r="PDS169" s="113"/>
      <c r="PDT169" s="113"/>
      <c r="PDU169" s="113"/>
      <c r="PDV169" s="113"/>
      <c r="PDW169" s="113"/>
      <c r="PDX169" s="113"/>
      <c r="PDY169" s="113"/>
      <c r="PDZ169" s="113"/>
      <c r="PEA169" s="113"/>
      <c r="PEB169" s="113"/>
      <c r="PEC169" s="113"/>
      <c r="PED169" s="113"/>
      <c r="PEE169" s="113"/>
      <c r="PEF169" s="113"/>
      <c r="PEG169" s="113"/>
      <c r="PEH169" s="113"/>
      <c r="PEI169" s="113"/>
      <c r="PEJ169" s="113"/>
      <c r="PEK169" s="113"/>
      <c r="PEL169" s="113"/>
      <c r="PEM169" s="113"/>
      <c r="PEN169" s="113"/>
      <c r="PEO169" s="113"/>
      <c r="PEP169" s="113"/>
      <c r="PEQ169" s="113"/>
      <c r="PER169" s="113"/>
      <c r="PES169" s="113"/>
      <c r="PET169" s="113"/>
      <c r="PEU169" s="113"/>
      <c r="PEV169" s="113"/>
      <c r="PEW169" s="113"/>
      <c r="PEX169" s="113"/>
      <c r="PEY169" s="113"/>
      <c r="PEZ169" s="113"/>
      <c r="PFA169" s="113"/>
      <c r="PFB169" s="113"/>
      <c r="PFC169" s="113"/>
      <c r="PFD169" s="113"/>
      <c r="PFE169" s="113"/>
      <c r="PFF169" s="113"/>
      <c r="PFG169" s="113"/>
      <c r="PFH169" s="113"/>
      <c r="PFI169" s="113"/>
      <c r="PFJ169" s="113"/>
      <c r="PFK169" s="113"/>
      <c r="PFL169" s="113"/>
      <c r="PFM169" s="113"/>
      <c r="PFN169" s="113"/>
      <c r="PFO169" s="113"/>
      <c r="PFP169" s="113"/>
      <c r="PFQ169" s="113"/>
      <c r="PFR169" s="113"/>
      <c r="PFS169" s="113"/>
      <c r="PFT169" s="113"/>
      <c r="PFU169" s="113"/>
      <c r="PFV169" s="113"/>
      <c r="PFW169" s="113"/>
      <c r="PFX169" s="113"/>
      <c r="PFY169" s="113"/>
      <c r="PFZ169" s="113"/>
      <c r="PGA169" s="113"/>
      <c r="PGB169" s="113"/>
      <c r="PGC169" s="113"/>
      <c r="PGD169" s="113"/>
      <c r="PGE169" s="113"/>
      <c r="PGF169" s="113"/>
      <c r="PGG169" s="113"/>
      <c r="PGH169" s="113"/>
      <c r="PGI169" s="113"/>
      <c r="PGJ169" s="113"/>
      <c r="PGK169" s="113"/>
      <c r="PGL169" s="113"/>
      <c r="PGM169" s="113"/>
      <c r="PGN169" s="113"/>
      <c r="PGO169" s="113"/>
      <c r="PGP169" s="113"/>
      <c r="PGQ169" s="113"/>
      <c r="PGR169" s="113"/>
      <c r="PGS169" s="113"/>
      <c r="PGT169" s="113"/>
      <c r="PGU169" s="113"/>
      <c r="PGV169" s="113"/>
      <c r="PGW169" s="113"/>
      <c r="PGX169" s="113"/>
      <c r="PGY169" s="113"/>
      <c r="PGZ169" s="113"/>
      <c r="PHA169" s="113"/>
      <c r="PHB169" s="113"/>
      <c r="PHC169" s="113"/>
      <c r="PHD169" s="113"/>
      <c r="PHE169" s="113"/>
      <c r="PHF169" s="113"/>
      <c r="PHG169" s="113"/>
      <c r="PHH169" s="113"/>
      <c r="PHI169" s="113"/>
      <c r="PHJ169" s="113"/>
      <c r="PHK169" s="113"/>
      <c r="PHL169" s="113"/>
      <c r="PHM169" s="113"/>
      <c r="PHN169" s="113"/>
      <c r="PHO169" s="113"/>
      <c r="PHP169" s="113"/>
      <c r="PHQ169" s="113"/>
      <c r="PHR169" s="113"/>
      <c r="PHS169" s="113"/>
      <c r="PHT169" s="113"/>
      <c r="PHU169" s="113"/>
      <c r="PHV169" s="113"/>
      <c r="PHW169" s="113"/>
      <c r="PHX169" s="113"/>
      <c r="PHY169" s="113"/>
      <c r="PHZ169" s="113"/>
      <c r="PIA169" s="113"/>
      <c r="PIB169" s="113"/>
      <c r="PIC169" s="113"/>
      <c r="PID169" s="113"/>
      <c r="PIE169" s="113"/>
      <c r="PIF169" s="113"/>
      <c r="PIG169" s="113"/>
      <c r="PIH169" s="113"/>
      <c r="PII169" s="113"/>
      <c r="PIJ169" s="113"/>
      <c r="PIK169" s="113"/>
      <c r="PIL169" s="113"/>
      <c r="PIM169" s="113"/>
      <c r="PIN169" s="113"/>
      <c r="PIO169" s="113"/>
      <c r="PIP169" s="113"/>
      <c r="PIQ169" s="113"/>
      <c r="PIR169" s="113"/>
      <c r="PIS169" s="113"/>
      <c r="PIT169" s="113"/>
      <c r="PIU169" s="113"/>
      <c r="PIV169" s="113"/>
      <c r="PIW169" s="113"/>
      <c r="PIX169" s="113"/>
      <c r="PIY169" s="113"/>
      <c r="PIZ169" s="113"/>
      <c r="PJA169" s="113"/>
      <c r="PJB169" s="113"/>
      <c r="PJC169" s="113"/>
      <c r="PJD169" s="113"/>
      <c r="PJE169" s="113"/>
      <c r="PJF169" s="113"/>
      <c r="PJG169" s="113"/>
      <c r="PJH169" s="113"/>
      <c r="PJI169" s="113"/>
      <c r="PJJ169" s="113"/>
      <c r="PJK169" s="113"/>
      <c r="PJL169" s="113"/>
      <c r="PJM169" s="113"/>
      <c r="PJN169" s="113"/>
      <c r="PJO169" s="113"/>
      <c r="PJP169" s="113"/>
      <c r="PJQ169" s="113"/>
      <c r="PJR169" s="113"/>
      <c r="PJS169" s="113"/>
      <c r="PJT169" s="113"/>
      <c r="PJU169" s="113"/>
      <c r="PJV169" s="113"/>
      <c r="PJW169" s="113"/>
      <c r="PJX169" s="113"/>
      <c r="PJY169" s="113"/>
      <c r="PJZ169" s="113"/>
      <c r="PKA169" s="113"/>
      <c r="PKB169" s="113"/>
      <c r="PKC169" s="113"/>
      <c r="PKD169" s="113"/>
      <c r="PKE169" s="113"/>
      <c r="PKF169" s="113"/>
      <c r="PKG169" s="113"/>
      <c r="PKH169" s="113"/>
      <c r="PKI169" s="113"/>
      <c r="PKJ169" s="113"/>
      <c r="PKK169" s="113"/>
      <c r="PKL169" s="113"/>
      <c r="PKM169" s="113"/>
      <c r="PKN169" s="113"/>
      <c r="PKO169" s="113"/>
      <c r="PKP169" s="113"/>
      <c r="PKQ169" s="113"/>
      <c r="PKR169" s="113"/>
      <c r="PKS169" s="113"/>
      <c r="PKT169" s="113"/>
      <c r="PKU169" s="113"/>
      <c r="PKV169" s="113"/>
      <c r="PKW169" s="113"/>
      <c r="PKX169" s="113"/>
      <c r="PKY169" s="113"/>
      <c r="PKZ169" s="113"/>
      <c r="PLA169" s="113"/>
      <c r="PLB169" s="113"/>
      <c r="PLC169" s="113"/>
      <c r="PLD169" s="113"/>
      <c r="PLE169" s="113"/>
      <c r="PLF169" s="113"/>
      <c r="PLG169" s="113"/>
      <c r="PLH169" s="113"/>
      <c r="PLI169" s="113"/>
      <c r="PLJ169" s="113"/>
      <c r="PLK169" s="113"/>
      <c r="PLL169" s="113"/>
      <c r="PLM169" s="113"/>
      <c r="PLN169" s="113"/>
      <c r="PLO169" s="113"/>
      <c r="PLP169" s="113"/>
      <c r="PLQ169" s="113"/>
      <c r="PLR169" s="113"/>
      <c r="PLS169" s="113"/>
      <c r="PLT169" s="113"/>
      <c r="PLU169" s="113"/>
      <c r="PLV169" s="113"/>
      <c r="PLW169" s="113"/>
      <c r="PLX169" s="113"/>
      <c r="PLY169" s="113"/>
      <c r="PLZ169" s="113"/>
      <c r="PMA169" s="113"/>
      <c r="PMB169" s="113"/>
      <c r="PMC169" s="113"/>
      <c r="PMD169" s="113"/>
      <c r="PME169" s="113"/>
      <c r="PMF169" s="113"/>
      <c r="PMG169" s="113"/>
      <c r="PMH169" s="113"/>
      <c r="PMI169" s="113"/>
      <c r="PMJ169" s="113"/>
      <c r="PMK169" s="113"/>
      <c r="PML169" s="113"/>
      <c r="PMM169" s="113"/>
      <c r="PMN169" s="113"/>
      <c r="PMO169" s="113"/>
      <c r="PMP169" s="113"/>
      <c r="PMQ169" s="113"/>
      <c r="PMR169" s="113"/>
      <c r="PMS169" s="113"/>
      <c r="PMT169" s="113"/>
      <c r="PMU169" s="113"/>
      <c r="PMV169" s="113"/>
      <c r="PMW169" s="113"/>
      <c r="PMX169" s="113"/>
      <c r="PMY169" s="113"/>
      <c r="PMZ169" s="113"/>
      <c r="PNA169" s="113"/>
      <c r="PNB169" s="113"/>
      <c r="PNC169" s="113"/>
      <c r="PND169" s="113"/>
      <c r="PNE169" s="113"/>
      <c r="PNF169" s="113"/>
      <c r="PNG169" s="113"/>
      <c r="PNH169" s="113"/>
      <c r="PNI169" s="113"/>
      <c r="PNJ169" s="113"/>
      <c r="PNK169" s="113"/>
      <c r="PNL169" s="113"/>
      <c r="PNM169" s="113"/>
      <c r="PNN169" s="113"/>
      <c r="PNO169" s="113"/>
      <c r="PNP169" s="113"/>
      <c r="PNQ169" s="113"/>
      <c r="PNR169" s="113"/>
      <c r="PNS169" s="113"/>
      <c r="PNT169" s="113"/>
      <c r="PNU169" s="113"/>
      <c r="PNV169" s="113"/>
      <c r="PNW169" s="113"/>
      <c r="PNX169" s="113"/>
      <c r="PNY169" s="113"/>
      <c r="PNZ169" s="113"/>
      <c r="POA169" s="113"/>
      <c r="POB169" s="113"/>
      <c r="POC169" s="113"/>
      <c r="POD169" s="113"/>
      <c r="POE169" s="113"/>
      <c r="POF169" s="113"/>
      <c r="POG169" s="113"/>
      <c r="POH169" s="113"/>
      <c r="POI169" s="113"/>
      <c r="POJ169" s="113"/>
      <c r="POK169" s="113"/>
      <c r="POL169" s="113"/>
      <c r="POM169" s="113"/>
      <c r="PON169" s="113"/>
      <c r="POO169" s="113"/>
      <c r="POP169" s="113"/>
      <c r="POQ169" s="113"/>
      <c r="POR169" s="113"/>
      <c r="POS169" s="113"/>
      <c r="POT169" s="113"/>
      <c r="POU169" s="113"/>
      <c r="POV169" s="113"/>
      <c r="POW169" s="113"/>
      <c r="POX169" s="113"/>
      <c r="POY169" s="113"/>
      <c r="POZ169" s="113"/>
      <c r="PPA169" s="113"/>
      <c r="PPB169" s="113"/>
      <c r="PPC169" s="113"/>
      <c r="PPD169" s="113"/>
      <c r="PPE169" s="113"/>
      <c r="PPF169" s="113"/>
      <c r="PPG169" s="113"/>
      <c r="PPH169" s="113"/>
      <c r="PPI169" s="113"/>
      <c r="PPJ169" s="113"/>
      <c r="PPK169" s="113"/>
      <c r="PPL169" s="113"/>
      <c r="PPM169" s="113"/>
      <c r="PPN169" s="113"/>
      <c r="PPO169" s="113"/>
      <c r="PPP169" s="113"/>
      <c r="PPQ169" s="113"/>
      <c r="PPR169" s="113"/>
      <c r="PPS169" s="113"/>
      <c r="PPT169" s="113"/>
      <c r="PPU169" s="113"/>
      <c r="PPV169" s="113"/>
      <c r="PPW169" s="113"/>
      <c r="PPX169" s="113"/>
      <c r="PPY169" s="113"/>
      <c r="PPZ169" s="113"/>
      <c r="PQA169" s="113"/>
      <c r="PQB169" s="113"/>
      <c r="PQC169" s="113"/>
      <c r="PQD169" s="113"/>
      <c r="PQE169" s="113"/>
      <c r="PQF169" s="113"/>
      <c r="PQG169" s="113"/>
      <c r="PQH169" s="113"/>
      <c r="PQI169" s="113"/>
      <c r="PQJ169" s="113"/>
      <c r="PQK169" s="113"/>
      <c r="PQL169" s="113"/>
      <c r="PQM169" s="113"/>
      <c r="PQN169" s="113"/>
      <c r="PQO169" s="113"/>
      <c r="PQP169" s="113"/>
      <c r="PQQ169" s="113"/>
      <c r="PQR169" s="113"/>
      <c r="PQS169" s="113"/>
      <c r="PQT169" s="113"/>
      <c r="PQU169" s="113"/>
      <c r="PQV169" s="113"/>
      <c r="PQW169" s="113"/>
      <c r="PQX169" s="113"/>
      <c r="PQY169" s="113"/>
      <c r="PQZ169" s="113"/>
      <c r="PRA169" s="113"/>
      <c r="PRB169" s="113"/>
      <c r="PRC169" s="113"/>
      <c r="PRD169" s="113"/>
      <c r="PRE169" s="113"/>
      <c r="PRF169" s="113"/>
      <c r="PRG169" s="113"/>
      <c r="PRH169" s="113"/>
      <c r="PRI169" s="113"/>
      <c r="PRJ169" s="113"/>
      <c r="PRK169" s="113"/>
      <c r="PRL169" s="113"/>
      <c r="PRM169" s="113"/>
      <c r="PRN169" s="113"/>
      <c r="PRO169" s="113"/>
      <c r="PRP169" s="113"/>
      <c r="PRQ169" s="113"/>
      <c r="PRR169" s="113"/>
      <c r="PRS169" s="113"/>
      <c r="PRT169" s="113"/>
      <c r="PRU169" s="113"/>
      <c r="PRV169" s="113"/>
      <c r="PRW169" s="113"/>
      <c r="PRX169" s="113"/>
      <c r="PRY169" s="113"/>
      <c r="PRZ169" s="113"/>
      <c r="PSA169" s="113"/>
      <c r="PSB169" s="113"/>
      <c r="PSC169" s="113"/>
      <c r="PSD169" s="113"/>
      <c r="PSE169" s="113"/>
      <c r="PSF169" s="113"/>
      <c r="PSG169" s="113"/>
      <c r="PSH169" s="113"/>
      <c r="PSI169" s="113"/>
      <c r="PSJ169" s="113"/>
      <c r="PSK169" s="113"/>
      <c r="PSL169" s="113"/>
      <c r="PSM169" s="113"/>
      <c r="PSN169" s="113"/>
      <c r="PSO169" s="113"/>
      <c r="PSP169" s="113"/>
      <c r="PSQ169" s="113"/>
      <c r="PSR169" s="113"/>
      <c r="PSS169" s="113"/>
      <c r="PST169" s="113"/>
      <c r="PSU169" s="113"/>
      <c r="PSV169" s="113"/>
      <c r="PSW169" s="113"/>
      <c r="PSX169" s="113"/>
      <c r="PSY169" s="113"/>
      <c r="PSZ169" s="113"/>
      <c r="PTA169" s="113"/>
      <c r="PTB169" s="113"/>
      <c r="PTC169" s="113"/>
      <c r="PTD169" s="113"/>
      <c r="PTE169" s="113"/>
      <c r="PTF169" s="113"/>
      <c r="PTG169" s="113"/>
      <c r="PTH169" s="113"/>
      <c r="PTI169" s="113"/>
      <c r="PTJ169" s="113"/>
      <c r="PTK169" s="113"/>
      <c r="PTL169" s="113"/>
      <c r="PTM169" s="113"/>
      <c r="PTN169" s="113"/>
      <c r="PTO169" s="113"/>
      <c r="PTP169" s="113"/>
      <c r="PTQ169" s="113"/>
      <c r="PTR169" s="113"/>
      <c r="PTS169" s="113"/>
      <c r="PTT169" s="113"/>
      <c r="PTU169" s="113"/>
      <c r="PTV169" s="113"/>
      <c r="PTW169" s="113"/>
      <c r="PTX169" s="113"/>
      <c r="PTY169" s="113"/>
      <c r="PTZ169" s="113"/>
      <c r="PUA169" s="113"/>
      <c r="PUB169" s="113"/>
      <c r="PUC169" s="113"/>
      <c r="PUD169" s="113"/>
      <c r="PUE169" s="113"/>
      <c r="PUF169" s="113"/>
      <c r="PUG169" s="113"/>
      <c r="PUH169" s="113"/>
      <c r="PUI169" s="113"/>
      <c r="PUJ169" s="113"/>
      <c r="PUK169" s="113"/>
      <c r="PUL169" s="113"/>
      <c r="PUM169" s="113"/>
      <c r="PUN169" s="113"/>
      <c r="PUO169" s="113"/>
      <c r="PUP169" s="113"/>
      <c r="PUQ169" s="113"/>
      <c r="PUR169" s="113"/>
      <c r="PUS169" s="113"/>
      <c r="PUT169" s="113"/>
      <c r="PUU169" s="113"/>
      <c r="PUV169" s="113"/>
      <c r="PUW169" s="113"/>
      <c r="PUX169" s="113"/>
      <c r="PUY169" s="113"/>
      <c r="PUZ169" s="113"/>
      <c r="PVA169" s="113"/>
      <c r="PVB169" s="113"/>
      <c r="PVC169" s="113"/>
      <c r="PVD169" s="113"/>
      <c r="PVE169" s="113"/>
      <c r="PVF169" s="113"/>
      <c r="PVG169" s="113"/>
      <c r="PVH169" s="113"/>
      <c r="PVI169" s="113"/>
      <c r="PVJ169" s="113"/>
      <c r="PVK169" s="113"/>
      <c r="PVL169" s="113"/>
      <c r="PVM169" s="113"/>
      <c r="PVN169" s="113"/>
      <c r="PVO169" s="113"/>
      <c r="PVP169" s="113"/>
      <c r="PVQ169" s="113"/>
      <c r="PVR169" s="113"/>
      <c r="PVS169" s="113"/>
      <c r="PVT169" s="113"/>
      <c r="PVU169" s="113"/>
      <c r="PVV169" s="113"/>
      <c r="PVW169" s="113"/>
      <c r="PVX169" s="113"/>
      <c r="PVY169" s="113"/>
      <c r="PVZ169" s="113"/>
      <c r="PWA169" s="113"/>
      <c r="PWB169" s="113"/>
      <c r="PWC169" s="113"/>
      <c r="PWD169" s="113"/>
      <c r="PWE169" s="113"/>
      <c r="PWF169" s="113"/>
      <c r="PWG169" s="113"/>
      <c r="PWH169" s="113"/>
      <c r="PWI169" s="113"/>
      <c r="PWJ169" s="113"/>
      <c r="PWK169" s="113"/>
      <c r="PWL169" s="113"/>
      <c r="PWM169" s="113"/>
      <c r="PWN169" s="113"/>
      <c r="PWO169" s="113"/>
      <c r="PWP169" s="113"/>
      <c r="PWQ169" s="113"/>
      <c r="PWR169" s="113"/>
      <c r="PWS169" s="113"/>
      <c r="PWT169" s="113"/>
      <c r="PWU169" s="113"/>
      <c r="PWV169" s="113"/>
      <c r="PWW169" s="113"/>
      <c r="PWX169" s="113"/>
      <c r="PWY169" s="113"/>
      <c r="PWZ169" s="113"/>
      <c r="PXA169" s="113"/>
      <c r="PXB169" s="113"/>
      <c r="PXC169" s="113"/>
      <c r="PXD169" s="113"/>
      <c r="PXE169" s="113"/>
      <c r="PXF169" s="113"/>
      <c r="PXG169" s="113"/>
      <c r="PXH169" s="113"/>
      <c r="PXI169" s="113"/>
      <c r="PXJ169" s="113"/>
      <c r="PXK169" s="113"/>
      <c r="PXL169" s="113"/>
      <c r="PXM169" s="113"/>
      <c r="PXN169" s="113"/>
      <c r="PXO169" s="113"/>
      <c r="PXP169" s="113"/>
      <c r="PXQ169" s="113"/>
      <c r="PXR169" s="113"/>
      <c r="PXS169" s="113"/>
      <c r="PXT169" s="113"/>
      <c r="PXU169" s="113"/>
      <c r="PXV169" s="113"/>
      <c r="PXW169" s="113"/>
      <c r="PXX169" s="113"/>
      <c r="PXY169" s="113"/>
      <c r="PXZ169" s="113"/>
      <c r="PYA169" s="113"/>
      <c r="PYB169" s="113"/>
      <c r="PYC169" s="113"/>
      <c r="PYD169" s="113"/>
      <c r="PYE169" s="113"/>
      <c r="PYF169" s="113"/>
      <c r="PYG169" s="113"/>
      <c r="PYH169" s="113"/>
      <c r="PYI169" s="113"/>
      <c r="PYJ169" s="113"/>
      <c r="PYK169" s="113"/>
      <c r="PYL169" s="113"/>
      <c r="PYM169" s="113"/>
      <c r="PYN169" s="113"/>
      <c r="PYO169" s="113"/>
      <c r="PYP169" s="113"/>
      <c r="PYQ169" s="113"/>
      <c r="PYR169" s="113"/>
      <c r="PYS169" s="113"/>
      <c r="PYT169" s="113"/>
      <c r="PYU169" s="113"/>
      <c r="PYV169" s="113"/>
      <c r="PYW169" s="113"/>
      <c r="PYX169" s="113"/>
      <c r="PYY169" s="113"/>
      <c r="PYZ169" s="113"/>
      <c r="PZA169" s="113"/>
      <c r="PZB169" s="113"/>
      <c r="PZC169" s="113"/>
      <c r="PZD169" s="113"/>
      <c r="PZE169" s="113"/>
      <c r="PZF169" s="113"/>
      <c r="PZG169" s="113"/>
      <c r="PZH169" s="113"/>
      <c r="PZI169" s="113"/>
      <c r="PZJ169" s="113"/>
      <c r="PZK169" s="113"/>
      <c r="PZL169" s="113"/>
      <c r="PZM169" s="113"/>
      <c r="PZN169" s="113"/>
      <c r="PZO169" s="113"/>
      <c r="PZP169" s="113"/>
      <c r="PZQ169" s="113"/>
      <c r="PZR169" s="113"/>
      <c r="PZS169" s="113"/>
      <c r="PZT169" s="113"/>
      <c r="PZU169" s="113"/>
      <c r="PZV169" s="113"/>
      <c r="PZW169" s="113"/>
      <c r="PZX169" s="113"/>
      <c r="PZY169" s="113"/>
      <c r="PZZ169" s="113"/>
      <c r="QAA169" s="113"/>
      <c r="QAB169" s="113"/>
      <c r="QAC169" s="113"/>
      <c r="QAD169" s="113"/>
      <c r="QAE169" s="113"/>
      <c r="QAF169" s="113"/>
      <c r="QAG169" s="113"/>
      <c r="QAH169" s="113"/>
      <c r="QAI169" s="113"/>
      <c r="QAJ169" s="113"/>
      <c r="QAK169" s="113"/>
      <c r="QAL169" s="113"/>
      <c r="QAM169" s="113"/>
      <c r="QAN169" s="113"/>
      <c r="QAO169" s="113"/>
      <c r="QAP169" s="113"/>
      <c r="QAQ169" s="113"/>
      <c r="QAR169" s="113"/>
      <c r="QAS169" s="113"/>
      <c r="QAT169" s="113"/>
      <c r="QAU169" s="113"/>
      <c r="QAV169" s="113"/>
      <c r="QAW169" s="113"/>
      <c r="QAX169" s="113"/>
      <c r="QAY169" s="113"/>
      <c r="QAZ169" s="113"/>
      <c r="QBA169" s="113"/>
      <c r="QBB169" s="113"/>
      <c r="QBC169" s="113"/>
      <c r="QBD169" s="113"/>
      <c r="QBE169" s="113"/>
      <c r="QBF169" s="113"/>
      <c r="QBG169" s="113"/>
      <c r="QBH169" s="113"/>
      <c r="QBI169" s="113"/>
      <c r="QBJ169" s="113"/>
      <c r="QBK169" s="113"/>
      <c r="QBL169" s="113"/>
      <c r="QBM169" s="113"/>
      <c r="QBN169" s="113"/>
      <c r="QBO169" s="113"/>
      <c r="QBP169" s="113"/>
      <c r="QBQ169" s="113"/>
      <c r="QBR169" s="113"/>
      <c r="QBS169" s="113"/>
      <c r="QBT169" s="113"/>
      <c r="QBU169" s="113"/>
      <c r="QBV169" s="113"/>
      <c r="QBW169" s="113"/>
      <c r="QBX169" s="113"/>
      <c r="QBY169" s="113"/>
      <c r="QBZ169" s="113"/>
      <c r="QCA169" s="113"/>
      <c r="QCB169" s="113"/>
      <c r="QCC169" s="113"/>
      <c r="QCD169" s="113"/>
      <c r="QCE169" s="113"/>
      <c r="QCF169" s="113"/>
      <c r="QCG169" s="113"/>
      <c r="QCH169" s="113"/>
      <c r="QCI169" s="113"/>
      <c r="QCJ169" s="113"/>
      <c r="QCK169" s="113"/>
      <c r="QCL169" s="113"/>
      <c r="QCM169" s="113"/>
      <c r="QCN169" s="113"/>
      <c r="QCO169" s="113"/>
      <c r="QCP169" s="113"/>
      <c r="QCQ169" s="113"/>
      <c r="QCR169" s="113"/>
      <c r="QCS169" s="113"/>
      <c r="QCT169" s="113"/>
      <c r="QCU169" s="113"/>
      <c r="QCV169" s="113"/>
      <c r="QCW169" s="113"/>
      <c r="QCX169" s="113"/>
      <c r="QCY169" s="113"/>
      <c r="QCZ169" s="113"/>
      <c r="QDA169" s="113"/>
      <c r="QDB169" s="113"/>
      <c r="QDC169" s="113"/>
      <c r="QDD169" s="113"/>
      <c r="QDE169" s="113"/>
      <c r="QDF169" s="113"/>
      <c r="QDG169" s="113"/>
      <c r="QDH169" s="113"/>
      <c r="QDI169" s="113"/>
      <c r="QDJ169" s="113"/>
      <c r="QDK169" s="113"/>
      <c r="QDL169" s="113"/>
      <c r="QDM169" s="113"/>
      <c r="QDN169" s="113"/>
      <c r="QDO169" s="113"/>
      <c r="QDP169" s="113"/>
      <c r="QDQ169" s="113"/>
      <c r="QDR169" s="113"/>
      <c r="QDS169" s="113"/>
      <c r="QDT169" s="113"/>
      <c r="QDU169" s="113"/>
      <c r="QDV169" s="113"/>
      <c r="QDW169" s="113"/>
      <c r="QDX169" s="113"/>
      <c r="QDY169" s="113"/>
      <c r="QDZ169" s="113"/>
      <c r="QEA169" s="113"/>
      <c r="QEB169" s="113"/>
      <c r="QEC169" s="113"/>
      <c r="QED169" s="113"/>
      <c r="QEE169" s="113"/>
      <c r="QEF169" s="113"/>
      <c r="QEG169" s="113"/>
      <c r="QEH169" s="113"/>
      <c r="QEI169" s="113"/>
      <c r="QEJ169" s="113"/>
      <c r="QEK169" s="113"/>
      <c r="QEL169" s="113"/>
      <c r="QEM169" s="113"/>
      <c r="QEN169" s="113"/>
      <c r="QEO169" s="113"/>
      <c r="QEP169" s="113"/>
      <c r="QEQ169" s="113"/>
      <c r="QER169" s="113"/>
      <c r="QES169" s="113"/>
      <c r="QET169" s="113"/>
      <c r="QEU169" s="113"/>
      <c r="QEV169" s="113"/>
      <c r="QEW169" s="113"/>
      <c r="QEX169" s="113"/>
      <c r="QEY169" s="113"/>
      <c r="QEZ169" s="113"/>
      <c r="QFA169" s="113"/>
      <c r="QFB169" s="113"/>
      <c r="QFC169" s="113"/>
      <c r="QFD169" s="113"/>
      <c r="QFE169" s="113"/>
      <c r="QFF169" s="113"/>
      <c r="QFG169" s="113"/>
      <c r="QFH169" s="113"/>
      <c r="QFI169" s="113"/>
      <c r="QFJ169" s="113"/>
      <c r="QFK169" s="113"/>
      <c r="QFL169" s="113"/>
      <c r="QFM169" s="113"/>
      <c r="QFN169" s="113"/>
      <c r="QFO169" s="113"/>
      <c r="QFP169" s="113"/>
      <c r="QFQ169" s="113"/>
      <c r="QFR169" s="113"/>
      <c r="QFS169" s="113"/>
      <c r="QFT169" s="113"/>
      <c r="QFU169" s="113"/>
      <c r="QFV169" s="113"/>
      <c r="QFW169" s="113"/>
      <c r="QFX169" s="113"/>
      <c r="QFY169" s="113"/>
      <c r="QFZ169" s="113"/>
      <c r="QGA169" s="113"/>
      <c r="QGB169" s="113"/>
      <c r="QGC169" s="113"/>
      <c r="QGD169" s="113"/>
      <c r="QGE169" s="113"/>
      <c r="QGF169" s="113"/>
      <c r="QGG169" s="113"/>
      <c r="QGH169" s="113"/>
      <c r="QGI169" s="113"/>
      <c r="QGJ169" s="113"/>
      <c r="QGK169" s="113"/>
      <c r="QGL169" s="113"/>
      <c r="QGM169" s="113"/>
      <c r="QGN169" s="113"/>
      <c r="QGO169" s="113"/>
      <c r="QGP169" s="113"/>
      <c r="QGQ169" s="113"/>
      <c r="QGR169" s="113"/>
      <c r="QGS169" s="113"/>
      <c r="QGT169" s="113"/>
      <c r="QGU169" s="113"/>
      <c r="QGV169" s="113"/>
      <c r="QGW169" s="113"/>
      <c r="QGX169" s="113"/>
      <c r="QGY169" s="113"/>
      <c r="QGZ169" s="113"/>
      <c r="QHA169" s="113"/>
      <c r="QHB169" s="113"/>
      <c r="QHC169" s="113"/>
      <c r="QHD169" s="113"/>
      <c r="QHE169" s="113"/>
      <c r="QHF169" s="113"/>
      <c r="QHG169" s="113"/>
      <c r="QHH169" s="113"/>
      <c r="QHI169" s="113"/>
      <c r="QHJ169" s="113"/>
      <c r="QHK169" s="113"/>
      <c r="QHL169" s="113"/>
      <c r="QHM169" s="113"/>
      <c r="QHN169" s="113"/>
      <c r="QHO169" s="113"/>
      <c r="QHP169" s="113"/>
      <c r="QHQ169" s="113"/>
      <c r="QHR169" s="113"/>
      <c r="QHS169" s="113"/>
      <c r="QHT169" s="113"/>
      <c r="QHU169" s="113"/>
      <c r="QHV169" s="113"/>
      <c r="QHW169" s="113"/>
      <c r="QHX169" s="113"/>
      <c r="QHY169" s="113"/>
      <c r="QHZ169" s="113"/>
      <c r="QIA169" s="113"/>
      <c r="QIB169" s="113"/>
      <c r="QIC169" s="113"/>
      <c r="QID169" s="113"/>
      <c r="QIE169" s="113"/>
      <c r="QIF169" s="113"/>
      <c r="QIG169" s="113"/>
      <c r="QIH169" s="113"/>
      <c r="QII169" s="113"/>
      <c r="QIJ169" s="113"/>
      <c r="QIK169" s="113"/>
      <c r="QIL169" s="113"/>
      <c r="QIM169" s="113"/>
      <c r="QIN169" s="113"/>
      <c r="QIO169" s="113"/>
      <c r="QIP169" s="113"/>
      <c r="QIQ169" s="113"/>
      <c r="QIR169" s="113"/>
      <c r="QIS169" s="113"/>
      <c r="QIT169" s="113"/>
      <c r="QIU169" s="113"/>
      <c r="QIV169" s="113"/>
      <c r="QIW169" s="113"/>
      <c r="QIX169" s="113"/>
      <c r="QIY169" s="113"/>
      <c r="QIZ169" s="113"/>
      <c r="QJA169" s="113"/>
      <c r="QJB169" s="113"/>
      <c r="QJC169" s="113"/>
      <c r="QJD169" s="113"/>
      <c r="QJE169" s="113"/>
      <c r="QJF169" s="113"/>
      <c r="QJG169" s="113"/>
      <c r="QJH169" s="113"/>
      <c r="QJI169" s="113"/>
      <c r="QJJ169" s="113"/>
      <c r="QJK169" s="113"/>
      <c r="QJL169" s="113"/>
      <c r="QJM169" s="113"/>
      <c r="QJN169" s="113"/>
      <c r="QJO169" s="113"/>
      <c r="QJP169" s="113"/>
      <c r="QJQ169" s="113"/>
      <c r="QJR169" s="113"/>
      <c r="QJS169" s="113"/>
      <c r="QJT169" s="113"/>
      <c r="QJU169" s="113"/>
      <c r="QJV169" s="113"/>
      <c r="QJW169" s="113"/>
      <c r="QJX169" s="113"/>
      <c r="QJY169" s="113"/>
      <c r="QJZ169" s="113"/>
      <c r="QKA169" s="113"/>
      <c r="QKB169" s="113"/>
      <c r="QKC169" s="113"/>
      <c r="QKD169" s="113"/>
      <c r="QKE169" s="113"/>
      <c r="QKF169" s="113"/>
      <c r="QKG169" s="113"/>
      <c r="QKH169" s="113"/>
      <c r="QKI169" s="113"/>
      <c r="QKJ169" s="113"/>
      <c r="QKK169" s="113"/>
      <c r="QKL169" s="113"/>
      <c r="QKM169" s="113"/>
      <c r="QKN169" s="113"/>
      <c r="QKO169" s="113"/>
      <c r="QKP169" s="113"/>
      <c r="QKQ169" s="113"/>
      <c r="QKR169" s="113"/>
      <c r="QKS169" s="113"/>
      <c r="QKT169" s="113"/>
      <c r="QKU169" s="113"/>
      <c r="QKV169" s="113"/>
      <c r="QKW169" s="113"/>
      <c r="QKX169" s="113"/>
      <c r="QKY169" s="113"/>
      <c r="QKZ169" s="113"/>
      <c r="QLA169" s="113"/>
      <c r="QLB169" s="113"/>
      <c r="QLC169" s="113"/>
      <c r="QLD169" s="113"/>
      <c r="QLE169" s="113"/>
      <c r="QLF169" s="113"/>
      <c r="QLG169" s="113"/>
      <c r="QLH169" s="113"/>
      <c r="QLI169" s="113"/>
      <c r="QLJ169" s="113"/>
      <c r="QLK169" s="113"/>
      <c r="QLL169" s="113"/>
      <c r="QLM169" s="113"/>
      <c r="QLN169" s="113"/>
      <c r="QLO169" s="113"/>
      <c r="QLP169" s="113"/>
      <c r="QLQ169" s="113"/>
      <c r="QLR169" s="113"/>
      <c r="QLS169" s="113"/>
      <c r="QLT169" s="113"/>
      <c r="QLU169" s="113"/>
      <c r="QLV169" s="113"/>
      <c r="QLW169" s="113"/>
      <c r="QLX169" s="113"/>
      <c r="QLY169" s="113"/>
      <c r="QLZ169" s="113"/>
      <c r="QMA169" s="113"/>
      <c r="QMB169" s="113"/>
      <c r="QMC169" s="113"/>
      <c r="QMD169" s="113"/>
      <c r="QME169" s="113"/>
      <c r="QMF169" s="113"/>
      <c r="QMG169" s="113"/>
      <c r="QMH169" s="113"/>
      <c r="QMI169" s="113"/>
      <c r="QMJ169" s="113"/>
      <c r="QMK169" s="113"/>
      <c r="QML169" s="113"/>
      <c r="QMM169" s="113"/>
      <c r="QMN169" s="113"/>
      <c r="QMO169" s="113"/>
      <c r="QMP169" s="113"/>
      <c r="QMQ169" s="113"/>
      <c r="QMR169" s="113"/>
      <c r="QMS169" s="113"/>
      <c r="QMT169" s="113"/>
      <c r="QMU169" s="113"/>
      <c r="QMV169" s="113"/>
      <c r="QMW169" s="113"/>
      <c r="QMX169" s="113"/>
      <c r="QMY169" s="113"/>
      <c r="QMZ169" s="113"/>
      <c r="QNA169" s="113"/>
      <c r="QNB169" s="113"/>
      <c r="QNC169" s="113"/>
      <c r="QND169" s="113"/>
      <c r="QNE169" s="113"/>
      <c r="QNF169" s="113"/>
      <c r="QNG169" s="113"/>
      <c r="QNH169" s="113"/>
      <c r="QNI169" s="113"/>
      <c r="QNJ169" s="113"/>
      <c r="QNK169" s="113"/>
      <c r="QNL169" s="113"/>
      <c r="QNM169" s="113"/>
      <c r="QNN169" s="113"/>
      <c r="QNO169" s="113"/>
      <c r="QNP169" s="113"/>
      <c r="QNQ169" s="113"/>
      <c r="QNR169" s="113"/>
      <c r="QNS169" s="113"/>
      <c r="QNT169" s="113"/>
      <c r="QNU169" s="113"/>
      <c r="QNV169" s="113"/>
      <c r="QNW169" s="113"/>
      <c r="QNX169" s="113"/>
      <c r="QNY169" s="113"/>
      <c r="QNZ169" s="113"/>
      <c r="QOA169" s="113"/>
      <c r="QOB169" s="113"/>
      <c r="QOC169" s="113"/>
      <c r="QOD169" s="113"/>
      <c r="QOE169" s="113"/>
      <c r="QOF169" s="113"/>
      <c r="QOG169" s="113"/>
      <c r="QOH169" s="113"/>
      <c r="QOI169" s="113"/>
      <c r="QOJ169" s="113"/>
      <c r="QOK169" s="113"/>
      <c r="QOL169" s="113"/>
      <c r="QOM169" s="113"/>
      <c r="QON169" s="113"/>
      <c r="QOO169" s="113"/>
      <c r="QOP169" s="113"/>
      <c r="QOQ169" s="113"/>
      <c r="QOR169" s="113"/>
      <c r="QOS169" s="113"/>
      <c r="QOT169" s="113"/>
      <c r="QOU169" s="113"/>
      <c r="QOV169" s="113"/>
      <c r="QOW169" s="113"/>
      <c r="QOX169" s="113"/>
      <c r="QOY169" s="113"/>
      <c r="QOZ169" s="113"/>
      <c r="QPA169" s="113"/>
      <c r="QPB169" s="113"/>
      <c r="QPC169" s="113"/>
      <c r="QPD169" s="113"/>
      <c r="QPE169" s="113"/>
      <c r="QPF169" s="113"/>
      <c r="QPG169" s="113"/>
      <c r="QPH169" s="113"/>
      <c r="QPI169" s="113"/>
      <c r="QPJ169" s="113"/>
      <c r="QPK169" s="113"/>
      <c r="QPL169" s="113"/>
      <c r="QPM169" s="113"/>
      <c r="QPN169" s="113"/>
      <c r="QPO169" s="113"/>
      <c r="QPP169" s="113"/>
      <c r="QPQ169" s="113"/>
      <c r="QPR169" s="113"/>
      <c r="QPS169" s="113"/>
      <c r="QPT169" s="113"/>
      <c r="QPU169" s="113"/>
      <c r="QPV169" s="113"/>
      <c r="QPW169" s="113"/>
      <c r="QPX169" s="113"/>
      <c r="QPY169" s="113"/>
      <c r="QPZ169" s="113"/>
      <c r="QQA169" s="113"/>
      <c r="QQB169" s="113"/>
      <c r="QQC169" s="113"/>
      <c r="QQD169" s="113"/>
      <c r="QQE169" s="113"/>
      <c r="QQF169" s="113"/>
      <c r="QQG169" s="113"/>
      <c r="QQH169" s="113"/>
      <c r="QQI169" s="113"/>
      <c r="QQJ169" s="113"/>
      <c r="QQK169" s="113"/>
      <c r="QQL169" s="113"/>
      <c r="QQM169" s="113"/>
      <c r="QQN169" s="113"/>
      <c r="QQO169" s="113"/>
      <c r="QQP169" s="113"/>
      <c r="QQQ169" s="113"/>
      <c r="QQR169" s="113"/>
      <c r="QQS169" s="113"/>
      <c r="QQT169" s="113"/>
      <c r="QQU169" s="113"/>
      <c r="QQV169" s="113"/>
      <c r="QQW169" s="113"/>
      <c r="QQX169" s="113"/>
      <c r="QQY169" s="113"/>
      <c r="QQZ169" s="113"/>
      <c r="QRA169" s="113"/>
      <c r="QRB169" s="113"/>
      <c r="QRC169" s="113"/>
      <c r="QRD169" s="113"/>
      <c r="QRE169" s="113"/>
      <c r="QRF169" s="113"/>
      <c r="QRG169" s="113"/>
      <c r="QRH169" s="113"/>
      <c r="QRI169" s="113"/>
      <c r="QRJ169" s="113"/>
      <c r="QRK169" s="113"/>
      <c r="QRL169" s="113"/>
      <c r="QRM169" s="113"/>
      <c r="QRN169" s="113"/>
      <c r="QRO169" s="113"/>
      <c r="QRP169" s="113"/>
      <c r="QRQ169" s="113"/>
      <c r="QRR169" s="113"/>
      <c r="QRS169" s="113"/>
      <c r="QRT169" s="113"/>
      <c r="QRU169" s="113"/>
      <c r="QRV169" s="113"/>
      <c r="QRW169" s="113"/>
      <c r="QRX169" s="113"/>
      <c r="QRY169" s="113"/>
      <c r="QRZ169" s="113"/>
      <c r="QSA169" s="113"/>
      <c r="QSB169" s="113"/>
      <c r="QSC169" s="113"/>
      <c r="QSD169" s="113"/>
      <c r="QSE169" s="113"/>
      <c r="QSF169" s="113"/>
      <c r="QSG169" s="113"/>
      <c r="QSH169" s="113"/>
      <c r="QSI169" s="113"/>
      <c r="QSJ169" s="113"/>
      <c r="QSK169" s="113"/>
      <c r="QSL169" s="113"/>
      <c r="QSM169" s="113"/>
      <c r="QSN169" s="113"/>
      <c r="QSO169" s="113"/>
      <c r="QSP169" s="113"/>
      <c r="QSQ169" s="113"/>
      <c r="QSR169" s="113"/>
      <c r="QSS169" s="113"/>
      <c r="QST169" s="113"/>
      <c r="QSU169" s="113"/>
      <c r="QSV169" s="113"/>
      <c r="QSW169" s="113"/>
      <c r="QSX169" s="113"/>
      <c r="QSY169" s="113"/>
      <c r="QSZ169" s="113"/>
      <c r="QTA169" s="113"/>
      <c r="QTB169" s="113"/>
      <c r="QTC169" s="113"/>
      <c r="QTD169" s="113"/>
      <c r="QTE169" s="113"/>
      <c r="QTF169" s="113"/>
      <c r="QTG169" s="113"/>
      <c r="QTH169" s="113"/>
      <c r="QTI169" s="113"/>
      <c r="QTJ169" s="113"/>
      <c r="QTK169" s="113"/>
      <c r="QTL169" s="113"/>
      <c r="QTM169" s="113"/>
      <c r="QTN169" s="113"/>
      <c r="QTO169" s="113"/>
      <c r="QTP169" s="113"/>
      <c r="QTQ169" s="113"/>
      <c r="QTR169" s="113"/>
      <c r="QTS169" s="113"/>
      <c r="QTT169" s="113"/>
      <c r="QTU169" s="113"/>
      <c r="QTV169" s="113"/>
      <c r="QTW169" s="113"/>
      <c r="QTX169" s="113"/>
      <c r="QTY169" s="113"/>
      <c r="QTZ169" s="113"/>
      <c r="QUA169" s="113"/>
      <c r="QUB169" s="113"/>
      <c r="QUC169" s="113"/>
      <c r="QUD169" s="113"/>
      <c r="QUE169" s="113"/>
      <c r="QUF169" s="113"/>
      <c r="QUG169" s="113"/>
      <c r="QUH169" s="113"/>
      <c r="QUI169" s="113"/>
      <c r="QUJ169" s="113"/>
      <c r="QUK169" s="113"/>
      <c r="QUL169" s="113"/>
      <c r="QUM169" s="113"/>
      <c r="QUN169" s="113"/>
      <c r="QUO169" s="113"/>
      <c r="QUP169" s="113"/>
      <c r="QUQ169" s="113"/>
      <c r="QUR169" s="113"/>
      <c r="QUS169" s="113"/>
      <c r="QUT169" s="113"/>
      <c r="QUU169" s="113"/>
      <c r="QUV169" s="113"/>
      <c r="QUW169" s="113"/>
      <c r="QUX169" s="113"/>
      <c r="QUY169" s="113"/>
      <c r="QUZ169" s="113"/>
      <c r="QVA169" s="113"/>
      <c r="QVB169" s="113"/>
      <c r="QVC169" s="113"/>
      <c r="QVD169" s="113"/>
      <c r="QVE169" s="113"/>
      <c r="QVF169" s="113"/>
      <c r="QVG169" s="113"/>
      <c r="QVH169" s="113"/>
      <c r="QVI169" s="113"/>
      <c r="QVJ169" s="113"/>
      <c r="QVK169" s="113"/>
      <c r="QVL169" s="113"/>
      <c r="QVM169" s="113"/>
      <c r="QVN169" s="113"/>
      <c r="QVO169" s="113"/>
      <c r="QVP169" s="113"/>
      <c r="QVQ169" s="113"/>
      <c r="QVR169" s="113"/>
      <c r="QVS169" s="113"/>
      <c r="QVT169" s="113"/>
      <c r="QVU169" s="113"/>
      <c r="QVV169" s="113"/>
      <c r="QVW169" s="113"/>
      <c r="QVX169" s="113"/>
      <c r="QVY169" s="113"/>
      <c r="QVZ169" s="113"/>
      <c r="QWA169" s="113"/>
      <c r="QWB169" s="113"/>
      <c r="QWC169" s="113"/>
      <c r="QWD169" s="113"/>
      <c r="QWE169" s="113"/>
      <c r="QWF169" s="113"/>
      <c r="QWG169" s="113"/>
      <c r="QWH169" s="113"/>
      <c r="QWI169" s="113"/>
      <c r="QWJ169" s="113"/>
      <c r="QWK169" s="113"/>
      <c r="QWL169" s="113"/>
      <c r="QWM169" s="113"/>
      <c r="QWN169" s="113"/>
      <c r="QWO169" s="113"/>
      <c r="QWP169" s="113"/>
      <c r="QWQ169" s="113"/>
      <c r="QWR169" s="113"/>
      <c r="QWS169" s="113"/>
      <c r="QWT169" s="113"/>
      <c r="QWU169" s="113"/>
      <c r="QWV169" s="113"/>
      <c r="QWW169" s="113"/>
      <c r="QWX169" s="113"/>
      <c r="QWY169" s="113"/>
      <c r="QWZ169" s="113"/>
      <c r="QXA169" s="113"/>
      <c r="QXB169" s="113"/>
      <c r="QXC169" s="113"/>
      <c r="QXD169" s="113"/>
      <c r="QXE169" s="113"/>
      <c r="QXF169" s="113"/>
      <c r="QXG169" s="113"/>
      <c r="QXH169" s="113"/>
      <c r="QXI169" s="113"/>
      <c r="QXJ169" s="113"/>
      <c r="QXK169" s="113"/>
      <c r="QXL169" s="113"/>
      <c r="QXM169" s="113"/>
      <c r="QXN169" s="113"/>
      <c r="QXO169" s="113"/>
      <c r="QXP169" s="113"/>
      <c r="QXQ169" s="113"/>
      <c r="QXR169" s="113"/>
      <c r="QXS169" s="113"/>
      <c r="QXT169" s="113"/>
      <c r="QXU169" s="113"/>
      <c r="QXV169" s="113"/>
      <c r="QXW169" s="113"/>
      <c r="QXX169" s="113"/>
      <c r="QXY169" s="113"/>
      <c r="QXZ169" s="113"/>
      <c r="QYA169" s="113"/>
      <c r="QYB169" s="113"/>
      <c r="QYC169" s="113"/>
      <c r="QYD169" s="113"/>
      <c r="QYE169" s="113"/>
      <c r="QYF169" s="113"/>
      <c r="QYG169" s="113"/>
      <c r="QYH169" s="113"/>
      <c r="QYI169" s="113"/>
      <c r="QYJ169" s="113"/>
      <c r="QYK169" s="113"/>
      <c r="QYL169" s="113"/>
      <c r="QYM169" s="113"/>
      <c r="QYN169" s="113"/>
      <c r="QYO169" s="113"/>
      <c r="QYP169" s="113"/>
      <c r="QYQ169" s="113"/>
      <c r="QYR169" s="113"/>
      <c r="QYS169" s="113"/>
      <c r="QYT169" s="113"/>
      <c r="QYU169" s="113"/>
      <c r="QYV169" s="113"/>
      <c r="QYW169" s="113"/>
      <c r="QYX169" s="113"/>
      <c r="QYY169" s="113"/>
      <c r="QYZ169" s="113"/>
      <c r="QZA169" s="113"/>
      <c r="QZB169" s="113"/>
      <c r="QZC169" s="113"/>
      <c r="QZD169" s="113"/>
      <c r="QZE169" s="113"/>
      <c r="QZF169" s="113"/>
      <c r="QZG169" s="113"/>
      <c r="QZH169" s="113"/>
      <c r="QZI169" s="113"/>
      <c r="QZJ169" s="113"/>
      <c r="QZK169" s="113"/>
      <c r="QZL169" s="113"/>
      <c r="QZM169" s="113"/>
      <c r="QZN169" s="113"/>
      <c r="QZO169" s="113"/>
      <c r="QZP169" s="113"/>
      <c r="QZQ169" s="113"/>
      <c r="QZR169" s="113"/>
      <c r="QZS169" s="113"/>
      <c r="QZT169" s="113"/>
      <c r="QZU169" s="113"/>
      <c r="QZV169" s="113"/>
      <c r="QZW169" s="113"/>
      <c r="QZX169" s="113"/>
      <c r="QZY169" s="113"/>
      <c r="QZZ169" s="113"/>
      <c r="RAA169" s="113"/>
      <c r="RAB169" s="113"/>
      <c r="RAC169" s="113"/>
      <c r="RAD169" s="113"/>
      <c r="RAE169" s="113"/>
      <c r="RAF169" s="113"/>
      <c r="RAG169" s="113"/>
      <c r="RAH169" s="113"/>
      <c r="RAI169" s="113"/>
      <c r="RAJ169" s="113"/>
      <c r="RAK169" s="113"/>
      <c r="RAL169" s="113"/>
      <c r="RAM169" s="113"/>
      <c r="RAN169" s="113"/>
      <c r="RAO169" s="113"/>
      <c r="RAP169" s="113"/>
      <c r="RAQ169" s="113"/>
      <c r="RAR169" s="113"/>
      <c r="RAS169" s="113"/>
      <c r="RAT169" s="113"/>
      <c r="RAU169" s="113"/>
      <c r="RAV169" s="113"/>
      <c r="RAW169" s="113"/>
      <c r="RAX169" s="113"/>
      <c r="RAY169" s="113"/>
      <c r="RAZ169" s="113"/>
      <c r="RBA169" s="113"/>
      <c r="RBB169" s="113"/>
      <c r="RBC169" s="113"/>
      <c r="RBD169" s="113"/>
      <c r="RBE169" s="113"/>
      <c r="RBF169" s="113"/>
      <c r="RBG169" s="113"/>
      <c r="RBH169" s="113"/>
      <c r="RBI169" s="113"/>
      <c r="RBJ169" s="113"/>
      <c r="RBK169" s="113"/>
      <c r="RBL169" s="113"/>
      <c r="RBM169" s="113"/>
      <c r="RBN169" s="113"/>
      <c r="RBO169" s="113"/>
      <c r="RBP169" s="113"/>
      <c r="RBQ169" s="113"/>
      <c r="RBR169" s="113"/>
      <c r="RBS169" s="113"/>
      <c r="RBT169" s="113"/>
      <c r="RBU169" s="113"/>
      <c r="RBV169" s="113"/>
      <c r="RBW169" s="113"/>
      <c r="RBX169" s="113"/>
      <c r="RBY169" s="113"/>
      <c r="RBZ169" s="113"/>
      <c r="RCA169" s="113"/>
      <c r="RCB169" s="113"/>
      <c r="RCC169" s="113"/>
      <c r="RCD169" s="113"/>
      <c r="RCE169" s="113"/>
      <c r="RCF169" s="113"/>
      <c r="RCG169" s="113"/>
      <c r="RCH169" s="113"/>
      <c r="RCI169" s="113"/>
      <c r="RCJ169" s="113"/>
      <c r="RCK169" s="113"/>
      <c r="RCL169" s="113"/>
      <c r="RCM169" s="113"/>
      <c r="RCN169" s="113"/>
      <c r="RCO169" s="113"/>
      <c r="RCP169" s="113"/>
      <c r="RCQ169" s="113"/>
      <c r="RCR169" s="113"/>
      <c r="RCS169" s="113"/>
      <c r="RCT169" s="113"/>
      <c r="RCU169" s="113"/>
      <c r="RCV169" s="113"/>
      <c r="RCW169" s="113"/>
      <c r="RCX169" s="113"/>
      <c r="RCY169" s="113"/>
      <c r="RCZ169" s="113"/>
      <c r="RDA169" s="113"/>
      <c r="RDB169" s="113"/>
      <c r="RDC169" s="113"/>
      <c r="RDD169" s="113"/>
      <c r="RDE169" s="113"/>
      <c r="RDF169" s="113"/>
      <c r="RDG169" s="113"/>
      <c r="RDH169" s="113"/>
      <c r="RDI169" s="113"/>
      <c r="RDJ169" s="113"/>
      <c r="RDK169" s="113"/>
      <c r="RDL169" s="113"/>
      <c r="RDM169" s="113"/>
      <c r="RDN169" s="113"/>
      <c r="RDO169" s="113"/>
      <c r="RDP169" s="113"/>
      <c r="RDQ169" s="113"/>
      <c r="RDR169" s="113"/>
      <c r="RDS169" s="113"/>
      <c r="RDT169" s="113"/>
      <c r="RDU169" s="113"/>
      <c r="RDV169" s="113"/>
      <c r="RDW169" s="113"/>
      <c r="RDX169" s="113"/>
      <c r="RDY169" s="113"/>
      <c r="RDZ169" s="113"/>
      <c r="REA169" s="113"/>
      <c r="REB169" s="113"/>
      <c r="REC169" s="113"/>
      <c r="RED169" s="113"/>
      <c r="REE169" s="113"/>
      <c r="REF169" s="113"/>
      <c r="REG169" s="113"/>
      <c r="REH169" s="113"/>
      <c r="REI169" s="113"/>
      <c r="REJ169" s="113"/>
      <c r="REK169" s="113"/>
      <c r="REL169" s="113"/>
      <c r="REM169" s="113"/>
      <c r="REN169" s="113"/>
      <c r="REO169" s="113"/>
      <c r="REP169" s="113"/>
      <c r="REQ169" s="113"/>
      <c r="RER169" s="113"/>
      <c r="RES169" s="113"/>
      <c r="RET169" s="113"/>
      <c r="REU169" s="113"/>
      <c r="REV169" s="113"/>
      <c r="REW169" s="113"/>
      <c r="REX169" s="113"/>
      <c r="REY169" s="113"/>
      <c r="REZ169" s="113"/>
      <c r="RFA169" s="113"/>
      <c r="RFB169" s="113"/>
      <c r="RFC169" s="113"/>
      <c r="RFD169" s="113"/>
      <c r="RFE169" s="113"/>
      <c r="RFF169" s="113"/>
      <c r="RFG169" s="113"/>
      <c r="RFH169" s="113"/>
      <c r="RFI169" s="113"/>
      <c r="RFJ169" s="113"/>
      <c r="RFK169" s="113"/>
      <c r="RFL169" s="113"/>
      <c r="RFM169" s="113"/>
      <c r="RFN169" s="113"/>
      <c r="RFO169" s="113"/>
      <c r="RFP169" s="113"/>
      <c r="RFQ169" s="113"/>
      <c r="RFR169" s="113"/>
      <c r="RFS169" s="113"/>
      <c r="RFT169" s="113"/>
      <c r="RFU169" s="113"/>
      <c r="RFV169" s="113"/>
      <c r="RFW169" s="113"/>
      <c r="RFX169" s="113"/>
      <c r="RFY169" s="113"/>
      <c r="RFZ169" s="113"/>
      <c r="RGA169" s="113"/>
      <c r="RGB169" s="113"/>
      <c r="RGC169" s="113"/>
      <c r="RGD169" s="113"/>
      <c r="RGE169" s="113"/>
      <c r="RGF169" s="113"/>
      <c r="RGG169" s="113"/>
      <c r="RGH169" s="113"/>
      <c r="RGI169" s="113"/>
      <c r="RGJ169" s="113"/>
      <c r="RGK169" s="113"/>
      <c r="RGL169" s="113"/>
      <c r="RGM169" s="113"/>
      <c r="RGN169" s="113"/>
      <c r="RGO169" s="113"/>
      <c r="RGP169" s="113"/>
      <c r="RGQ169" s="113"/>
      <c r="RGR169" s="113"/>
      <c r="RGS169" s="113"/>
      <c r="RGT169" s="113"/>
      <c r="RGU169" s="113"/>
      <c r="RGV169" s="113"/>
      <c r="RGW169" s="113"/>
      <c r="RGX169" s="113"/>
      <c r="RGY169" s="113"/>
      <c r="RGZ169" s="113"/>
      <c r="RHA169" s="113"/>
      <c r="RHB169" s="113"/>
      <c r="RHC169" s="113"/>
      <c r="RHD169" s="113"/>
      <c r="RHE169" s="113"/>
      <c r="RHF169" s="113"/>
      <c r="RHG169" s="113"/>
      <c r="RHH169" s="113"/>
      <c r="RHI169" s="113"/>
      <c r="RHJ169" s="113"/>
      <c r="RHK169" s="113"/>
      <c r="RHL169" s="113"/>
      <c r="RHM169" s="113"/>
      <c r="RHN169" s="113"/>
      <c r="RHO169" s="113"/>
      <c r="RHP169" s="113"/>
      <c r="RHQ169" s="113"/>
      <c r="RHR169" s="113"/>
      <c r="RHS169" s="113"/>
      <c r="RHT169" s="113"/>
      <c r="RHU169" s="113"/>
      <c r="RHV169" s="113"/>
      <c r="RHW169" s="113"/>
      <c r="RHX169" s="113"/>
      <c r="RHY169" s="113"/>
      <c r="RHZ169" s="113"/>
      <c r="RIA169" s="113"/>
      <c r="RIB169" s="113"/>
      <c r="RIC169" s="113"/>
      <c r="RID169" s="113"/>
      <c r="RIE169" s="113"/>
      <c r="RIF169" s="113"/>
      <c r="RIG169" s="113"/>
      <c r="RIH169" s="113"/>
      <c r="RII169" s="113"/>
      <c r="RIJ169" s="113"/>
      <c r="RIK169" s="113"/>
      <c r="RIL169" s="113"/>
      <c r="RIM169" s="113"/>
      <c r="RIN169" s="113"/>
      <c r="RIO169" s="113"/>
      <c r="RIP169" s="113"/>
      <c r="RIQ169" s="113"/>
      <c r="RIR169" s="113"/>
      <c r="RIS169" s="113"/>
      <c r="RIT169" s="113"/>
      <c r="RIU169" s="113"/>
      <c r="RIV169" s="113"/>
      <c r="RIW169" s="113"/>
      <c r="RIX169" s="113"/>
      <c r="RIY169" s="113"/>
      <c r="RIZ169" s="113"/>
      <c r="RJA169" s="113"/>
      <c r="RJB169" s="113"/>
      <c r="RJC169" s="113"/>
      <c r="RJD169" s="113"/>
      <c r="RJE169" s="113"/>
      <c r="RJF169" s="113"/>
      <c r="RJG169" s="113"/>
      <c r="RJH169" s="113"/>
      <c r="RJI169" s="113"/>
      <c r="RJJ169" s="113"/>
      <c r="RJK169" s="113"/>
      <c r="RJL169" s="113"/>
      <c r="RJM169" s="113"/>
      <c r="RJN169" s="113"/>
      <c r="RJO169" s="113"/>
      <c r="RJP169" s="113"/>
      <c r="RJQ169" s="113"/>
      <c r="RJR169" s="113"/>
      <c r="RJS169" s="113"/>
      <c r="RJT169" s="113"/>
      <c r="RJU169" s="113"/>
      <c r="RJV169" s="113"/>
      <c r="RJW169" s="113"/>
      <c r="RJX169" s="113"/>
      <c r="RJY169" s="113"/>
      <c r="RJZ169" s="113"/>
      <c r="RKA169" s="113"/>
      <c r="RKB169" s="113"/>
      <c r="RKC169" s="113"/>
      <c r="RKD169" s="113"/>
      <c r="RKE169" s="113"/>
      <c r="RKF169" s="113"/>
      <c r="RKG169" s="113"/>
      <c r="RKH169" s="113"/>
      <c r="RKI169" s="113"/>
      <c r="RKJ169" s="113"/>
      <c r="RKK169" s="113"/>
      <c r="RKL169" s="113"/>
      <c r="RKM169" s="113"/>
      <c r="RKN169" s="113"/>
      <c r="RKO169" s="113"/>
      <c r="RKP169" s="113"/>
      <c r="RKQ169" s="113"/>
      <c r="RKR169" s="113"/>
      <c r="RKS169" s="113"/>
      <c r="RKT169" s="113"/>
      <c r="RKU169" s="113"/>
      <c r="RKV169" s="113"/>
      <c r="RKW169" s="113"/>
      <c r="RKX169" s="113"/>
      <c r="RKY169" s="113"/>
      <c r="RKZ169" s="113"/>
      <c r="RLA169" s="113"/>
      <c r="RLB169" s="113"/>
      <c r="RLC169" s="113"/>
      <c r="RLD169" s="113"/>
      <c r="RLE169" s="113"/>
      <c r="RLF169" s="113"/>
      <c r="RLG169" s="113"/>
      <c r="RLH169" s="113"/>
      <c r="RLI169" s="113"/>
      <c r="RLJ169" s="113"/>
      <c r="RLK169" s="113"/>
      <c r="RLL169" s="113"/>
      <c r="RLM169" s="113"/>
      <c r="RLN169" s="113"/>
      <c r="RLO169" s="113"/>
      <c r="RLP169" s="113"/>
      <c r="RLQ169" s="113"/>
      <c r="RLR169" s="113"/>
      <c r="RLS169" s="113"/>
      <c r="RLT169" s="113"/>
      <c r="RLU169" s="113"/>
      <c r="RLV169" s="113"/>
      <c r="RLW169" s="113"/>
      <c r="RLX169" s="113"/>
      <c r="RLY169" s="113"/>
      <c r="RLZ169" s="113"/>
      <c r="RMA169" s="113"/>
      <c r="RMB169" s="113"/>
      <c r="RMC169" s="113"/>
      <c r="RMD169" s="113"/>
      <c r="RME169" s="113"/>
      <c r="RMF169" s="113"/>
      <c r="RMG169" s="113"/>
      <c r="RMH169" s="113"/>
      <c r="RMI169" s="113"/>
      <c r="RMJ169" s="113"/>
      <c r="RMK169" s="113"/>
      <c r="RML169" s="113"/>
      <c r="RMM169" s="113"/>
      <c r="RMN169" s="113"/>
      <c r="RMO169" s="113"/>
      <c r="RMP169" s="113"/>
      <c r="RMQ169" s="113"/>
      <c r="RMR169" s="113"/>
      <c r="RMS169" s="113"/>
      <c r="RMT169" s="113"/>
      <c r="RMU169" s="113"/>
      <c r="RMV169" s="113"/>
      <c r="RMW169" s="113"/>
      <c r="RMX169" s="113"/>
      <c r="RMY169" s="113"/>
      <c r="RMZ169" s="113"/>
      <c r="RNA169" s="113"/>
      <c r="RNB169" s="113"/>
      <c r="RNC169" s="113"/>
      <c r="RND169" s="113"/>
      <c r="RNE169" s="113"/>
      <c r="RNF169" s="113"/>
      <c r="RNG169" s="113"/>
      <c r="RNH169" s="113"/>
      <c r="RNI169" s="113"/>
      <c r="RNJ169" s="113"/>
      <c r="RNK169" s="113"/>
      <c r="RNL169" s="113"/>
      <c r="RNM169" s="113"/>
      <c r="RNN169" s="113"/>
      <c r="RNO169" s="113"/>
      <c r="RNP169" s="113"/>
      <c r="RNQ169" s="113"/>
      <c r="RNR169" s="113"/>
      <c r="RNS169" s="113"/>
      <c r="RNT169" s="113"/>
      <c r="RNU169" s="113"/>
      <c r="RNV169" s="113"/>
      <c r="RNW169" s="113"/>
      <c r="RNX169" s="113"/>
      <c r="RNY169" s="113"/>
      <c r="RNZ169" s="113"/>
      <c r="ROA169" s="113"/>
      <c r="ROB169" s="113"/>
      <c r="ROC169" s="113"/>
      <c r="ROD169" s="113"/>
      <c r="ROE169" s="113"/>
      <c r="ROF169" s="113"/>
      <c r="ROG169" s="113"/>
      <c r="ROH169" s="113"/>
      <c r="ROI169" s="113"/>
      <c r="ROJ169" s="113"/>
      <c r="ROK169" s="113"/>
      <c r="ROL169" s="113"/>
      <c r="ROM169" s="113"/>
      <c r="RON169" s="113"/>
      <c r="ROO169" s="113"/>
      <c r="ROP169" s="113"/>
      <c r="ROQ169" s="113"/>
      <c r="ROR169" s="113"/>
      <c r="ROS169" s="113"/>
      <c r="ROT169" s="113"/>
      <c r="ROU169" s="113"/>
      <c r="ROV169" s="113"/>
      <c r="ROW169" s="113"/>
      <c r="ROX169" s="113"/>
      <c r="ROY169" s="113"/>
      <c r="ROZ169" s="113"/>
      <c r="RPA169" s="113"/>
      <c r="RPB169" s="113"/>
      <c r="RPC169" s="113"/>
      <c r="RPD169" s="113"/>
      <c r="RPE169" s="113"/>
      <c r="RPF169" s="113"/>
      <c r="RPG169" s="113"/>
      <c r="RPH169" s="113"/>
      <c r="RPI169" s="113"/>
      <c r="RPJ169" s="113"/>
      <c r="RPK169" s="113"/>
      <c r="RPL169" s="113"/>
      <c r="RPM169" s="113"/>
      <c r="RPN169" s="113"/>
      <c r="RPO169" s="113"/>
      <c r="RPP169" s="113"/>
      <c r="RPQ169" s="113"/>
      <c r="RPR169" s="113"/>
      <c r="RPS169" s="113"/>
      <c r="RPT169" s="113"/>
      <c r="RPU169" s="113"/>
      <c r="RPV169" s="113"/>
      <c r="RPW169" s="113"/>
      <c r="RPX169" s="113"/>
      <c r="RPY169" s="113"/>
      <c r="RPZ169" s="113"/>
      <c r="RQA169" s="113"/>
      <c r="RQB169" s="113"/>
      <c r="RQC169" s="113"/>
      <c r="RQD169" s="113"/>
      <c r="RQE169" s="113"/>
      <c r="RQF169" s="113"/>
      <c r="RQG169" s="113"/>
      <c r="RQH169" s="113"/>
      <c r="RQI169" s="113"/>
      <c r="RQJ169" s="113"/>
      <c r="RQK169" s="113"/>
      <c r="RQL169" s="113"/>
      <c r="RQM169" s="113"/>
      <c r="RQN169" s="113"/>
      <c r="RQO169" s="113"/>
      <c r="RQP169" s="113"/>
      <c r="RQQ169" s="113"/>
      <c r="RQR169" s="113"/>
      <c r="RQS169" s="113"/>
      <c r="RQT169" s="113"/>
      <c r="RQU169" s="113"/>
      <c r="RQV169" s="113"/>
      <c r="RQW169" s="113"/>
      <c r="RQX169" s="113"/>
      <c r="RQY169" s="113"/>
      <c r="RQZ169" s="113"/>
      <c r="RRA169" s="113"/>
      <c r="RRB169" s="113"/>
      <c r="RRC169" s="113"/>
      <c r="RRD169" s="113"/>
      <c r="RRE169" s="113"/>
      <c r="RRF169" s="113"/>
      <c r="RRG169" s="113"/>
      <c r="RRH169" s="113"/>
      <c r="RRI169" s="113"/>
      <c r="RRJ169" s="113"/>
      <c r="RRK169" s="113"/>
      <c r="RRL169" s="113"/>
      <c r="RRM169" s="113"/>
      <c r="RRN169" s="113"/>
      <c r="RRO169" s="113"/>
      <c r="RRP169" s="113"/>
      <c r="RRQ169" s="113"/>
      <c r="RRR169" s="113"/>
      <c r="RRS169" s="113"/>
      <c r="RRT169" s="113"/>
      <c r="RRU169" s="113"/>
      <c r="RRV169" s="113"/>
      <c r="RRW169" s="113"/>
      <c r="RRX169" s="113"/>
      <c r="RRY169" s="113"/>
      <c r="RRZ169" s="113"/>
      <c r="RSA169" s="113"/>
      <c r="RSB169" s="113"/>
      <c r="RSC169" s="113"/>
      <c r="RSD169" s="113"/>
      <c r="RSE169" s="113"/>
      <c r="RSF169" s="113"/>
      <c r="RSG169" s="113"/>
      <c r="RSH169" s="113"/>
      <c r="RSI169" s="113"/>
      <c r="RSJ169" s="113"/>
      <c r="RSK169" s="113"/>
      <c r="RSL169" s="113"/>
      <c r="RSM169" s="113"/>
      <c r="RSN169" s="113"/>
      <c r="RSO169" s="113"/>
      <c r="RSP169" s="113"/>
      <c r="RSQ169" s="113"/>
      <c r="RSR169" s="113"/>
      <c r="RSS169" s="113"/>
      <c r="RST169" s="113"/>
      <c r="RSU169" s="113"/>
      <c r="RSV169" s="113"/>
      <c r="RSW169" s="113"/>
      <c r="RSX169" s="113"/>
      <c r="RSY169" s="113"/>
      <c r="RSZ169" s="113"/>
      <c r="RTA169" s="113"/>
      <c r="RTB169" s="113"/>
      <c r="RTC169" s="113"/>
      <c r="RTD169" s="113"/>
      <c r="RTE169" s="113"/>
      <c r="RTF169" s="113"/>
      <c r="RTG169" s="113"/>
      <c r="RTH169" s="113"/>
      <c r="RTI169" s="113"/>
      <c r="RTJ169" s="113"/>
      <c r="RTK169" s="113"/>
      <c r="RTL169" s="113"/>
      <c r="RTM169" s="113"/>
      <c r="RTN169" s="113"/>
      <c r="RTO169" s="113"/>
      <c r="RTP169" s="113"/>
      <c r="RTQ169" s="113"/>
      <c r="RTR169" s="113"/>
      <c r="RTS169" s="113"/>
      <c r="RTT169" s="113"/>
      <c r="RTU169" s="113"/>
      <c r="RTV169" s="113"/>
      <c r="RTW169" s="113"/>
      <c r="RTX169" s="113"/>
      <c r="RTY169" s="113"/>
      <c r="RTZ169" s="113"/>
      <c r="RUA169" s="113"/>
      <c r="RUB169" s="113"/>
      <c r="RUC169" s="113"/>
      <c r="RUD169" s="113"/>
      <c r="RUE169" s="113"/>
      <c r="RUF169" s="113"/>
      <c r="RUG169" s="113"/>
      <c r="RUH169" s="113"/>
      <c r="RUI169" s="113"/>
      <c r="RUJ169" s="113"/>
      <c r="RUK169" s="113"/>
      <c r="RUL169" s="113"/>
      <c r="RUM169" s="113"/>
      <c r="RUN169" s="113"/>
      <c r="RUO169" s="113"/>
      <c r="RUP169" s="113"/>
      <c r="RUQ169" s="113"/>
      <c r="RUR169" s="113"/>
      <c r="RUS169" s="113"/>
      <c r="RUT169" s="113"/>
      <c r="RUU169" s="113"/>
      <c r="RUV169" s="113"/>
      <c r="RUW169" s="113"/>
      <c r="RUX169" s="113"/>
      <c r="RUY169" s="113"/>
      <c r="RUZ169" s="113"/>
      <c r="RVA169" s="113"/>
      <c r="RVB169" s="113"/>
      <c r="RVC169" s="113"/>
      <c r="RVD169" s="113"/>
      <c r="RVE169" s="113"/>
      <c r="RVF169" s="113"/>
      <c r="RVG169" s="113"/>
      <c r="RVH169" s="113"/>
      <c r="RVI169" s="113"/>
      <c r="RVJ169" s="113"/>
      <c r="RVK169" s="113"/>
      <c r="RVL169" s="113"/>
      <c r="RVM169" s="113"/>
      <c r="RVN169" s="113"/>
      <c r="RVO169" s="113"/>
      <c r="RVP169" s="113"/>
      <c r="RVQ169" s="113"/>
      <c r="RVR169" s="113"/>
      <c r="RVS169" s="113"/>
      <c r="RVT169" s="113"/>
      <c r="RVU169" s="113"/>
      <c r="RVV169" s="113"/>
      <c r="RVW169" s="113"/>
      <c r="RVX169" s="113"/>
      <c r="RVY169" s="113"/>
      <c r="RVZ169" s="113"/>
      <c r="RWA169" s="113"/>
      <c r="RWB169" s="113"/>
      <c r="RWC169" s="113"/>
      <c r="RWD169" s="113"/>
      <c r="RWE169" s="113"/>
      <c r="RWF169" s="113"/>
      <c r="RWG169" s="113"/>
      <c r="RWH169" s="113"/>
      <c r="RWI169" s="113"/>
      <c r="RWJ169" s="113"/>
      <c r="RWK169" s="113"/>
      <c r="RWL169" s="113"/>
      <c r="RWM169" s="113"/>
      <c r="RWN169" s="113"/>
      <c r="RWO169" s="113"/>
      <c r="RWP169" s="113"/>
      <c r="RWQ169" s="113"/>
      <c r="RWR169" s="113"/>
      <c r="RWS169" s="113"/>
      <c r="RWT169" s="113"/>
      <c r="RWU169" s="113"/>
      <c r="RWV169" s="113"/>
      <c r="RWW169" s="113"/>
      <c r="RWX169" s="113"/>
      <c r="RWY169" s="113"/>
      <c r="RWZ169" s="113"/>
      <c r="RXA169" s="113"/>
      <c r="RXB169" s="113"/>
      <c r="RXC169" s="113"/>
      <c r="RXD169" s="113"/>
      <c r="RXE169" s="113"/>
      <c r="RXF169" s="113"/>
      <c r="RXG169" s="113"/>
      <c r="RXH169" s="113"/>
      <c r="RXI169" s="113"/>
      <c r="RXJ169" s="113"/>
      <c r="RXK169" s="113"/>
      <c r="RXL169" s="113"/>
      <c r="RXM169" s="113"/>
      <c r="RXN169" s="113"/>
      <c r="RXO169" s="113"/>
      <c r="RXP169" s="113"/>
      <c r="RXQ169" s="113"/>
      <c r="RXR169" s="113"/>
      <c r="RXS169" s="113"/>
      <c r="RXT169" s="113"/>
      <c r="RXU169" s="113"/>
      <c r="RXV169" s="113"/>
      <c r="RXW169" s="113"/>
      <c r="RXX169" s="113"/>
      <c r="RXY169" s="113"/>
      <c r="RXZ169" s="113"/>
      <c r="RYA169" s="113"/>
      <c r="RYB169" s="113"/>
      <c r="RYC169" s="113"/>
      <c r="RYD169" s="113"/>
      <c r="RYE169" s="113"/>
      <c r="RYF169" s="113"/>
      <c r="RYG169" s="113"/>
      <c r="RYH169" s="113"/>
      <c r="RYI169" s="113"/>
      <c r="RYJ169" s="113"/>
      <c r="RYK169" s="113"/>
      <c r="RYL169" s="113"/>
      <c r="RYM169" s="113"/>
      <c r="RYN169" s="113"/>
      <c r="RYO169" s="113"/>
      <c r="RYP169" s="113"/>
      <c r="RYQ169" s="113"/>
      <c r="RYR169" s="113"/>
      <c r="RYS169" s="113"/>
      <c r="RYT169" s="113"/>
      <c r="RYU169" s="113"/>
      <c r="RYV169" s="113"/>
      <c r="RYW169" s="113"/>
      <c r="RYX169" s="113"/>
      <c r="RYY169" s="113"/>
      <c r="RYZ169" s="113"/>
      <c r="RZA169" s="113"/>
      <c r="RZB169" s="113"/>
      <c r="RZC169" s="113"/>
      <c r="RZD169" s="113"/>
      <c r="RZE169" s="113"/>
      <c r="RZF169" s="113"/>
      <c r="RZG169" s="113"/>
      <c r="RZH169" s="113"/>
      <c r="RZI169" s="113"/>
      <c r="RZJ169" s="113"/>
      <c r="RZK169" s="113"/>
      <c r="RZL169" s="113"/>
      <c r="RZM169" s="113"/>
      <c r="RZN169" s="113"/>
      <c r="RZO169" s="113"/>
      <c r="RZP169" s="113"/>
      <c r="RZQ169" s="113"/>
      <c r="RZR169" s="113"/>
      <c r="RZS169" s="113"/>
      <c r="RZT169" s="113"/>
      <c r="RZU169" s="113"/>
      <c r="RZV169" s="113"/>
      <c r="RZW169" s="113"/>
      <c r="RZX169" s="113"/>
      <c r="RZY169" s="113"/>
      <c r="RZZ169" s="113"/>
      <c r="SAA169" s="113"/>
      <c r="SAB169" s="113"/>
      <c r="SAC169" s="113"/>
      <c r="SAD169" s="113"/>
      <c r="SAE169" s="113"/>
      <c r="SAF169" s="113"/>
      <c r="SAG169" s="113"/>
      <c r="SAH169" s="113"/>
      <c r="SAI169" s="113"/>
      <c r="SAJ169" s="113"/>
      <c r="SAK169" s="113"/>
      <c r="SAL169" s="113"/>
      <c r="SAM169" s="113"/>
      <c r="SAN169" s="113"/>
      <c r="SAO169" s="113"/>
      <c r="SAP169" s="113"/>
      <c r="SAQ169" s="113"/>
      <c r="SAR169" s="113"/>
      <c r="SAS169" s="113"/>
      <c r="SAT169" s="113"/>
      <c r="SAU169" s="113"/>
      <c r="SAV169" s="113"/>
      <c r="SAW169" s="113"/>
      <c r="SAX169" s="113"/>
      <c r="SAY169" s="113"/>
      <c r="SAZ169" s="113"/>
      <c r="SBA169" s="113"/>
      <c r="SBB169" s="113"/>
      <c r="SBC169" s="113"/>
      <c r="SBD169" s="113"/>
      <c r="SBE169" s="113"/>
      <c r="SBF169" s="113"/>
      <c r="SBG169" s="113"/>
      <c r="SBH169" s="113"/>
      <c r="SBI169" s="113"/>
      <c r="SBJ169" s="113"/>
      <c r="SBK169" s="113"/>
      <c r="SBL169" s="113"/>
      <c r="SBM169" s="113"/>
      <c r="SBN169" s="113"/>
      <c r="SBO169" s="113"/>
      <c r="SBP169" s="113"/>
      <c r="SBQ169" s="113"/>
      <c r="SBR169" s="113"/>
      <c r="SBS169" s="113"/>
      <c r="SBT169" s="113"/>
      <c r="SBU169" s="113"/>
      <c r="SBV169" s="113"/>
      <c r="SBW169" s="113"/>
      <c r="SBX169" s="113"/>
      <c r="SBY169" s="113"/>
      <c r="SBZ169" s="113"/>
      <c r="SCA169" s="113"/>
      <c r="SCB169" s="113"/>
      <c r="SCC169" s="113"/>
      <c r="SCD169" s="113"/>
      <c r="SCE169" s="113"/>
      <c r="SCF169" s="113"/>
      <c r="SCG169" s="113"/>
      <c r="SCH169" s="113"/>
      <c r="SCI169" s="113"/>
      <c r="SCJ169" s="113"/>
      <c r="SCK169" s="113"/>
      <c r="SCL169" s="113"/>
      <c r="SCM169" s="113"/>
      <c r="SCN169" s="113"/>
      <c r="SCO169" s="113"/>
      <c r="SCP169" s="113"/>
      <c r="SCQ169" s="113"/>
      <c r="SCR169" s="113"/>
      <c r="SCS169" s="113"/>
      <c r="SCT169" s="113"/>
      <c r="SCU169" s="113"/>
      <c r="SCV169" s="113"/>
      <c r="SCW169" s="113"/>
      <c r="SCX169" s="113"/>
      <c r="SCY169" s="113"/>
      <c r="SCZ169" s="113"/>
      <c r="SDA169" s="113"/>
      <c r="SDB169" s="113"/>
      <c r="SDC169" s="113"/>
      <c r="SDD169" s="113"/>
      <c r="SDE169" s="113"/>
      <c r="SDF169" s="113"/>
      <c r="SDG169" s="113"/>
      <c r="SDH169" s="113"/>
      <c r="SDI169" s="113"/>
      <c r="SDJ169" s="113"/>
      <c r="SDK169" s="113"/>
      <c r="SDL169" s="113"/>
      <c r="SDM169" s="113"/>
      <c r="SDN169" s="113"/>
      <c r="SDO169" s="113"/>
      <c r="SDP169" s="113"/>
      <c r="SDQ169" s="113"/>
      <c r="SDR169" s="113"/>
      <c r="SDS169" s="113"/>
      <c r="SDT169" s="113"/>
      <c r="SDU169" s="113"/>
      <c r="SDV169" s="113"/>
      <c r="SDW169" s="113"/>
      <c r="SDX169" s="113"/>
      <c r="SDY169" s="113"/>
      <c r="SDZ169" s="113"/>
      <c r="SEA169" s="113"/>
      <c r="SEB169" s="113"/>
      <c r="SEC169" s="113"/>
      <c r="SED169" s="113"/>
      <c r="SEE169" s="113"/>
      <c r="SEF169" s="113"/>
      <c r="SEG169" s="113"/>
      <c r="SEH169" s="113"/>
      <c r="SEI169" s="113"/>
      <c r="SEJ169" s="113"/>
      <c r="SEK169" s="113"/>
      <c r="SEL169" s="113"/>
      <c r="SEM169" s="113"/>
      <c r="SEN169" s="113"/>
      <c r="SEO169" s="113"/>
      <c r="SEP169" s="113"/>
      <c r="SEQ169" s="113"/>
      <c r="SER169" s="113"/>
      <c r="SES169" s="113"/>
      <c r="SET169" s="113"/>
      <c r="SEU169" s="113"/>
      <c r="SEV169" s="113"/>
      <c r="SEW169" s="113"/>
      <c r="SEX169" s="113"/>
      <c r="SEY169" s="113"/>
      <c r="SEZ169" s="113"/>
      <c r="SFA169" s="113"/>
      <c r="SFB169" s="113"/>
      <c r="SFC169" s="113"/>
      <c r="SFD169" s="113"/>
      <c r="SFE169" s="113"/>
      <c r="SFF169" s="113"/>
      <c r="SFG169" s="113"/>
      <c r="SFH169" s="113"/>
      <c r="SFI169" s="113"/>
      <c r="SFJ169" s="113"/>
      <c r="SFK169" s="113"/>
      <c r="SFL169" s="113"/>
      <c r="SFM169" s="113"/>
      <c r="SFN169" s="113"/>
      <c r="SFO169" s="113"/>
      <c r="SFP169" s="113"/>
      <c r="SFQ169" s="113"/>
      <c r="SFR169" s="113"/>
      <c r="SFS169" s="113"/>
      <c r="SFT169" s="113"/>
      <c r="SFU169" s="113"/>
      <c r="SFV169" s="113"/>
      <c r="SFW169" s="113"/>
      <c r="SFX169" s="113"/>
      <c r="SFY169" s="113"/>
      <c r="SFZ169" s="113"/>
      <c r="SGA169" s="113"/>
      <c r="SGB169" s="113"/>
      <c r="SGC169" s="113"/>
      <c r="SGD169" s="113"/>
      <c r="SGE169" s="113"/>
      <c r="SGF169" s="113"/>
      <c r="SGG169" s="113"/>
      <c r="SGH169" s="113"/>
      <c r="SGI169" s="113"/>
      <c r="SGJ169" s="113"/>
      <c r="SGK169" s="113"/>
      <c r="SGL169" s="113"/>
      <c r="SGM169" s="113"/>
      <c r="SGN169" s="113"/>
      <c r="SGO169" s="113"/>
      <c r="SGP169" s="113"/>
      <c r="SGQ169" s="113"/>
      <c r="SGR169" s="113"/>
      <c r="SGS169" s="113"/>
      <c r="SGT169" s="113"/>
      <c r="SGU169" s="113"/>
      <c r="SGV169" s="113"/>
      <c r="SGW169" s="113"/>
      <c r="SGX169" s="113"/>
      <c r="SGY169" s="113"/>
      <c r="SGZ169" s="113"/>
      <c r="SHA169" s="113"/>
      <c r="SHB169" s="113"/>
      <c r="SHC169" s="113"/>
      <c r="SHD169" s="113"/>
      <c r="SHE169" s="113"/>
      <c r="SHF169" s="113"/>
      <c r="SHG169" s="113"/>
      <c r="SHH169" s="113"/>
      <c r="SHI169" s="113"/>
      <c r="SHJ169" s="113"/>
      <c r="SHK169" s="113"/>
      <c r="SHL169" s="113"/>
      <c r="SHM169" s="113"/>
      <c r="SHN169" s="113"/>
      <c r="SHO169" s="113"/>
      <c r="SHP169" s="113"/>
      <c r="SHQ169" s="113"/>
      <c r="SHR169" s="113"/>
      <c r="SHS169" s="113"/>
      <c r="SHT169" s="113"/>
      <c r="SHU169" s="113"/>
      <c r="SHV169" s="113"/>
      <c r="SHW169" s="113"/>
      <c r="SHX169" s="113"/>
      <c r="SHY169" s="113"/>
      <c r="SHZ169" s="113"/>
      <c r="SIA169" s="113"/>
      <c r="SIB169" s="113"/>
      <c r="SIC169" s="113"/>
      <c r="SID169" s="113"/>
      <c r="SIE169" s="113"/>
      <c r="SIF169" s="113"/>
      <c r="SIG169" s="113"/>
      <c r="SIH169" s="113"/>
      <c r="SII169" s="113"/>
      <c r="SIJ169" s="113"/>
      <c r="SIK169" s="113"/>
      <c r="SIL169" s="113"/>
      <c r="SIM169" s="113"/>
      <c r="SIN169" s="113"/>
      <c r="SIO169" s="113"/>
      <c r="SIP169" s="113"/>
      <c r="SIQ169" s="113"/>
      <c r="SIR169" s="113"/>
      <c r="SIS169" s="113"/>
      <c r="SIT169" s="113"/>
      <c r="SIU169" s="113"/>
      <c r="SIV169" s="113"/>
      <c r="SIW169" s="113"/>
      <c r="SIX169" s="113"/>
      <c r="SIY169" s="113"/>
      <c r="SIZ169" s="113"/>
      <c r="SJA169" s="113"/>
      <c r="SJB169" s="113"/>
      <c r="SJC169" s="113"/>
      <c r="SJD169" s="113"/>
      <c r="SJE169" s="113"/>
      <c r="SJF169" s="113"/>
      <c r="SJG169" s="113"/>
      <c r="SJH169" s="113"/>
      <c r="SJI169" s="113"/>
      <c r="SJJ169" s="113"/>
      <c r="SJK169" s="113"/>
      <c r="SJL169" s="113"/>
      <c r="SJM169" s="113"/>
      <c r="SJN169" s="113"/>
      <c r="SJO169" s="113"/>
      <c r="SJP169" s="113"/>
      <c r="SJQ169" s="113"/>
      <c r="SJR169" s="113"/>
      <c r="SJS169" s="113"/>
      <c r="SJT169" s="113"/>
      <c r="SJU169" s="113"/>
      <c r="SJV169" s="113"/>
      <c r="SJW169" s="113"/>
      <c r="SJX169" s="113"/>
      <c r="SJY169" s="113"/>
      <c r="SJZ169" s="113"/>
      <c r="SKA169" s="113"/>
      <c r="SKB169" s="113"/>
      <c r="SKC169" s="113"/>
      <c r="SKD169" s="113"/>
      <c r="SKE169" s="113"/>
      <c r="SKF169" s="113"/>
      <c r="SKG169" s="113"/>
      <c r="SKH169" s="113"/>
      <c r="SKI169" s="113"/>
      <c r="SKJ169" s="113"/>
      <c r="SKK169" s="113"/>
      <c r="SKL169" s="113"/>
      <c r="SKM169" s="113"/>
      <c r="SKN169" s="113"/>
      <c r="SKO169" s="113"/>
      <c r="SKP169" s="113"/>
      <c r="SKQ169" s="113"/>
      <c r="SKR169" s="113"/>
      <c r="SKS169" s="113"/>
      <c r="SKT169" s="113"/>
      <c r="SKU169" s="113"/>
      <c r="SKV169" s="113"/>
      <c r="SKW169" s="113"/>
      <c r="SKX169" s="113"/>
      <c r="SKY169" s="113"/>
      <c r="SKZ169" s="113"/>
      <c r="SLA169" s="113"/>
      <c r="SLB169" s="113"/>
      <c r="SLC169" s="113"/>
      <c r="SLD169" s="113"/>
      <c r="SLE169" s="113"/>
      <c r="SLF169" s="113"/>
      <c r="SLG169" s="113"/>
      <c r="SLH169" s="113"/>
      <c r="SLI169" s="113"/>
      <c r="SLJ169" s="113"/>
      <c r="SLK169" s="113"/>
      <c r="SLL169" s="113"/>
      <c r="SLM169" s="113"/>
      <c r="SLN169" s="113"/>
      <c r="SLO169" s="113"/>
      <c r="SLP169" s="113"/>
      <c r="SLQ169" s="113"/>
      <c r="SLR169" s="113"/>
      <c r="SLS169" s="113"/>
      <c r="SLT169" s="113"/>
      <c r="SLU169" s="113"/>
      <c r="SLV169" s="113"/>
      <c r="SLW169" s="113"/>
      <c r="SLX169" s="113"/>
      <c r="SLY169" s="113"/>
      <c r="SLZ169" s="113"/>
      <c r="SMA169" s="113"/>
      <c r="SMB169" s="113"/>
      <c r="SMC169" s="113"/>
      <c r="SMD169" s="113"/>
      <c r="SME169" s="113"/>
      <c r="SMF169" s="113"/>
      <c r="SMG169" s="113"/>
      <c r="SMH169" s="113"/>
      <c r="SMI169" s="113"/>
      <c r="SMJ169" s="113"/>
      <c r="SMK169" s="113"/>
      <c r="SML169" s="113"/>
      <c r="SMM169" s="113"/>
      <c r="SMN169" s="113"/>
      <c r="SMO169" s="113"/>
      <c r="SMP169" s="113"/>
      <c r="SMQ169" s="113"/>
      <c r="SMR169" s="113"/>
      <c r="SMS169" s="113"/>
      <c r="SMT169" s="113"/>
      <c r="SMU169" s="113"/>
      <c r="SMV169" s="113"/>
      <c r="SMW169" s="113"/>
      <c r="SMX169" s="113"/>
      <c r="SMY169" s="113"/>
      <c r="SMZ169" s="113"/>
      <c r="SNA169" s="113"/>
      <c r="SNB169" s="113"/>
      <c r="SNC169" s="113"/>
      <c r="SND169" s="113"/>
      <c r="SNE169" s="113"/>
      <c r="SNF169" s="113"/>
      <c r="SNG169" s="113"/>
      <c r="SNH169" s="113"/>
      <c r="SNI169" s="113"/>
      <c r="SNJ169" s="113"/>
      <c r="SNK169" s="113"/>
      <c r="SNL169" s="113"/>
      <c r="SNM169" s="113"/>
      <c r="SNN169" s="113"/>
      <c r="SNO169" s="113"/>
      <c r="SNP169" s="113"/>
      <c r="SNQ169" s="113"/>
      <c r="SNR169" s="113"/>
      <c r="SNS169" s="113"/>
      <c r="SNT169" s="113"/>
      <c r="SNU169" s="113"/>
      <c r="SNV169" s="113"/>
      <c r="SNW169" s="113"/>
      <c r="SNX169" s="113"/>
      <c r="SNY169" s="113"/>
      <c r="SNZ169" s="113"/>
      <c r="SOA169" s="113"/>
      <c r="SOB169" s="113"/>
      <c r="SOC169" s="113"/>
      <c r="SOD169" s="113"/>
      <c r="SOE169" s="113"/>
      <c r="SOF169" s="113"/>
      <c r="SOG169" s="113"/>
      <c r="SOH169" s="113"/>
      <c r="SOI169" s="113"/>
      <c r="SOJ169" s="113"/>
      <c r="SOK169" s="113"/>
      <c r="SOL169" s="113"/>
      <c r="SOM169" s="113"/>
      <c r="SON169" s="113"/>
      <c r="SOO169" s="113"/>
      <c r="SOP169" s="113"/>
      <c r="SOQ169" s="113"/>
      <c r="SOR169" s="113"/>
      <c r="SOS169" s="113"/>
      <c r="SOT169" s="113"/>
      <c r="SOU169" s="113"/>
      <c r="SOV169" s="113"/>
      <c r="SOW169" s="113"/>
      <c r="SOX169" s="113"/>
      <c r="SOY169" s="113"/>
      <c r="SOZ169" s="113"/>
      <c r="SPA169" s="113"/>
      <c r="SPB169" s="113"/>
      <c r="SPC169" s="113"/>
      <c r="SPD169" s="113"/>
      <c r="SPE169" s="113"/>
      <c r="SPF169" s="113"/>
      <c r="SPG169" s="113"/>
      <c r="SPH169" s="113"/>
      <c r="SPI169" s="113"/>
      <c r="SPJ169" s="113"/>
      <c r="SPK169" s="113"/>
      <c r="SPL169" s="113"/>
      <c r="SPM169" s="113"/>
      <c r="SPN169" s="113"/>
      <c r="SPO169" s="113"/>
      <c r="SPP169" s="113"/>
      <c r="SPQ169" s="113"/>
      <c r="SPR169" s="113"/>
      <c r="SPS169" s="113"/>
      <c r="SPT169" s="113"/>
      <c r="SPU169" s="113"/>
      <c r="SPV169" s="113"/>
      <c r="SPW169" s="113"/>
      <c r="SPX169" s="113"/>
      <c r="SPY169" s="113"/>
      <c r="SPZ169" s="113"/>
      <c r="SQA169" s="113"/>
      <c r="SQB169" s="113"/>
      <c r="SQC169" s="113"/>
      <c r="SQD169" s="113"/>
      <c r="SQE169" s="113"/>
      <c r="SQF169" s="113"/>
      <c r="SQG169" s="113"/>
      <c r="SQH169" s="113"/>
      <c r="SQI169" s="113"/>
      <c r="SQJ169" s="113"/>
      <c r="SQK169" s="113"/>
      <c r="SQL169" s="113"/>
      <c r="SQM169" s="113"/>
      <c r="SQN169" s="113"/>
      <c r="SQO169" s="113"/>
      <c r="SQP169" s="113"/>
      <c r="SQQ169" s="113"/>
      <c r="SQR169" s="113"/>
      <c r="SQS169" s="113"/>
      <c r="SQT169" s="113"/>
      <c r="SQU169" s="113"/>
      <c r="SQV169" s="113"/>
      <c r="SQW169" s="113"/>
      <c r="SQX169" s="113"/>
      <c r="SQY169" s="113"/>
      <c r="SQZ169" s="113"/>
      <c r="SRA169" s="113"/>
      <c r="SRB169" s="113"/>
      <c r="SRC169" s="113"/>
      <c r="SRD169" s="113"/>
      <c r="SRE169" s="113"/>
      <c r="SRF169" s="113"/>
      <c r="SRG169" s="113"/>
      <c r="SRH169" s="113"/>
      <c r="SRI169" s="113"/>
      <c r="SRJ169" s="113"/>
      <c r="SRK169" s="113"/>
      <c r="SRL169" s="113"/>
      <c r="SRM169" s="113"/>
      <c r="SRN169" s="113"/>
      <c r="SRO169" s="113"/>
      <c r="SRP169" s="113"/>
      <c r="SRQ169" s="113"/>
      <c r="SRR169" s="113"/>
      <c r="SRS169" s="113"/>
      <c r="SRT169" s="113"/>
      <c r="SRU169" s="113"/>
      <c r="SRV169" s="113"/>
      <c r="SRW169" s="113"/>
      <c r="SRX169" s="113"/>
      <c r="SRY169" s="113"/>
      <c r="SRZ169" s="113"/>
      <c r="SSA169" s="113"/>
      <c r="SSB169" s="113"/>
      <c r="SSC169" s="113"/>
      <c r="SSD169" s="113"/>
      <c r="SSE169" s="113"/>
      <c r="SSF169" s="113"/>
      <c r="SSG169" s="113"/>
      <c r="SSH169" s="113"/>
      <c r="SSI169" s="113"/>
      <c r="SSJ169" s="113"/>
      <c r="SSK169" s="113"/>
      <c r="SSL169" s="113"/>
      <c r="SSM169" s="113"/>
      <c r="SSN169" s="113"/>
      <c r="SSO169" s="113"/>
      <c r="SSP169" s="113"/>
      <c r="SSQ169" s="113"/>
      <c r="SSR169" s="113"/>
      <c r="SSS169" s="113"/>
      <c r="SST169" s="113"/>
      <c r="SSU169" s="113"/>
      <c r="SSV169" s="113"/>
      <c r="SSW169" s="113"/>
      <c r="SSX169" s="113"/>
      <c r="SSY169" s="113"/>
      <c r="SSZ169" s="113"/>
      <c r="STA169" s="113"/>
      <c r="STB169" s="113"/>
      <c r="STC169" s="113"/>
      <c r="STD169" s="113"/>
      <c r="STE169" s="113"/>
      <c r="STF169" s="113"/>
      <c r="STG169" s="113"/>
      <c r="STH169" s="113"/>
      <c r="STI169" s="113"/>
      <c r="STJ169" s="113"/>
      <c r="STK169" s="113"/>
      <c r="STL169" s="113"/>
      <c r="STM169" s="113"/>
      <c r="STN169" s="113"/>
      <c r="STO169" s="113"/>
      <c r="STP169" s="113"/>
      <c r="STQ169" s="113"/>
      <c r="STR169" s="113"/>
      <c r="STS169" s="113"/>
      <c r="STT169" s="113"/>
      <c r="STU169" s="113"/>
      <c r="STV169" s="113"/>
      <c r="STW169" s="113"/>
      <c r="STX169" s="113"/>
      <c r="STY169" s="113"/>
      <c r="STZ169" s="113"/>
      <c r="SUA169" s="113"/>
      <c r="SUB169" s="113"/>
      <c r="SUC169" s="113"/>
      <c r="SUD169" s="113"/>
      <c r="SUE169" s="113"/>
      <c r="SUF169" s="113"/>
      <c r="SUG169" s="113"/>
      <c r="SUH169" s="113"/>
      <c r="SUI169" s="113"/>
      <c r="SUJ169" s="113"/>
      <c r="SUK169" s="113"/>
      <c r="SUL169" s="113"/>
      <c r="SUM169" s="113"/>
      <c r="SUN169" s="113"/>
      <c r="SUO169" s="113"/>
      <c r="SUP169" s="113"/>
      <c r="SUQ169" s="113"/>
      <c r="SUR169" s="113"/>
      <c r="SUS169" s="113"/>
      <c r="SUT169" s="113"/>
      <c r="SUU169" s="113"/>
      <c r="SUV169" s="113"/>
      <c r="SUW169" s="113"/>
      <c r="SUX169" s="113"/>
      <c r="SUY169" s="113"/>
      <c r="SUZ169" s="113"/>
      <c r="SVA169" s="113"/>
      <c r="SVB169" s="113"/>
      <c r="SVC169" s="113"/>
      <c r="SVD169" s="113"/>
      <c r="SVE169" s="113"/>
      <c r="SVF169" s="113"/>
      <c r="SVG169" s="113"/>
      <c r="SVH169" s="113"/>
      <c r="SVI169" s="113"/>
      <c r="SVJ169" s="113"/>
      <c r="SVK169" s="113"/>
      <c r="SVL169" s="113"/>
      <c r="SVM169" s="113"/>
      <c r="SVN169" s="113"/>
      <c r="SVO169" s="113"/>
      <c r="SVP169" s="113"/>
      <c r="SVQ169" s="113"/>
      <c r="SVR169" s="113"/>
      <c r="SVS169" s="113"/>
      <c r="SVT169" s="113"/>
      <c r="SVU169" s="113"/>
      <c r="SVV169" s="113"/>
      <c r="SVW169" s="113"/>
      <c r="SVX169" s="113"/>
      <c r="SVY169" s="113"/>
      <c r="SVZ169" s="113"/>
      <c r="SWA169" s="113"/>
      <c r="SWB169" s="113"/>
      <c r="SWC169" s="113"/>
      <c r="SWD169" s="113"/>
      <c r="SWE169" s="113"/>
      <c r="SWF169" s="113"/>
      <c r="SWG169" s="113"/>
      <c r="SWH169" s="113"/>
      <c r="SWI169" s="113"/>
      <c r="SWJ169" s="113"/>
      <c r="SWK169" s="113"/>
      <c r="SWL169" s="113"/>
      <c r="SWM169" s="113"/>
      <c r="SWN169" s="113"/>
      <c r="SWO169" s="113"/>
      <c r="SWP169" s="113"/>
      <c r="SWQ169" s="113"/>
      <c r="SWR169" s="113"/>
      <c r="SWS169" s="113"/>
      <c r="SWT169" s="113"/>
      <c r="SWU169" s="113"/>
      <c r="SWV169" s="113"/>
      <c r="SWW169" s="113"/>
      <c r="SWX169" s="113"/>
      <c r="SWY169" s="113"/>
      <c r="SWZ169" s="113"/>
      <c r="SXA169" s="113"/>
      <c r="SXB169" s="113"/>
      <c r="SXC169" s="113"/>
      <c r="SXD169" s="113"/>
      <c r="SXE169" s="113"/>
      <c r="SXF169" s="113"/>
      <c r="SXG169" s="113"/>
      <c r="SXH169" s="113"/>
      <c r="SXI169" s="113"/>
      <c r="SXJ169" s="113"/>
      <c r="SXK169" s="113"/>
      <c r="SXL169" s="113"/>
      <c r="SXM169" s="113"/>
      <c r="SXN169" s="113"/>
      <c r="SXO169" s="113"/>
      <c r="SXP169" s="113"/>
      <c r="SXQ169" s="113"/>
      <c r="SXR169" s="113"/>
      <c r="SXS169" s="113"/>
      <c r="SXT169" s="113"/>
      <c r="SXU169" s="113"/>
      <c r="SXV169" s="113"/>
      <c r="SXW169" s="113"/>
      <c r="SXX169" s="113"/>
      <c r="SXY169" s="113"/>
      <c r="SXZ169" s="113"/>
      <c r="SYA169" s="113"/>
      <c r="SYB169" s="113"/>
      <c r="SYC169" s="113"/>
      <c r="SYD169" s="113"/>
      <c r="SYE169" s="113"/>
      <c r="SYF169" s="113"/>
      <c r="SYG169" s="113"/>
      <c r="SYH169" s="113"/>
      <c r="SYI169" s="113"/>
      <c r="SYJ169" s="113"/>
      <c r="SYK169" s="113"/>
      <c r="SYL169" s="113"/>
      <c r="SYM169" s="113"/>
      <c r="SYN169" s="113"/>
      <c r="SYO169" s="113"/>
      <c r="SYP169" s="113"/>
      <c r="SYQ169" s="113"/>
      <c r="SYR169" s="113"/>
      <c r="SYS169" s="113"/>
      <c r="SYT169" s="113"/>
      <c r="SYU169" s="113"/>
      <c r="SYV169" s="113"/>
      <c r="SYW169" s="113"/>
      <c r="SYX169" s="113"/>
      <c r="SYY169" s="113"/>
      <c r="SYZ169" s="113"/>
      <c r="SZA169" s="113"/>
      <c r="SZB169" s="113"/>
      <c r="SZC169" s="113"/>
      <c r="SZD169" s="113"/>
      <c r="SZE169" s="113"/>
      <c r="SZF169" s="113"/>
      <c r="SZG169" s="113"/>
      <c r="SZH169" s="113"/>
      <c r="SZI169" s="113"/>
      <c r="SZJ169" s="113"/>
      <c r="SZK169" s="113"/>
      <c r="SZL169" s="113"/>
      <c r="SZM169" s="113"/>
      <c r="SZN169" s="113"/>
      <c r="SZO169" s="113"/>
      <c r="SZP169" s="113"/>
      <c r="SZQ169" s="113"/>
      <c r="SZR169" s="113"/>
      <c r="SZS169" s="113"/>
      <c r="SZT169" s="113"/>
      <c r="SZU169" s="113"/>
      <c r="SZV169" s="113"/>
      <c r="SZW169" s="113"/>
      <c r="SZX169" s="113"/>
      <c r="SZY169" s="113"/>
      <c r="SZZ169" s="113"/>
      <c r="TAA169" s="113"/>
      <c r="TAB169" s="113"/>
      <c r="TAC169" s="113"/>
      <c r="TAD169" s="113"/>
      <c r="TAE169" s="113"/>
      <c r="TAF169" s="113"/>
      <c r="TAG169" s="113"/>
      <c r="TAH169" s="113"/>
      <c r="TAI169" s="113"/>
      <c r="TAJ169" s="113"/>
      <c r="TAK169" s="113"/>
      <c r="TAL169" s="113"/>
      <c r="TAM169" s="113"/>
      <c r="TAN169" s="113"/>
      <c r="TAO169" s="113"/>
      <c r="TAP169" s="113"/>
      <c r="TAQ169" s="113"/>
      <c r="TAR169" s="113"/>
      <c r="TAS169" s="113"/>
      <c r="TAT169" s="113"/>
      <c r="TAU169" s="113"/>
      <c r="TAV169" s="113"/>
      <c r="TAW169" s="113"/>
      <c r="TAX169" s="113"/>
      <c r="TAY169" s="113"/>
      <c r="TAZ169" s="113"/>
      <c r="TBA169" s="113"/>
      <c r="TBB169" s="113"/>
      <c r="TBC169" s="113"/>
      <c r="TBD169" s="113"/>
      <c r="TBE169" s="113"/>
      <c r="TBF169" s="113"/>
      <c r="TBG169" s="113"/>
      <c r="TBH169" s="113"/>
      <c r="TBI169" s="113"/>
      <c r="TBJ169" s="113"/>
      <c r="TBK169" s="113"/>
      <c r="TBL169" s="113"/>
      <c r="TBM169" s="113"/>
      <c r="TBN169" s="113"/>
      <c r="TBO169" s="113"/>
      <c r="TBP169" s="113"/>
      <c r="TBQ169" s="113"/>
      <c r="TBR169" s="113"/>
      <c r="TBS169" s="113"/>
      <c r="TBT169" s="113"/>
      <c r="TBU169" s="113"/>
      <c r="TBV169" s="113"/>
      <c r="TBW169" s="113"/>
      <c r="TBX169" s="113"/>
      <c r="TBY169" s="113"/>
      <c r="TBZ169" s="113"/>
      <c r="TCA169" s="113"/>
      <c r="TCB169" s="113"/>
      <c r="TCC169" s="113"/>
      <c r="TCD169" s="113"/>
      <c r="TCE169" s="113"/>
      <c r="TCF169" s="113"/>
      <c r="TCG169" s="113"/>
      <c r="TCH169" s="113"/>
      <c r="TCI169" s="113"/>
      <c r="TCJ169" s="113"/>
      <c r="TCK169" s="113"/>
      <c r="TCL169" s="113"/>
      <c r="TCM169" s="113"/>
      <c r="TCN169" s="113"/>
      <c r="TCO169" s="113"/>
      <c r="TCP169" s="113"/>
      <c r="TCQ169" s="113"/>
      <c r="TCR169" s="113"/>
      <c r="TCS169" s="113"/>
      <c r="TCT169" s="113"/>
      <c r="TCU169" s="113"/>
      <c r="TCV169" s="113"/>
      <c r="TCW169" s="113"/>
      <c r="TCX169" s="113"/>
      <c r="TCY169" s="113"/>
      <c r="TCZ169" s="113"/>
      <c r="TDA169" s="113"/>
      <c r="TDB169" s="113"/>
      <c r="TDC169" s="113"/>
      <c r="TDD169" s="113"/>
      <c r="TDE169" s="113"/>
      <c r="TDF169" s="113"/>
      <c r="TDG169" s="113"/>
      <c r="TDH169" s="113"/>
      <c r="TDI169" s="113"/>
      <c r="TDJ169" s="113"/>
      <c r="TDK169" s="113"/>
      <c r="TDL169" s="113"/>
      <c r="TDM169" s="113"/>
      <c r="TDN169" s="113"/>
      <c r="TDO169" s="113"/>
      <c r="TDP169" s="113"/>
      <c r="TDQ169" s="113"/>
      <c r="TDR169" s="113"/>
      <c r="TDS169" s="113"/>
      <c r="TDT169" s="113"/>
      <c r="TDU169" s="113"/>
      <c r="TDV169" s="113"/>
      <c r="TDW169" s="113"/>
      <c r="TDX169" s="113"/>
      <c r="TDY169" s="113"/>
      <c r="TDZ169" s="113"/>
      <c r="TEA169" s="113"/>
      <c r="TEB169" s="113"/>
      <c r="TEC169" s="113"/>
      <c r="TED169" s="113"/>
      <c r="TEE169" s="113"/>
      <c r="TEF169" s="113"/>
      <c r="TEG169" s="113"/>
      <c r="TEH169" s="113"/>
      <c r="TEI169" s="113"/>
      <c r="TEJ169" s="113"/>
      <c r="TEK169" s="113"/>
      <c r="TEL169" s="113"/>
      <c r="TEM169" s="113"/>
      <c r="TEN169" s="113"/>
      <c r="TEO169" s="113"/>
      <c r="TEP169" s="113"/>
      <c r="TEQ169" s="113"/>
      <c r="TER169" s="113"/>
      <c r="TES169" s="113"/>
      <c r="TET169" s="113"/>
      <c r="TEU169" s="113"/>
      <c r="TEV169" s="113"/>
      <c r="TEW169" s="113"/>
      <c r="TEX169" s="113"/>
      <c r="TEY169" s="113"/>
      <c r="TEZ169" s="113"/>
      <c r="TFA169" s="113"/>
      <c r="TFB169" s="113"/>
      <c r="TFC169" s="113"/>
      <c r="TFD169" s="113"/>
      <c r="TFE169" s="113"/>
      <c r="TFF169" s="113"/>
      <c r="TFG169" s="113"/>
      <c r="TFH169" s="113"/>
      <c r="TFI169" s="113"/>
      <c r="TFJ169" s="113"/>
      <c r="TFK169" s="113"/>
      <c r="TFL169" s="113"/>
      <c r="TFM169" s="113"/>
      <c r="TFN169" s="113"/>
      <c r="TFO169" s="113"/>
      <c r="TFP169" s="113"/>
      <c r="TFQ169" s="113"/>
      <c r="TFR169" s="113"/>
      <c r="TFS169" s="113"/>
      <c r="TFT169" s="113"/>
      <c r="TFU169" s="113"/>
      <c r="TFV169" s="113"/>
      <c r="TFW169" s="113"/>
      <c r="TFX169" s="113"/>
      <c r="TFY169" s="113"/>
      <c r="TFZ169" s="113"/>
      <c r="TGA169" s="113"/>
      <c r="TGB169" s="113"/>
      <c r="TGC169" s="113"/>
      <c r="TGD169" s="113"/>
      <c r="TGE169" s="113"/>
      <c r="TGF169" s="113"/>
      <c r="TGG169" s="113"/>
      <c r="TGH169" s="113"/>
      <c r="TGI169" s="113"/>
      <c r="TGJ169" s="113"/>
      <c r="TGK169" s="113"/>
      <c r="TGL169" s="113"/>
      <c r="TGM169" s="113"/>
      <c r="TGN169" s="113"/>
      <c r="TGO169" s="113"/>
      <c r="TGP169" s="113"/>
      <c r="TGQ169" s="113"/>
      <c r="TGR169" s="113"/>
      <c r="TGS169" s="113"/>
      <c r="TGT169" s="113"/>
      <c r="TGU169" s="113"/>
      <c r="TGV169" s="113"/>
      <c r="TGW169" s="113"/>
      <c r="TGX169" s="113"/>
      <c r="TGY169" s="113"/>
      <c r="TGZ169" s="113"/>
      <c r="THA169" s="113"/>
      <c r="THB169" s="113"/>
      <c r="THC169" s="113"/>
      <c r="THD169" s="113"/>
      <c r="THE169" s="113"/>
      <c r="THF169" s="113"/>
      <c r="THG169" s="113"/>
      <c r="THH169" s="113"/>
      <c r="THI169" s="113"/>
      <c r="THJ169" s="113"/>
      <c r="THK169" s="113"/>
      <c r="THL169" s="113"/>
      <c r="THM169" s="113"/>
      <c r="THN169" s="113"/>
      <c r="THO169" s="113"/>
      <c r="THP169" s="113"/>
      <c r="THQ169" s="113"/>
      <c r="THR169" s="113"/>
      <c r="THS169" s="113"/>
      <c r="THT169" s="113"/>
      <c r="THU169" s="113"/>
      <c r="THV169" s="113"/>
      <c r="THW169" s="113"/>
      <c r="THX169" s="113"/>
      <c r="THY169" s="113"/>
      <c r="THZ169" s="113"/>
      <c r="TIA169" s="113"/>
      <c r="TIB169" s="113"/>
      <c r="TIC169" s="113"/>
      <c r="TID169" s="113"/>
      <c r="TIE169" s="113"/>
      <c r="TIF169" s="113"/>
      <c r="TIG169" s="113"/>
      <c r="TIH169" s="113"/>
      <c r="TII169" s="113"/>
      <c r="TIJ169" s="113"/>
      <c r="TIK169" s="113"/>
      <c r="TIL169" s="113"/>
      <c r="TIM169" s="113"/>
      <c r="TIN169" s="113"/>
      <c r="TIO169" s="113"/>
      <c r="TIP169" s="113"/>
      <c r="TIQ169" s="113"/>
      <c r="TIR169" s="113"/>
      <c r="TIS169" s="113"/>
      <c r="TIT169" s="113"/>
      <c r="TIU169" s="113"/>
      <c r="TIV169" s="113"/>
      <c r="TIW169" s="113"/>
      <c r="TIX169" s="113"/>
      <c r="TIY169" s="113"/>
      <c r="TIZ169" s="113"/>
      <c r="TJA169" s="113"/>
      <c r="TJB169" s="113"/>
      <c r="TJC169" s="113"/>
      <c r="TJD169" s="113"/>
      <c r="TJE169" s="113"/>
      <c r="TJF169" s="113"/>
      <c r="TJG169" s="113"/>
      <c r="TJH169" s="113"/>
      <c r="TJI169" s="113"/>
      <c r="TJJ169" s="113"/>
      <c r="TJK169" s="113"/>
      <c r="TJL169" s="113"/>
      <c r="TJM169" s="113"/>
      <c r="TJN169" s="113"/>
      <c r="TJO169" s="113"/>
      <c r="TJP169" s="113"/>
      <c r="TJQ169" s="113"/>
      <c r="TJR169" s="113"/>
      <c r="TJS169" s="113"/>
      <c r="TJT169" s="113"/>
      <c r="TJU169" s="113"/>
      <c r="TJV169" s="113"/>
      <c r="TJW169" s="113"/>
      <c r="TJX169" s="113"/>
      <c r="TJY169" s="113"/>
      <c r="TJZ169" s="113"/>
      <c r="TKA169" s="113"/>
      <c r="TKB169" s="113"/>
      <c r="TKC169" s="113"/>
      <c r="TKD169" s="113"/>
      <c r="TKE169" s="113"/>
      <c r="TKF169" s="113"/>
      <c r="TKG169" s="113"/>
      <c r="TKH169" s="113"/>
      <c r="TKI169" s="113"/>
      <c r="TKJ169" s="113"/>
      <c r="TKK169" s="113"/>
      <c r="TKL169" s="113"/>
      <c r="TKM169" s="113"/>
      <c r="TKN169" s="113"/>
      <c r="TKO169" s="113"/>
      <c r="TKP169" s="113"/>
      <c r="TKQ169" s="113"/>
      <c r="TKR169" s="113"/>
      <c r="TKS169" s="113"/>
      <c r="TKT169" s="113"/>
      <c r="TKU169" s="113"/>
      <c r="TKV169" s="113"/>
      <c r="TKW169" s="113"/>
      <c r="TKX169" s="113"/>
      <c r="TKY169" s="113"/>
      <c r="TKZ169" s="113"/>
      <c r="TLA169" s="113"/>
      <c r="TLB169" s="113"/>
      <c r="TLC169" s="113"/>
      <c r="TLD169" s="113"/>
      <c r="TLE169" s="113"/>
      <c r="TLF169" s="113"/>
      <c r="TLG169" s="113"/>
      <c r="TLH169" s="113"/>
      <c r="TLI169" s="113"/>
      <c r="TLJ169" s="113"/>
      <c r="TLK169" s="113"/>
      <c r="TLL169" s="113"/>
      <c r="TLM169" s="113"/>
      <c r="TLN169" s="113"/>
      <c r="TLO169" s="113"/>
      <c r="TLP169" s="113"/>
      <c r="TLQ169" s="113"/>
      <c r="TLR169" s="113"/>
      <c r="TLS169" s="113"/>
      <c r="TLT169" s="113"/>
      <c r="TLU169" s="113"/>
      <c r="TLV169" s="113"/>
      <c r="TLW169" s="113"/>
      <c r="TLX169" s="113"/>
      <c r="TLY169" s="113"/>
      <c r="TLZ169" s="113"/>
      <c r="TMA169" s="113"/>
      <c r="TMB169" s="113"/>
      <c r="TMC169" s="113"/>
      <c r="TMD169" s="113"/>
      <c r="TME169" s="113"/>
      <c r="TMF169" s="113"/>
      <c r="TMG169" s="113"/>
      <c r="TMH169" s="113"/>
      <c r="TMI169" s="113"/>
      <c r="TMJ169" s="113"/>
      <c r="TMK169" s="113"/>
      <c r="TML169" s="113"/>
      <c r="TMM169" s="113"/>
      <c r="TMN169" s="113"/>
      <c r="TMO169" s="113"/>
      <c r="TMP169" s="113"/>
      <c r="TMQ169" s="113"/>
      <c r="TMR169" s="113"/>
      <c r="TMS169" s="113"/>
      <c r="TMT169" s="113"/>
      <c r="TMU169" s="113"/>
      <c r="TMV169" s="113"/>
      <c r="TMW169" s="113"/>
      <c r="TMX169" s="113"/>
      <c r="TMY169" s="113"/>
      <c r="TMZ169" s="113"/>
      <c r="TNA169" s="113"/>
      <c r="TNB169" s="113"/>
      <c r="TNC169" s="113"/>
      <c r="TND169" s="113"/>
      <c r="TNE169" s="113"/>
      <c r="TNF169" s="113"/>
      <c r="TNG169" s="113"/>
      <c r="TNH169" s="113"/>
      <c r="TNI169" s="113"/>
      <c r="TNJ169" s="113"/>
      <c r="TNK169" s="113"/>
      <c r="TNL169" s="113"/>
      <c r="TNM169" s="113"/>
      <c r="TNN169" s="113"/>
      <c r="TNO169" s="113"/>
      <c r="TNP169" s="113"/>
      <c r="TNQ169" s="113"/>
      <c r="TNR169" s="113"/>
      <c r="TNS169" s="113"/>
      <c r="TNT169" s="113"/>
      <c r="TNU169" s="113"/>
      <c r="TNV169" s="113"/>
      <c r="TNW169" s="113"/>
      <c r="TNX169" s="113"/>
      <c r="TNY169" s="113"/>
      <c r="TNZ169" s="113"/>
      <c r="TOA169" s="113"/>
      <c r="TOB169" s="113"/>
      <c r="TOC169" s="113"/>
      <c r="TOD169" s="113"/>
      <c r="TOE169" s="113"/>
      <c r="TOF169" s="113"/>
      <c r="TOG169" s="113"/>
      <c r="TOH169" s="113"/>
      <c r="TOI169" s="113"/>
      <c r="TOJ169" s="113"/>
      <c r="TOK169" s="113"/>
      <c r="TOL169" s="113"/>
      <c r="TOM169" s="113"/>
      <c r="TON169" s="113"/>
      <c r="TOO169" s="113"/>
      <c r="TOP169" s="113"/>
      <c r="TOQ169" s="113"/>
      <c r="TOR169" s="113"/>
      <c r="TOS169" s="113"/>
      <c r="TOT169" s="113"/>
      <c r="TOU169" s="113"/>
      <c r="TOV169" s="113"/>
      <c r="TOW169" s="113"/>
      <c r="TOX169" s="113"/>
      <c r="TOY169" s="113"/>
      <c r="TOZ169" s="113"/>
      <c r="TPA169" s="113"/>
      <c r="TPB169" s="113"/>
      <c r="TPC169" s="113"/>
      <c r="TPD169" s="113"/>
      <c r="TPE169" s="113"/>
      <c r="TPF169" s="113"/>
      <c r="TPG169" s="113"/>
      <c r="TPH169" s="113"/>
      <c r="TPI169" s="113"/>
      <c r="TPJ169" s="113"/>
      <c r="TPK169" s="113"/>
      <c r="TPL169" s="113"/>
      <c r="TPM169" s="113"/>
      <c r="TPN169" s="113"/>
      <c r="TPO169" s="113"/>
      <c r="TPP169" s="113"/>
      <c r="TPQ169" s="113"/>
      <c r="TPR169" s="113"/>
      <c r="TPS169" s="113"/>
      <c r="TPT169" s="113"/>
      <c r="TPU169" s="113"/>
      <c r="TPV169" s="113"/>
      <c r="TPW169" s="113"/>
      <c r="TPX169" s="113"/>
      <c r="TPY169" s="113"/>
      <c r="TPZ169" s="113"/>
      <c r="TQA169" s="113"/>
      <c r="TQB169" s="113"/>
      <c r="TQC169" s="113"/>
      <c r="TQD169" s="113"/>
      <c r="TQE169" s="113"/>
      <c r="TQF169" s="113"/>
      <c r="TQG169" s="113"/>
      <c r="TQH169" s="113"/>
      <c r="TQI169" s="113"/>
      <c r="TQJ169" s="113"/>
      <c r="TQK169" s="113"/>
      <c r="TQL169" s="113"/>
      <c r="TQM169" s="113"/>
      <c r="TQN169" s="113"/>
      <c r="TQO169" s="113"/>
      <c r="TQP169" s="113"/>
      <c r="TQQ169" s="113"/>
      <c r="TQR169" s="113"/>
      <c r="TQS169" s="113"/>
      <c r="TQT169" s="113"/>
      <c r="TQU169" s="113"/>
      <c r="TQV169" s="113"/>
      <c r="TQW169" s="113"/>
      <c r="TQX169" s="113"/>
      <c r="TQY169" s="113"/>
      <c r="TQZ169" s="113"/>
      <c r="TRA169" s="113"/>
      <c r="TRB169" s="113"/>
      <c r="TRC169" s="113"/>
      <c r="TRD169" s="113"/>
      <c r="TRE169" s="113"/>
      <c r="TRF169" s="113"/>
      <c r="TRG169" s="113"/>
      <c r="TRH169" s="113"/>
      <c r="TRI169" s="113"/>
      <c r="TRJ169" s="113"/>
      <c r="TRK169" s="113"/>
      <c r="TRL169" s="113"/>
      <c r="TRM169" s="113"/>
      <c r="TRN169" s="113"/>
      <c r="TRO169" s="113"/>
      <c r="TRP169" s="113"/>
      <c r="TRQ169" s="113"/>
      <c r="TRR169" s="113"/>
      <c r="TRS169" s="113"/>
      <c r="TRT169" s="113"/>
      <c r="TRU169" s="113"/>
      <c r="TRV169" s="113"/>
      <c r="TRW169" s="113"/>
      <c r="TRX169" s="113"/>
      <c r="TRY169" s="113"/>
      <c r="TRZ169" s="113"/>
      <c r="TSA169" s="113"/>
      <c r="TSB169" s="113"/>
      <c r="TSC169" s="113"/>
      <c r="TSD169" s="113"/>
      <c r="TSE169" s="113"/>
      <c r="TSF169" s="113"/>
      <c r="TSG169" s="113"/>
      <c r="TSH169" s="113"/>
      <c r="TSI169" s="113"/>
      <c r="TSJ169" s="113"/>
      <c r="TSK169" s="113"/>
      <c r="TSL169" s="113"/>
      <c r="TSM169" s="113"/>
      <c r="TSN169" s="113"/>
      <c r="TSO169" s="113"/>
      <c r="TSP169" s="113"/>
      <c r="TSQ169" s="113"/>
      <c r="TSR169" s="113"/>
      <c r="TSS169" s="113"/>
      <c r="TST169" s="113"/>
      <c r="TSU169" s="113"/>
      <c r="TSV169" s="113"/>
      <c r="TSW169" s="113"/>
      <c r="TSX169" s="113"/>
      <c r="TSY169" s="113"/>
      <c r="TSZ169" s="113"/>
      <c r="TTA169" s="113"/>
      <c r="TTB169" s="113"/>
      <c r="TTC169" s="113"/>
      <c r="TTD169" s="113"/>
      <c r="TTE169" s="113"/>
      <c r="TTF169" s="113"/>
      <c r="TTG169" s="113"/>
      <c r="TTH169" s="113"/>
      <c r="TTI169" s="113"/>
      <c r="TTJ169" s="113"/>
      <c r="TTK169" s="113"/>
      <c r="TTL169" s="113"/>
      <c r="TTM169" s="113"/>
      <c r="TTN169" s="113"/>
      <c r="TTO169" s="113"/>
      <c r="TTP169" s="113"/>
      <c r="TTQ169" s="113"/>
      <c r="TTR169" s="113"/>
      <c r="TTS169" s="113"/>
      <c r="TTT169" s="113"/>
      <c r="TTU169" s="113"/>
      <c r="TTV169" s="113"/>
      <c r="TTW169" s="113"/>
      <c r="TTX169" s="113"/>
      <c r="TTY169" s="113"/>
      <c r="TTZ169" s="113"/>
      <c r="TUA169" s="113"/>
      <c r="TUB169" s="113"/>
      <c r="TUC169" s="113"/>
      <c r="TUD169" s="113"/>
      <c r="TUE169" s="113"/>
      <c r="TUF169" s="113"/>
      <c r="TUG169" s="113"/>
      <c r="TUH169" s="113"/>
      <c r="TUI169" s="113"/>
      <c r="TUJ169" s="113"/>
      <c r="TUK169" s="113"/>
      <c r="TUL169" s="113"/>
      <c r="TUM169" s="113"/>
      <c r="TUN169" s="113"/>
      <c r="TUO169" s="113"/>
      <c r="TUP169" s="113"/>
      <c r="TUQ169" s="113"/>
      <c r="TUR169" s="113"/>
      <c r="TUS169" s="113"/>
      <c r="TUT169" s="113"/>
      <c r="TUU169" s="113"/>
      <c r="TUV169" s="113"/>
      <c r="TUW169" s="113"/>
      <c r="TUX169" s="113"/>
      <c r="TUY169" s="113"/>
      <c r="TUZ169" s="113"/>
      <c r="TVA169" s="113"/>
      <c r="TVB169" s="113"/>
      <c r="TVC169" s="113"/>
      <c r="TVD169" s="113"/>
      <c r="TVE169" s="113"/>
      <c r="TVF169" s="113"/>
      <c r="TVG169" s="113"/>
      <c r="TVH169" s="113"/>
      <c r="TVI169" s="113"/>
      <c r="TVJ169" s="113"/>
      <c r="TVK169" s="113"/>
      <c r="TVL169" s="113"/>
      <c r="TVM169" s="113"/>
      <c r="TVN169" s="113"/>
      <c r="TVO169" s="113"/>
      <c r="TVP169" s="113"/>
      <c r="TVQ169" s="113"/>
      <c r="TVR169" s="113"/>
      <c r="TVS169" s="113"/>
      <c r="TVT169" s="113"/>
      <c r="TVU169" s="113"/>
      <c r="TVV169" s="113"/>
      <c r="TVW169" s="113"/>
      <c r="TVX169" s="113"/>
      <c r="TVY169" s="113"/>
      <c r="TVZ169" s="113"/>
      <c r="TWA169" s="113"/>
      <c r="TWB169" s="113"/>
      <c r="TWC169" s="113"/>
      <c r="TWD169" s="113"/>
      <c r="TWE169" s="113"/>
      <c r="TWF169" s="113"/>
      <c r="TWG169" s="113"/>
      <c r="TWH169" s="113"/>
      <c r="TWI169" s="113"/>
      <c r="TWJ169" s="113"/>
      <c r="TWK169" s="113"/>
      <c r="TWL169" s="113"/>
      <c r="TWM169" s="113"/>
      <c r="TWN169" s="113"/>
      <c r="TWO169" s="113"/>
      <c r="TWP169" s="113"/>
      <c r="TWQ169" s="113"/>
      <c r="TWR169" s="113"/>
      <c r="TWS169" s="113"/>
      <c r="TWT169" s="113"/>
      <c r="TWU169" s="113"/>
      <c r="TWV169" s="113"/>
      <c r="TWW169" s="113"/>
      <c r="TWX169" s="113"/>
      <c r="TWY169" s="113"/>
      <c r="TWZ169" s="113"/>
      <c r="TXA169" s="113"/>
      <c r="TXB169" s="113"/>
      <c r="TXC169" s="113"/>
      <c r="TXD169" s="113"/>
      <c r="TXE169" s="113"/>
      <c r="TXF169" s="113"/>
      <c r="TXG169" s="113"/>
      <c r="TXH169" s="113"/>
      <c r="TXI169" s="113"/>
      <c r="TXJ169" s="113"/>
      <c r="TXK169" s="113"/>
      <c r="TXL169" s="113"/>
      <c r="TXM169" s="113"/>
      <c r="TXN169" s="113"/>
      <c r="TXO169" s="113"/>
      <c r="TXP169" s="113"/>
      <c r="TXQ169" s="113"/>
      <c r="TXR169" s="113"/>
      <c r="TXS169" s="113"/>
      <c r="TXT169" s="113"/>
      <c r="TXU169" s="113"/>
      <c r="TXV169" s="113"/>
      <c r="TXW169" s="113"/>
      <c r="TXX169" s="113"/>
      <c r="TXY169" s="113"/>
      <c r="TXZ169" s="113"/>
      <c r="TYA169" s="113"/>
      <c r="TYB169" s="113"/>
      <c r="TYC169" s="113"/>
      <c r="TYD169" s="113"/>
      <c r="TYE169" s="113"/>
      <c r="TYF169" s="113"/>
      <c r="TYG169" s="113"/>
      <c r="TYH169" s="113"/>
      <c r="TYI169" s="113"/>
      <c r="TYJ169" s="113"/>
      <c r="TYK169" s="113"/>
      <c r="TYL169" s="113"/>
      <c r="TYM169" s="113"/>
      <c r="TYN169" s="113"/>
      <c r="TYO169" s="113"/>
      <c r="TYP169" s="113"/>
      <c r="TYQ169" s="113"/>
      <c r="TYR169" s="113"/>
      <c r="TYS169" s="113"/>
      <c r="TYT169" s="113"/>
      <c r="TYU169" s="113"/>
      <c r="TYV169" s="113"/>
      <c r="TYW169" s="113"/>
      <c r="TYX169" s="113"/>
      <c r="TYY169" s="113"/>
      <c r="TYZ169" s="113"/>
      <c r="TZA169" s="113"/>
      <c r="TZB169" s="113"/>
      <c r="TZC169" s="113"/>
      <c r="TZD169" s="113"/>
      <c r="TZE169" s="113"/>
      <c r="TZF169" s="113"/>
      <c r="TZG169" s="113"/>
      <c r="TZH169" s="113"/>
      <c r="TZI169" s="113"/>
      <c r="TZJ169" s="113"/>
      <c r="TZK169" s="113"/>
      <c r="TZL169" s="113"/>
      <c r="TZM169" s="113"/>
      <c r="TZN169" s="113"/>
      <c r="TZO169" s="113"/>
      <c r="TZP169" s="113"/>
      <c r="TZQ169" s="113"/>
      <c r="TZR169" s="113"/>
      <c r="TZS169" s="113"/>
      <c r="TZT169" s="113"/>
      <c r="TZU169" s="113"/>
      <c r="TZV169" s="113"/>
      <c r="TZW169" s="113"/>
      <c r="TZX169" s="113"/>
      <c r="TZY169" s="113"/>
      <c r="TZZ169" s="113"/>
      <c r="UAA169" s="113"/>
      <c r="UAB169" s="113"/>
      <c r="UAC169" s="113"/>
      <c r="UAD169" s="113"/>
      <c r="UAE169" s="113"/>
      <c r="UAF169" s="113"/>
      <c r="UAG169" s="113"/>
      <c r="UAH169" s="113"/>
      <c r="UAI169" s="113"/>
      <c r="UAJ169" s="113"/>
      <c r="UAK169" s="113"/>
      <c r="UAL169" s="113"/>
      <c r="UAM169" s="113"/>
      <c r="UAN169" s="113"/>
      <c r="UAO169" s="113"/>
      <c r="UAP169" s="113"/>
      <c r="UAQ169" s="113"/>
      <c r="UAR169" s="113"/>
      <c r="UAS169" s="113"/>
      <c r="UAT169" s="113"/>
      <c r="UAU169" s="113"/>
      <c r="UAV169" s="113"/>
      <c r="UAW169" s="113"/>
      <c r="UAX169" s="113"/>
      <c r="UAY169" s="113"/>
      <c r="UAZ169" s="113"/>
      <c r="UBA169" s="113"/>
      <c r="UBB169" s="113"/>
      <c r="UBC169" s="113"/>
      <c r="UBD169" s="113"/>
      <c r="UBE169" s="113"/>
      <c r="UBF169" s="113"/>
      <c r="UBG169" s="113"/>
      <c r="UBH169" s="113"/>
      <c r="UBI169" s="113"/>
      <c r="UBJ169" s="113"/>
      <c r="UBK169" s="113"/>
      <c r="UBL169" s="113"/>
      <c r="UBM169" s="113"/>
      <c r="UBN169" s="113"/>
      <c r="UBO169" s="113"/>
      <c r="UBP169" s="113"/>
      <c r="UBQ169" s="113"/>
      <c r="UBR169" s="113"/>
      <c r="UBS169" s="113"/>
      <c r="UBT169" s="113"/>
      <c r="UBU169" s="113"/>
      <c r="UBV169" s="113"/>
      <c r="UBW169" s="113"/>
      <c r="UBX169" s="113"/>
      <c r="UBY169" s="113"/>
      <c r="UBZ169" s="113"/>
      <c r="UCA169" s="113"/>
      <c r="UCB169" s="113"/>
      <c r="UCC169" s="113"/>
      <c r="UCD169" s="113"/>
      <c r="UCE169" s="113"/>
      <c r="UCF169" s="113"/>
      <c r="UCG169" s="113"/>
      <c r="UCH169" s="113"/>
      <c r="UCI169" s="113"/>
      <c r="UCJ169" s="113"/>
      <c r="UCK169" s="113"/>
      <c r="UCL169" s="113"/>
      <c r="UCM169" s="113"/>
      <c r="UCN169" s="113"/>
      <c r="UCO169" s="113"/>
      <c r="UCP169" s="113"/>
      <c r="UCQ169" s="113"/>
      <c r="UCR169" s="113"/>
      <c r="UCS169" s="113"/>
      <c r="UCT169" s="113"/>
      <c r="UCU169" s="113"/>
      <c r="UCV169" s="113"/>
      <c r="UCW169" s="113"/>
      <c r="UCX169" s="113"/>
      <c r="UCY169" s="113"/>
      <c r="UCZ169" s="113"/>
      <c r="UDA169" s="113"/>
      <c r="UDB169" s="113"/>
      <c r="UDC169" s="113"/>
      <c r="UDD169" s="113"/>
      <c r="UDE169" s="113"/>
      <c r="UDF169" s="113"/>
      <c r="UDG169" s="113"/>
      <c r="UDH169" s="113"/>
      <c r="UDI169" s="113"/>
      <c r="UDJ169" s="113"/>
      <c r="UDK169" s="113"/>
      <c r="UDL169" s="113"/>
      <c r="UDM169" s="113"/>
      <c r="UDN169" s="113"/>
      <c r="UDO169" s="113"/>
      <c r="UDP169" s="113"/>
      <c r="UDQ169" s="113"/>
      <c r="UDR169" s="113"/>
      <c r="UDS169" s="113"/>
      <c r="UDT169" s="113"/>
      <c r="UDU169" s="113"/>
      <c r="UDV169" s="113"/>
      <c r="UDW169" s="113"/>
      <c r="UDX169" s="113"/>
      <c r="UDY169" s="113"/>
      <c r="UDZ169" s="113"/>
      <c r="UEA169" s="113"/>
      <c r="UEB169" s="113"/>
      <c r="UEC169" s="113"/>
      <c r="UED169" s="113"/>
      <c r="UEE169" s="113"/>
      <c r="UEF169" s="113"/>
      <c r="UEG169" s="113"/>
      <c r="UEH169" s="113"/>
      <c r="UEI169" s="113"/>
      <c r="UEJ169" s="113"/>
      <c r="UEK169" s="113"/>
      <c r="UEL169" s="113"/>
      <c r="UEM169" s="113"/>
      <c r="UEN169" s="113"/>
      <c r="UEO169" s="113"/>
      <c r="UEP169" s="113"/>
      <c r="UEQ169" s="113"/>
      <c r="UER169" s="113"/>
      <c r="UES169" s="113"/>
      <c r="UET169" s="113"/>
      <c r="UEU169" s="113"/>
      <c r="UEV169" s="113"/>
      <c r="UEW169" s="113"/>
      <c r="UEX169" s="113"/>
      <c r="UEY169" s="113"/>
      <c r="UEZ169" s="113"/>
      <c r="UFA169" s="113"/>
      <c r="UFB169" s="113"/>
      <c r="UFC169" s="113"/>
      <c r="UFD169" s="113"/>
      <c r="UFE169" s="113"/>
      <c r="UFF169" s="113"/>
      <c r="UFG169" s="113"/>
      <c r="UFH169" s="113"/>
      <c r="UFI169" s="113"/>
      <c r="UFJ169" s="113"/>
      <c r="UFK169" s="113"/>
      <c r="UFL169" s="113"/>
      <c r="UFM169" s="113"/>
      <c r="UFN169" s="113"/>
      <c r="UFO169" s="113"/>
      <c r="UFP169" s="113"/>
      <c r="UFQ169" s="113"/>
      <c r="UFR169" s="113"/>
      <c r="UFS169" s="113"/>
      <c r="UFT169" s="113"/>
      <c r="UFU169" s="113"/>
      <c r="UFV169" s="113"/>
      <c r="UFW169" s="113"/>
      <c r="UFX169" s="113"/>
      <c r="UFY169" s="113"/>
      <c r="UFZ169" s="113"/>
      <c r="UGA169" s="113"/>
      <c r="UGB169" s="113"/>
      <c r="UGC169" s="113"/>
      <c r="UGD169" s="113"/>
      <c r="UGE169" s="113"/>
      <c r="UGF169" s="113"/>
      <c r="UGG169" s="113"/>
      <c r="UGH169" s="113"/>
      <c r="UGI169" s="113"/>
      <c r="UGJ169" s="113"/>
      <c r="UGK169" s="113"/>
      <c r="UGL169" s="113"/>
      <c r="UGM169" s="113"/>
      <c r="UGN169" s="113"/>
      <c r="UGO169" s="113"/>
      <c r="UGP169" s="113"/>
      <c r="UGQ169" s="113"/>
      <c r="UGR169" s="113"/>
      <c r="UGS169" s="113"/>
      <c r="UGT169" s="113"/>
      <c r="UGU169" s="113"/>
      <c r="UGV169" s="113"/>
      <c r="UGW169" s="113"/>
      <c r="UGX169" s="113"/>
      <c r="UGY169" s="113"/>
      <c r="UGZ169" s="113"/>
      <c r="UHA169" s="113"/>
      <c r="UHB169" s="113"/>
      <c r="UHC169" s="113"/>
      <c r="UHD169" s="113"/>
      <c r="UHE169" s="113"/>
      <c r="UHF169" s="113"/>
      <c r="UHG169" s="113"/>
      <c r="UHH169" s="113"/>
      <c r="UHI169" s="113"/>
      <c r="UHJ169" s="113"/>
      <c r="UHK169" s="113"/>
      <c r="UHL169" s="113"/>
      <c r="UHM169" s="113"/>
      <c r="UHN169" s="113"/>
      <c r="UHO169" s="113"/>
      <c r="UHP169" s="113"/>
      <c r="UHQ169" s="113"/>
      <c r="UHR169" s="113"/>
      <c r="UHS169" s="113"/>
      <c r="UHT169" s="113"/>
      <c r="UHU169" s="113"/>
      <c r="UHV169" s="113"/>
      <c r="UHW169" s="113"/>
      <c r="UHX169" s="113"/>
      <c r="UHY169" s="113"/>
      <c r="UHZ169" s="113"/>
      <c r="UIA169" s="113"/>
      <c r="UIB169" s="113"/>
      <c r="UIC169" s="113"/>
      <c r="UID169" s="113"/>
      <c r="UIE169" s="113"/>
      <c r="UIF169" s="113"/>
      <c r="UIG169" s="113"/>
      <c r="UIH169" s="113"/>
      <c r="UII169" s="113"/>
      <c r="UIJ169" s="113"/>
      <c r="UIK169" s="113"/>
      <c r="UIL169" s="113"/>
      <c r="UIM169" s="113"/>
      <c r="UIN169" s="113"/>
      <c r="UIO169" s="113"/>
      <c r="UIP169" s="113"/>
      <c r="UIQ169" s="113"/>
      <c r="UIR169" s="113"/>
      <c r="UIS169" s="113"/>
      <c r="UIT169" s="113"/>
      <c r="UIU169" s="113"/>
      <c r="UIV169" s="113"/>
      <c r="UIW169" s="113"/>
      <c r="UIX169" s="113"/>
      <c r="UIY169" s="113"/>
      <c r="UIZ169" s="113"/>
      <c r="UJA169" s="113"/>
      <c r="UJB169" s="113"/>
      <c r="UJC169" s="113"/>
      <c r="UJD169" s="113"/>
      <c r="UJE169" s="113"/>
      <c r="UJF169" s="113"/>
      <c r="UJG169" s="113"/>
      <c r="UJH169" s="113"/>
      <c r="UJI169" s="113"/>
      <c r="UJJ169" s="113"/>
      <c r="UJK169" s="113"/>
      <c r="UJL169" s="113"/>
      <c r="UJM169" s="113"/>
      <c r="UJN169" s="113"/>
      <c r="UJO169" s="113"/>
      <c r="UJP169" s="113"/>
      <c r="UJQ169" s="113"/>
      <c r="UJR169" s="113"/>
      <c r="UJS169" s="113"/>
      <c r="UJT169" s="113"/>
      <c r="UJU169" s="113"/>
      <c r="UJV169" s="113"/>
      <c r="UJW169" s="113"/>
      <c r="UJX169" s="113"/>
      <c r="UJY169" s="113"/>
      <c r="UJZ169" s="113"/>
      <c r="UKA169" s="113"/>
      <c r="UKB169" s="113"/>
      <c r="UKC169" s="113"/>
      <c r="UKD169" s="113"/>
      <c r="UKE169" s="113"/>
      <c r="UKF169" s="113"/>
      <c r="UKG169" s="113"/>
      <c r="UKH169" s="113"/>
      <c r="UKI169" s="113"/>
      <c r="UKJ169" s="113"/>
      <c r="UKK169" s="113"/>
      <c r="UKL169" s="113"/>
      <c r="UKM169" s="113"/>
      <c r="UKN169" s="113"/>
      <c r="UKO169" s="113"/>
      <c r="UKP169" s="113"/>
      <c r="UKQ169" s="113"/>
      <c r="UKR169" s="113"/>
      <c r="UKS169" s="113"/>
      <c r="UKT169" s="113"/>
      <c r="UKU169" s="113"/>
      <c r="UKV169" s="113"/>
      <c r="UKW169" s="113"/>
      <c r="UKX169" s="113"/>
      <c r="UKY169" s="113"/>
      <c r="UKZ169" s="113"/>
      <c r="ULA169" s="113"/>
      <c r="ULB169" s="113"/>
      <c r="ULC169" s="113"/>
      <c r="ULD169" s="113"/>
      <c r="ULE169" s="113"/>
      <c r="ULF169" s="113"/>
      <c r="ULG169" s="113"/>
      <c r="ULH169" s="113"/>
      <c r="ULI169" s="113"/>
      <c r="ULJ169" s="113"/>
      <c r="ULK169" s="113"/>
      <c r="ULL169" s="113"/>
      <c r="ULM169" s="113"/>
      <c r="ULN169" s="113"/>
      <c r="ULO169" s="113"/>
      <c r="ULP169" s="113"/>
      <c r="ULQ169" s="113"/>
      <c r="ULR169" s="113"/>
      <c r="ULS169" s="113"/>
      <c r="ULT169" s="113"/>
      <c r="ULU169" s="113"/>
      <c r="ULV169" s="113"/>
      <c r="ULW169" s="113"/>
      <c r="ULX169" s="113"/>
      <c r="ULY169" s="113"/>
      <c r="ULZ169" s="113"/>
      <c r="UMA169" s="113"/>
      <c r="UMB169" s="113"/>
      <c r="UMC169" s="113"/>
      <c r="UMD169" s="113"/>
      <c r="UME169" s="113"/>
      <c r="UMF169" s="113"/>
      <c r="UMG169" s="113"/>
      <c r="UMH169" s="113"/>
      <c r="UMI169" s="113"/>
      <c r="UMJ169" s="113"/>
      <c r="UMK169" s="113"/>
      <c r="UML169" s="113"/>
      <c r="UMM169" s="113"/>
      <c r="UMN169" s="113"/>
      <c r="UMO169" s="113"/>
      <c r="UMP169" s="113"/>
      <c r="UMQ169" s="113"/>
      <c r="UMR169" s="113"/>
      <c r="UMS169" s="113"/>
      <c r="UMT169" s="113"/>
      <c r="UMU169" s="113"/>
      <c r="UMV169" s="113"/>
      <c r="UMW169" s="113"/>
      <c r="UMX169" s="113"/>
      <c r="UMY169" s="113"/>
      <c r="UMZ169" s="113"/>
      <c r="UNA169" s="113"/>
      <c r="UNB169" s="113"/>
      <c r="UNC169" s="113"/>
      <c r="UND169" s="113"/>
      <c r="UNE169" s="113"/>
      <c r="UNF169" s="113"/>
      <c r="UNG169" s="113"/>
      <c r="UNH169" s="113"/>
      <c r="UNI169" s="113"/>
      <c r="UNJ169" s="113"/>
      <c r="UNK169" s="113"/>
      <c r="UNL169" s="113"/>
      <c r="UNM169" s="113"/>
      <c r="UNN169" s="113"/>
      <c r="UNO169" s="113"/>
      <c r="UNP169" s="113"/>
      <c r="UNQ169" s="113"/>
      <c r="UNR169" s="113"/>
      <c r="UNS169" s="113"/>
      <c r="UNT169" s="113"/>
      <c r="UNU169" s="113"/>
      <c r="UNV169" s="113"/>
      <c r="UNW169" s="113"/>
      <c r="UNX169" s="113"/>
      <c r="UNY169" s="113"/>
      <c r="UNZ169" s="113"/>
      <c r="UOA169" s="113"/>
      <c r="UOB169" s="113"/>
      <c r="UOC169" s="113"/>
      <c r="UOD169" s="113"/>
      <c r="UOE169" s="113"/>
      <c r="UOF169" s="113"/>
      <c r="UOG169" s="113"/>
      <c r="UOH169" s="113"/>
      <c r="UOI169" s="113"/>
      <c r="UOJ169" s="113"/>
      <c r="UOK169" s="113"/>
      <c r="UOL169" s="113"/>
      <c r="UOM169" s="113"/>
      <c r="UON169" s="113"/>
      <c r="UOO169" s="113"/>
      <c r="UOP169" s="113"/>
      <c r="UOQ169" s="113"/>
      <c r="UOR169" s="113"/>
      <c r="UOS169" s="113"/>
      <c r="UOT169" s="113"/>
      <c r="UOU169" s="113"/>
      <c r="UOV169" s="113"/>
      <c r="UOW169" s="113"/>
      <c r="UOX169" s="113"/>
      <c r="UOY169" s="113"/>
      <c r="UOZ169" s="113"/>
      <c r="UPA169" s="113"/>
      <c r="UPB169" s="113"/>
      <c r="UPC169" s="113"/>
      <c r="UPD169" s="113"/>
      <c r="UPE169" s="113"/>
      <c r="UPF169" s="113"/>
      <c r="UPG169" s="113"/>
      <c r="UPH169" s="113"/>
      <c r="UPI169" s="113"/>
      <c r="UPJ169" s="113"/>
      <c r="UPK169" s="113"/>
      <c r="UPL169" s="113"/>
      <c r="UPM169" s="113"/>
      <c r="UPN169" s="113"/>
      <c r="UPO169" s="113"/>
      <c r="UPP169" s="113"/>
      <c r="UPQ169" s="113"/>
      <c r="UPR169" s="113"/>
      <c r="UPS169" s="113"/>
      <c r="UPT169" s="113"/>
      <c r="UPU169" s="113"/>
      <c r="UPV169" s="113"/>
      <c r="UPW169" s="113"/>
      <c r="UPX169" s="113"/>
      <c r="UPY169" s="113"/>
      <c r="UPZ169" s="113"/>
      <c r="UQA169" s="113"/>
      <c r="UQB169" s="113"/>
      <c r="UQC169" s="113"/>
      <c r="UQD169" s="113"/>
      <c r="UQE169" s="113"/>
      <c r="UQF169" s="113"/>
      <c r="UQG169" s="113"/>
      <c r="UQH169" s="113"/>
      <c r="UQI169" s="113"/>
      <c r="UQJ169" s="113"/>
      <c r="UQK169" s="113"/>
      <c r="UQL169" s="113"/>
      <c r="UQM169" s="113"/>
      <c r="UQN169" s="113"/>
      <c r="UQO169" s="113"/>
      <c r="UQP169" s="113"/>
      <c r="UQQ169" s="113"/>
      <c r="UQR169" s="113"/>
      <c r="UQS169" s="113"/>
      <c r="UQT169" s="113"/>
      <c r="UQU169" s="113"/>
      <c r="UQV169" s="113"/>
      <c r="UQW169" s="113"/>
      <c r="UQX169" s="113"/>
      <c r="UQY169" s="113"/>
      <c r="UQZ169" s="113"/>
      <c r="URA169" s="113"/>
      <c r="URB169" s="113"/>
      <c r="URC169" s="113"/>
      <c r="URD169" s="113"/>
      <c r="URE169" s="113"/>
      <c r="URF169" s="113"/>
      <c r="URG169" s="113"/>
      <c r="URH169" s="113"/>
      <c r="URI169" s="113"/>
      <c r="URJ169" s="113"/>
      <c r="URK169" s="113"/>
      <c r="URL169" s="113"/>
      <c r="URM169" s="113"/>
      <c r="URN169" s="113"/>
      <c r="URO169" s="113"/>
      <c r="URP169" s="113"/>
      <c r="URQ169" s="113"/>
      <c r="URR169" s="113"/>
      <c r="URS169" s="113"/>
      <c r="URT169" s="113"/>
      <c r="URU169" s="113"/>
      <c r="URV169" s="113"/>
      <c r="URW169" s="113"/>
      <c r="URX169" s="113"/>
      <c r="URY169" s="113"/>
      <c r="URZ169" s="113"/>
      <c r="USA169" s="113"/>
      <c r="USB169" s="113"/>
      <c r="USC169" s="113"/>
      <c r="USD169" s="113"/>
      <c r="USE169" s="113"/>
      <c r="USF169" s="113"/>
      <c r="USG169" s="113"/>
      <c r="USH169" s="113"/>
      <c r="USI169" s="113"/>
      <c r="USJ169" s="113"/>
      <c r="USK169" s="113"/>
      <c r="USL169" s="113"/>
      <c r="USM169" s="113"/>
      <c r="USN169" s="113"/>
      <c r="USO169" s="113"/>
      <c r="USP169" s="113"/>
      <c r="USQ169" s="113"/>
      <c r="USR169" s="113"/>
      <c r="USS169" s="113"/>
      <c r="UST169" s="113"/>
      <c r="USU169" s="113"/>
      <c r="USV169" s="113"/>
      <c r="USW169" s="113"/>
      <c r="USX169" s="113"/>
      <c r="USY169" s="113"/>
      <c r="USZ169" s="113"/>
      <c r="UTA169" s="113"/>
      <c r="UTB169" s="113"/>
      <c r="UTC169" s="113"/>
      <c r="UTD169" s="113"/>
      <c r="UTE169" s="113"/>
      <c r="UTF169" s="113"/>
      <c r="UTG169" s="113"/>
      <c r="UTH169" s="113"/>
      <c r="UTI169" s="113"/>
      <c r="UTJ169" s="113"/>
      <c r="UTK169" s="113"/>
      <c r="UTL169" s="113"/>
      <c r="UTM169" s="113"/>
      <c r="UTN169" s="113"/>
      <c r="UTO169" s="113"/>
      <c r="UTP169" s="113"/>
      <c r="UTQ169" s="113"/>
      <c r="UTR169" s="113"/>
      <c r="UTS169" s="113"/>
      <c r="UTT169" s="113"/>
      <c r="UTU169" s="113"/>
      <c r="UTV169" s="113"/>
      <c r="UTW169" s="113"/>
      <c r="UTX169" s="113"/>
      <c r="UTY169" s="113"/>
      <c r="UTZ169" s="113"/>
      <c r="UUA169" s="113"/>
      <c r="UUB169" s="113"/>
      <c r="UUC169" s="113"/>
      <c r="UUD169" s="113"/>
      <c r="UUE169" s="113"/>
      <c r="UUF169" s="113"/>
      <c r="UUG169" s="113"/>
      <c r="UUH169" s="113"/>
      <c r="UUI169" s="113"/>
      <c r="UUJ169" s="113"/>
      <c r="UUK169" s="113"/>
      <c r="UUL169" s="113"/>
      <c r="UUM169" s="113"/>
      <c r="UUN169" s="113"/>
      <c r="UUO169" s="113"/>
      <c r="UUP169" s="113"/>
      <c r="UUQ169" s="113"/>
      <c r="UUR169" s="113"/>
      <c r="UUS169" s="113"/>
      <c r="UUT169" s="113"/>
      <c r="UUU169" s="113"/>
      <c r="UUV169" s="113"/>
      <c r="UUW169" s="113"/>
      <c r="UUX169" s="113"/>
      <c r="UUY169" s="113"/>
      <c r="UUZ169" s="113"/>
      <c r="UVA169" s="113"/>
      <c r="UVB169" s="113"/>
      <c r="UVC169" s="113"/>
      <c r="UVD169" s="113"/>
      <c r="UVE169" s="113"/>
      <c r="UVF169" s="113"/>
      <c r="UVG169" s="113"/>
      <c r="UVH169" s="113"/>
      <c r="UVI169" s="113"/>
      <c r="UVJ169" s="113"/>
      <c r="UVK169" s="113"/>
      <c r="UVL169" s="113"/>
      <c r="UVM169" s="113"/>
      <c r="UVN169" s="113"/>
      <c r="UVO169" s="113"/>
      <c r="UVP169" s="113"/>
      <c r="UVQ169" s="113"/>
      <c r="UVR169" s="113"/>
      <c r="UVS169" s="113"/>
      <c r="UVT169" s="113"/>
      <c r="UVU169" s="113"/>
      <c r="UVV169" s="113"/>
      <c r="UVW169" s="113"/>
      <c r="UVX169" s="113"/>
      <c r="UVY169" s="113"/>
      <c r="UVZ169" s="113"/>
      <c r="UWA169" s="113"/>
      <c r="UWB169" s="113"/>
      <c r="UWC169" s="113"/>
      <c r="UWD169" s="113"/>
      <c r="UWE169" s="113"/>
      <c r="UWF169" s="113"/>
      <c r="UWG169" s="113"/>
      <c r="UWH169" s="113"/>
      <c r="UWI169" s="113"/>
      <c r="UWJ169" s="113"/>
      <c r="UWK169" s="113"/>
      <c r="UWL169" s="113"/>
      <c r="UWM169" s="113"/>
      <c r="UWN169" s="113"/>
      <c r="UWO169" s="113"/>
      <c r="UWP169" s="113"/>
      <c r="UWQ169" s="113"/>
      <c r="UWR169" s="113"/>
      <c r="UWS169" s="113"/>
      <c r="UWT169" s="113"/>
      <c r="UWU169" s="113"/>
      <c r="UWV169" s="113"/>
      <c r="UWW169" s="113"/>
      <c r="UWX169" s="113"/>
      <c r="UWY169" s="113"/>
      <c r="UWZ169" s="113"/>
      <c r="UXA169" s="113"/>
      <c r="UXB169" s="113"/>
      <c r="UXC169" s="113"/>
      <c r="UXD169" s="113"/>
      <c r="UXE169" s="113"/>
      <c r="UXF169" s="113"/>
      <c r="UXG169" s="113"/>
      <c r="UXH169" s="113"/>
      <c r="UXI169" s="113"/>
      <c r="UXJ169" s="113"/>
      <c r="UXK169" s="113"/>
      <c r="UXL169" s="113"/>
      <c r="UXM169" s="113"/>
      <c r="UXN169" s="113"/>
      <c r="UXO169" s="113"/>
      <c r="UXP169" s="113"/>
      <c r="UXQ169" s="113"/>
      <c r="UXR169" s="113"/>
      <c r="UXS169" s="113"/>
      <c r="UXT169" s="113"/>
      <c r="UXU169" s="113"/>
      <c r="UXV169" s="113"/>
      <c r="UXW169" s="113"/>
      <c r="UXX169" s="113"/>
      <c r="UXY169" s="113"/>
      <c r="UXZ169" s="113"/>
      <c r="UYA169" s="113"/>
      <c r="UYB169" s="113"/>
      <c r="UYC169" s="113"/>
      <c r="UYD169" s="113"/>
      <c r="UYE169" s="113"/>
      <c r="UYF169" s="113"/>
      <c r="UYG169" s="113"/>
      <c r="UYH169" s="113"/>
      <c r="UYI169" s="113"/>
      <c r="UYJ169" s="113"/>
      <c r="UYK169" s="113"/>
      <c r="UYL169" s="113"/>
      <c r="UYM169" s="113"/>
      <c r="UYN169" s="113"/>
      <c r="UYO169" s="113"/>
      <c r="UYP169" s="113"/>
      <c r="UYQ169" s="113"/>
      <c r="UYR169" s="113"/>
      <c r="UYS169" s="113"/>
      <c r="UYT169" s="113"/>
      <c r="UYU169" s="113"/>
      <c r="UYV169" s="113"/>
      <c r="UYW169" s="113"/>
      <c r="UYX169" s="113"/>
      <c r="UYY169" s="113"/>
      <c r="UYZ169" s="113"/>
      <c r="UZA169" s="113"/>
      <c r="UZB169" s="113"/>
      <c r="UZC169" s="113"/>
      <c r="UZD169" s="113"/>
      <c r="UZE169" s="113"/>
      <c r="UZF169" s="113"/>
      <c r="UZG169" s="113"/>
      <c r="UZH169" s="113"/>
      <c r="UZI169" s="113"/>
      <c r="UZJ169" s="113"/>
      <c r="UZK169" s="113"/>
      <c r="UZL169" s="113"/>
      <c r="UZM169" s="113"/>
      <c r="UZN169" s="113"/>
      <c r="UZO169" s="113"/>
      <c r="UZP169" s="113"/>
      <c r="UZQ169" s="113"/>
      <c r="UZR169" s="113"/>
      <c r="UZS169" s="113"/>
      <c r="UZT169" s="113"/>
      <c r="UZU169" s="113"/>
      <c r="UZV169" s="113"/>
      <c r="UZW169" s="113"/>
      <c r="UZX169" s="113"/>
      <c r="UZY169" s="113"/>
      <c r="UZZ169" s="113"/>
      <c r="VAA169" s="113"/>
      <c r="VAB169" s="113"/>
      <c r="VAC169" s="113"/>
      <c r="VAD169" s="113"/>
      <c r="VAE169" s="113"/>
      <c r="VAF169" s="113"/>
      <c r="VAG169" s="113"/>
      <c r="VAH169" s="113"/>
      <c r="VAI169" s="113"/>
      <c r="VAJ169" s="113"/>
      <c r="VAK169" s="113"/>
      <c r="VAL169" s="113"/>
      <c r="VAM169" s="113"/>
      <c r="VAN169" s="113"/>
      <c r="VAO169" s="113"/>
      <c r="VAP169" s="113"/>
      <c r="VAQ169" s="113"/>
      <c r="VAR169" s="113"/>
      <c r="VAS169" s="113"/>
      <c r="VAT169" s="113"/>
      <c r="VAU169" s="113"/>
      <c r="VAV169" s="113"/>
      <c r="VAW169" s="113"/>
      <c r="VAX169" s="113"/>
      <c r="VAY169" s="113"/>
      <c r="VAZ169" s="113"/>
      <c r="VBA169" s="113"/>
      <c r="VBB169" s="113"/>
      <c r="VBC169" s="113"/>
      <c r="VBD169" s="113"/>
      <c r="VBE169" s="113"/>
      <c r="VBF169" s="113"/>
      <c r="VBG169" s="113"/>
      <c r="VBH169" s="113"/>
      <c r="VBI169" s="113"/>
      <c r="VBJ169" s="113"/>
      <c r="VBK169" s="113"/>
      <c r="VBL169" s="113"/>
      <c r="VBM169" s="113"/>
      <c r="VBN169" s="113"/>
      <c r="VBO169" s="113"/>
      <c r="VBP169" s="113"/>
      <c r="VBQ169" s="113"/>
      <c r="VBR169" s="113"/>
      <c r="VBS169" s="113"/>
      <c r="VBT169" s="113"/>
      <c r="VBU169" s="113"/>
      <c r="VBV169" s="113"/>
      <c r="VBW169" s="113"/>
      <c r="VBX169" s="113"/>
      <c r="VBY169" s="113"/>
      <c r="VBZ169" s="113"/>
      <c r="VCA169" s="113"/>
      <c r="VCB169" s="113"/>
      <c r="VCC169" s="113"/>
      <c r="VCD169" s="113"/>
      <c r="VCE169" s="113"/>
      <c r="VCF169" s="113"/>
      <c r="VCG169" s="113"/>
      <c r="VCH169" s="113"/>
      <c r="VCI169" s="113"/>
      <c r="VCJ169" s="113"/>
      <c r="VCK169" s="113"/>
      <c r="VCL169" s="113"/>
      <c r="VCM169" s="113"/>
      <c r="VCN169" s="113"/>
      <c r="VCO169" s="113"/>
      <c r="VCP169" s="113"/>
      <c r="VCQ169" s="113"/>
      <c r="VCR169" s="113"/>
      <c r="VCS169" s="113"/>
      <c r="VCT169" s="113"/>
      <c r="VCU169" s="113"/>
      <c r="VCV169" s="113"/>
      <c r="VCW169" s="113"/>
      <c r="VCX169" s="113"/>
      <c r="VCY169" s="113"/>
      <c r="VCZ169" s="113"/>
      <c r="VDA169" s="113"/>
      <c r="VDB169" s="113"/>
      <c r="VDC169" s="113"/>
      <c r="VDD169" s="113"/>
      <c r="VDE169" s="113"/>
      <c r="VDF169" s="113"/>
      <c r="VDG169" s="113"/>
      <c r="VDH169" s="113"/>
      <c r="VDI169" s="113"/>
      <c r="VDJ169" s="113"/>
      <c r="VDK169" s="113"/>
      <c r="VDL169" s="113"/>
      <c r="VDM169" s="113"/>
      <c r="VDN169" s="113"/>
      <c r="VDO169" s="113"/>
      <c r="VDP169" s="113"/>
      <c r="VDQ169" s="113"/>
      <c r="VDR169" s="113"/>
      <c r="VDS169" s="113"/>
      <c r="VDT169" s="113"/>
      <c r="VDU169" s="113"/>
      <c r="VDV169" s="113"/>
      <c r="VDW169" s="113"/>
      <c r="VDX169" s="113"/>
      <c r="VDY169" s="113"/>
      <c r="VDZ169" s="113"/>
      <c r="VEA169" s="113"/>
      <c r="VEB169" s="113"/>
      <c r="VEC169" s="113"/>
      <c r="VED169" s="113"/>
      <c r="VEE169" s="113"/>
      <c r="VEF169" s="113"/>
      <c r="VEG169" s="113"/>
      <c r="VEH169" s="113"/>
      <c r="VEI169" s="113"/>
      <c r="VEJ169" s="113"/>
      <c r="VEK169" s="113"/>
      <c r="VEL169" s="113"/>
      <c r="VEM169" s="113"/>
      <c r="VEN169" s="113"/>
      <c r="VEO169" s="113"/>
      <c r="VEP169" s="113"/>
      <c r="VEQ169" s="113"/>
      <c r="VER169" s="113"/>
      <c r="VES169" s="113"/>
      <c r="VET169" s="113"/>
      <c r="VEU169" s="113"/>
      <c r="VEV169" s="113"/>
      <c r="VEW169" s="113"/>
      <c r="VEX169" s="113"/>
      <c r="VEY169" s="113"/>
      <c r="VEZ169" s="113"/>
      <c r="VFA169" s="113"/>
      <c r="VFB169" s="113"/>
      <c r="VFC169" s="113"/>
      <c r="VFD169" s="113"/>
      <c r="VFE169" s="113"/>
      <c r="VFF169" s="113"/>
      <c r="VFG169" s="113"/>
      <c r="VFH169" s="113"/>
      <c r="VFI169" s="113"/>
      <c r="VFJ169" s="113"/>
      <c r="VFK169" s="113"/>
      <c r="VFL169" s="113"/>
      <c r="VFM169" s="113"/>
      <c r="VFN169" s="113"/>
      <c r="VFO169" s="113"/>
      <c r="VFP169" s="113"/>
      <c r="VFQ169" s="113"/>
      <c r="VFR169" s="113"/>
      <c r="VFS169" s="113"/>
      <c r="VFT169" s="113"/>
      <c r="VFU169" s="113"/>
      <c r="VFV169" s="113"/>
      <c r="VFW169" s="113"/>
      <c r="VFX169" s="113"/>
      <c r="VFY169" s="113"/>
      <c r="VFZ169" s="113"/>
      <c r="VGA169" s="113"/>
      <c r="VGB169" s="113"/>
      <c r="VGC169" s="113"/>
      <c r="VGD169" s="113"/>
      <c r="VGE169" s="113"/>
      <c r="VGF169" s="113"/>
      <c r="VGG169" s="113"/>
      <c r="VGH169" s="113"/>
      <c r="VGI169" s="113"/>
      <c r="VGJ169" s="113"/>
      <c r="VGK169" s="113"/>
      <c r="VGL169" s="113"/>
      <c r="VGM169" s="113"/>
      <c r="VGN169" s="113"/>
      <c r="VGO169" s="113"/>
      <c r="VGP169" s="113"/>
      <c r="VGQ169" s="113"/>
      <c r="VGR169" s="113"/>
      <c r="VGS169" s="113"/>
      <c r="VGT169" s="113"/>
      <c r="VGU169" s="113"/>
      <c r="VGV169" s="113"/>
      <c r="VGW169" s="113"/>
      <c r="VGX169" s="113"/>
      <c r="VGY169" s="113"/>
      <c r="VGZ169" s="113"/>
      <c r="VHA169" s="113"/>
      <c r="VHB169" s="113"/>
      <c r="VHC169" s="113"/>
      <c r="VHD169" s="113"/>
      <c r="VHE169" s="113"/>
      <c r="VHF169" s="113"/>
      <c r="VHG169" s="113"/>
      <c r="VHH169" s="113"/>
      <c r="VHI169" s="113"/>
      <c r="VHJ169" s="113"/>
      <c r="VHK169" s="113"/>
      <c r="VHL169" s="113"/>
      <c r="VHM169" s="113"/>
      <c r="VHN169" s="113"/>
      <c r="VHO169" s="113"/>
      <c r="VHP169" s="113"/>
      <c r="VHQ169" s="113"/>
      <c r="VHR169" s="113"/>
      <c r="VHS169" s="113"/>
      <c r="VHT169" s="113"/>
      <c r="VHU169" s="113"/>
      <c r="VHV169" s="113"/>
      <c r="VHW169" s="113"/>
      <c r="VHX169" s="113"/>
      <c r="VHY169" s="113"/>
      <c r="VHZ169" s="113"/>
      <c r="VIA169" s="113"/>
      <c r="VIB169" s="113"/>
      <c r="VIC169" s="113"/>
      <c r="VID169" s="113"/>
      <c r="VIE169" s="113"/>
      <c r="VIF169" s="113"/>
      <c r="VIG169" s="113"/>
      <c r="VIH169" s="113"/>
      <c r="VII169" s="113"/>
      <c r="VIJ169" s="113"/>
      <c r="VIK169" s="113"/>
      <c r="VIL169" s="113"/>
      <c r="VIM169" s="113"/>
      <c r="VIN169" s="113"/>
      <c r="VIO169" s="113"/>
      <c r="VIP169" s="113"/>
      <c r="VIQ169" s="113"/>
      <c r="VIR169" s="113"/>
      <c r="VIS169" s="113"/>
      <c r="VIT169" s="113"/>
      <c r="VIU169" s="113"/>
      <c r="VIV169" s="113"/>
      <c r="VIW169" s="113"/>
      <c r="VIX169" s="113"/>
      <c r="VIY169" s="113"/>
      <c r="VIZ169" s="113"/>
      <c r="VJA169" s="113"/>
      <c r="VJB169" s="113"/>
      <c r="VJC169" s="113"/>
      <c r="VJD169" s="113"/>
      <c r="VJE169" s="113"/>
      <c r="VJF169" s="113"/>
      <c r="VJG169" s="113"/>
      <c r="VJH169" s="113"/>
      <c r="VJI169" s="113"/>
      <c r="VJJ169" s="113"/>
      <c r="VJK169" s="113"/>
      <c r="VJL169" s="113"/>
      <c r="VJM169" s="113"/>
      <c r="VJN169" s="113"/>
      <c r="VJO169" s="113"/>
      <c r="VJP169" s="113"/>
      <c r="VJQ169" s="113"/>
      <c r="VJR169" s="113"/>
      <c r="VJS169" s="113"/>
      <c r="VJT169" s="113"/>
      <c r="VJU169" s="113"/>
      <c r="VJV169" s="113"/>
      <c r="VJW169" s="113"/>
      <c r="VJX169" s="113"/>
      <c r="VJY169" s="113"/>
      <c r="VJZ169" s="113"/>
      <c r="VKA169" s="113"/>
      <c r="VKB169" s="113"/>
      <c r="VKC169" s="113"/>
      <c r="VKD169" s="113"/>
      <c r="VKE169" s="113"/>
      <c r="VKF169" s="113"/>
      <c r="VKG169" s="113"/>
      <c r="VKH169" s="113"/>
      <c r="VKI169" s="113"/>
      <c r="VKJ169" s="113"/>
      <c r="VKK169" s="113"/>
      <c r="VKL169" s="113"/>
      <c r="VKM169" s="113"/>
      <c r="VKN169" s="113"/>
      <c r="VKO169" s="113"/>
      <c r="VKP169" s="113"/>
      <c r="VKQ169" s="113"/>
      <c r="VKR169" s="113"/>
      <c r="VKS169" s="113"/>
      <c r="VKT169" s="113"/>
      <c r="VKU169" s="113"/>
      <c r="VKV169" s="113"/>
      <c r="VKW169" s="113"/>
      <c r="VKX169" s="113"/>
      <c r="VKY169" s="113"/>
      <c r="VKZ169" s="113"/>
      <c r="VLA169" s="113"/>
      <c r="VLB169" s="113"/>
      <c r="VLC169" s="113"/>
      <c r="VLD169" s="113"/>
      <c r="VLE169" s="113"/>
      <c r="VLF169" s="113"/>
      <c r="VLG169" s="113"/>
      <c r="VLH169" s="113"/>
      <c r="VLI169" s="113"/>
      <c r="VLJ169" s="113"/>
      <c r="VLK169" s="113"/>
      <c r="VLL169" s="113"/>
      <c r="VLM169" s="113"/>
      <c r="VLN169" s="113"/>
      <c r="VLO169" s="113"/>
      <c r="VLP169" s="113"/>
      <c r="VLQ169" s="113"/>
      <c r="VLR169" s="113"/>
      <c r="VLS169" s="113"/>
      <c r="VLT169" s="113"/>
      <c r="VLU169" s="113"/>
      <c r="VLV169" s="113"/>
      <c r="VLW169" s="113"/>
      <c r="VLX169" s="113"/>
      <c r="VLY169" s="113"/>
      <c r="VLZ169" s="113"/>
      <c r="VMA169" s="113"/>
      <c r="VMB169" s="113"/>
      <c r="VMC169" s="113"/>
      <c r="VMD169" s="113"/>
      <c r="VME169" s="113"/>
      <c r="VMF169" s="113"/>
      <c r="VMG169" s="113"/>
      <c r="VMH169" s="113"/>
      <c r="VMI169" s="113"/>
      <c r="VMJ169" s="113"/>
      <c r="VMK169" s="113"/>
      <c r="VML169" s="113"/>
      <c r="VMM169" s="113"/>
      <c r="VMN169" s="113"/>
      <c r="VMO169" s="113"/>
      <c r="VMP169" s="113"/>
      <c r="VMQ169" s="113"/>
      <c r="VMR169" s="113"/>
      <c r="VMS169" s="113"/>
      <c r="VMT169" s="113"/>
      <c r="VMU169" s="113"/>
      <c r="VMV169" s="113"/>
      <c r="VMW169" s="113"/>
      <c r="VMX169" s="113"/>
      <c r="VMY169" s="113"/>
      <c r="VMZ169" s="113"/>
      <c r="VNA169" s="113"/>
      <c r="VNB169" s="113"/>
      <c r="VNC169" s="113"/>
      <c r="VND169" s="113"/>
      <c r="VNE169" s="113"/>
      <c r="VNF169" s="113"/>
      <c r="VNG169" s="113"/>
      <c r="VNH169" s="113"/>
      <c r="VNI169" s="113"/>
      <c r="VNJ169" s="113"/>
      <c r="VNK169" s="113"/>
      <c r="VNL169" s="113"/>
      <c r="VNM169" s="113"/>
      <c r="VNN169" s="113"/>
      <c r="VNO169" s="113"/>
      <c r="VNP169" s="113"/>
      <c r="VNQ169" s="113"/>
      <c r="VNR169" s="113"/>
      <c r="VNS169" s="113"/>
      <c r="VNT169" s="113"/>
      <c r="VNU169" s="113"/>
      <c r="VNV169" s="113"/>
      <c r="VNW169" s="113"/>
      <c r="VNX169" s="113"/>
      <c r="VNY169" s="113"/>
      <c r="VNZ169" s="113"/>
      <c r="VOA169" s="113"/>
      <c r="VOB169" s="113"/>
      <c r="VOC169" s="113"/>
      <c r="VOD169" s="113"/>
      <c r="VOE169" s="113"/>
      <c r="VOF169" s="113"/>
      <c r="VOG169" s="113"/>
      <c r="VOH169" s="113"/>
      <c r="VOI169" s="113"/>
      <c r="VOJ169" s="113"/>
      <c r="VOK169" s="113"/>
      <c r="VOL169" s="113"/>
      <c r="VOM169" s="113"/>
      <c r="VON169" s="113"/>
      <c r="VOO169" s="113"/>
      <c r="VOP169" s="113"/>
      <c r="VOQ169" s="113"/>
      <c r="VOR169" s="113"/>
      <c r="VOS169" s="113"/>
      <c r="VOT169" s="113"/>
      <c r="VOU169" s="113"/>
      <c r="VOV169" s="113"/>
      <c r="VOW169" s="113"/>
      <c r="VOX169" s="113"/>
      <c r="VOY169" s="113"/>
      <c r="VOZ169" s="113"/>
      <c r="VPA169" s="113"/>
      <c r="VPB169" s="113"/>
      <c r="VPC169" s="113"/>
      <c r="VPD169" s="113"/>
      <c r="VPE169" s="113"/>
      <c r="VPF169" s="113"/>
      <c r="VPG169" s="113"/>
      <c r="VPH169" s="113"/>
      <c r="VPI169" s="113"/>
      <c r="VPJ169" s="113"/>
      <c r="VPK169" s="113"/>
      <c r="VPL169" s="113"/>
      <c r="VPM169" s="113"/>
      <c r="VPN169" s="113"/>
      <c r="VPO169" s="113"/>
      <c r="VPP169" s="113"/>
      <c r="VPQ169" s="113"/>
      <c r="VPR169" s="113"/>
      <c r="VPS169" s="113"/>
      <c r="VPT169" s="113"/>
      <c r="VPU169" s="113"/>
      <c r="VPV169" s="113"/>
      <c r="VPW169" s="113"/>
      <c r="VPX169" s="113"/>
      <c r="VPY169" s="113"/>
      <c r="VPZ169" s="113"/>
      <c r="VQA169" s="113"/>
      <c r="VQB169" s="113"/>
      <c r="VQC169" s="113"/>
      <c r="VQD169" s="113"/>
      <c r="VQE169" s="113"/>
      <c r="VQF169" s="113"/>
      <c r="VQG169" s="113"/>
      <c r="VQH169" s="113"/>
      <c r="VQI169" s="113"/>
      <c r="VQJ169" s="113"/>
      <c r="VQK169" s="113"/>
      <c r="VQL169" s="113"/>
      <c r="VQM169" s="113"/>
      <c r="VQN169" s="113"/>
      <c r="VQO169" s="113"/>
      <c r="VQP169" s="113"/>
      <c r="VQQ169" s="113"/>
      <c r="VQR169" s="113"/>
      <c r="VQS169" s="113"/>
      <c r="VQT169" s="113"/>
      <c r="VQU169" s="113"/>
      <c r="VQV169" s="113"/>
      <c r="VQW169" s="113"/>
      <c r="VQX169" s="113"/>
      <c r="VQY169" s="113"/>
      <c r="VQZ169" s="113"/>
      <c r="VRA169" s="113"/>
      <c r="VRB169" s="113"/>
      <c r="VRC169" s="113"/>
      <c r="VRD169" s="113"/>
      <c r="VRE169" s="113"/>
      <c r="VRF169" s="113"/>
      <c r="VRG169" s="113"/>
      <c r="VRH169" s="113"/>
      <c r="VRI169" s="113"/>
      <c r="VRJ169" s="113"/>
      <c r="VRK169" s="113"/>
      <c r="VRL169" s="113"/>
      <c r="VRM169" s="113"/>
      <c r="VRN169" s="113"/>
      <c r="VRO169" s="113"/>
      <c r="VRP169" s="113"/>
      <c r="VRQ169" s="113"/>
      <c r="VRR169" s="113"/>
      <c r="VRS169" s="113"/>
      <c r="VRT169" s="113"/>
      <c r="VRU169" s="113"/>
      <c r="VRV169" s="113"/>
      <c r="VRW169" s="113"/>
      <c r="VRX169" s="113"/>
      <c r="VRY169" s="113"/>
      <c r="VRZ169" s="113"/>
      <c r="VSA169" s="113"/>
      <c r="VSB169" s="113"/>
      <c r="VSC169" s="113"/>
      <c r="VSD169" s="113"/>
      <c r="VSE169" s="113"/>
      <c r="VSF169" s="113"/>
      <c r="VSG169" s="113"/>
      <c r="VSH169" s="113"/>
      <c r="VSI169" s="113"/>
      <c r="VSJ169" s="113"/>
      <c r="VSK169" s="113"/>
      <c r="VSL169" s="113"/>
      <c r="VSM169" s="113"/>
      <c r="VSN169" s="113"/>
      <c r="VSO169" s="113"/>
      <c r="VSP169" s="113"/>
      <c r="VSQ169" s="113"/>
      <c r="VSR169" s="113"/>
      <c r="VSS169" s="113"/>
      <c r="VST169" s="113"/>
      <c r="VSU169" s="113"/>
      <c r="VSV169" s="113"/>
      <c r="VSW169" s="113"/>
      <c r="VSX169" s="113"/>
      <c r="VSY169" s="113"/>
      <c r="VSZ169" s="113"/>
      <c r="VTA169" s="113"/>
      <c r="VTB169" s="113"/>
      <c r="VTC169" s="113"/>
      <c r="VTD169" s="113"/>
      <c r="VTE169" s="113"/>
      <c r="VTF169" s="113"/>
      <c r="VTG169" s="113"/>
      <c r="VTH169" s="113"/>
      <c r="VTI169" s="113"/>
      <c r="VTJ169" s="113"/>
      <c r="VTK169" s="113"/>
      <c r="VTL169" s="113"/>
      <c r="VTM169" s="113"/>
      <c r="VTN169" s="113"/>
      <c r="VTO169" s="113"/>
      <c r="VTP169" s="113"/>
      <c r="VTQ169" s="113"/>
      <c r="VTR169" s="113"/>
      <c r="VTS169" s="113"/>
      <c r="VTT169" s="113"/>
      <c r="VTU169" s="113"/>
      <c r="VTV169" s="113"/>
      <c r="VTW169" s="113"/>
      <c r="VTX169" s="113"/>
      <c r="VTY169" s="113"/>
      <c r="VTZ169" s="113"/>
      <c r="VUA169" s="113"/>
      <c r="VUB169" s="113"/>
      <c r="VUC169" s="113"/>
      <c r="VUD169" s="113"/>
      <c r="VUE169" s="113"/>
      <c r="VUF169" s="113"/>
      <c r="VUG169" s="113"/>
      <c r="VUH169" s="113"/>
      <c r="VUI169" s="113"/>
      <c r="VUJ169" s="113"/>
      <c r="VUK169" s="113"/>
      <c r="VUL169" s="113"/>
      <c r="VUM169" s="113"/>
      <c r="VUN169" s="113"/>
      <c r="VUO169" s="113"/>
      <c r="VUP169" s="113"/>
      <c r="VUQ169" s="113"/>
      <c r="VUR169" s="113"/>
      <c r="VUS169" s="113"/>
      <c r="VUT169" s="113"/>
      <c r="VUU169" s="113"/>
      <c r="VUV169" s="113"/>
      <c r="VUW169" s="113"/>
      <c r="VUX169" s="113"/>
      <c r="VUY169" s="113"/>
      <c r="VUZ169" s="113"/>
      <c r="VVA169" s="113"/>
      <c r="VVB169" s="113"/>
      <c r="VVC169" s="113"/>
      <c r="VVD169" s="113"/>
      <c r="VVE169" s="113"/>
      <c r="VVF169" s="113"/>
      <c r="VVG169" s="113"/>
      <c r="VVH169" s="113"/>
      <c r="VVI169" s="113"/>
      <c r="VVJ169" s="113"/>
      <c r="VVK169" s="113"/>
      <c r="VVL169" s="113"/>
      <c r="VVM169" s="113"/>
      <c r="VVN169" s="113"/>
      <c r="VVO169" s="113"/>
      <c r="VVP169" s="113"/>
      <c r="VVQ169" s="113"/>
      <c r="VVR169" s="113"/>
      <c r="VVS169" s="113"/>
      <c r="VVT169" s="113"/>
      <c r="VVU169" s="113"/>
      <c r="VVV169" s="113"/>
      <c r="VVW169" s="113"/>
      <c r="VVX169" s="113"/>
      <c r="VVY169" s="113"/>
      <c r="VVZ169" s="113"/>
      <c r="VWA169" s="113"/>
      <c r="VWB169" s="113"/>
      <c r="VWC169" s="113"/>
      <c r="VWD169" s="113"/>
      <c r="VWE169" s="113"/>
      <c r="VWF169" s="113"/>
      <c r="VWG169" s="113"/>
      <c r="VWH169" s="113"/>
      <c r="VWI169" s="113"/>
      <c r="VWJ169" s="113"/>
      <c r="VWK169" s="113"/>
      <c r="VWL169" s="113"/>
      <c r="VWM169" s="113"/>
      <c r="VWN169" s="113"/>
      <c r="VWO169" s="113"/>
      <c r="VWP169" s="113"/>
      <c r="VWQ169" s="113"/>
      <c r="VWR169" s="113"/>
      <c r="VWS169" s="113"/>
      <c r="VWT169" s="113"/>
      <c r="VWU169" s="113"/>
      <c r="VWV169" s="113"/>
      <c r="VWW169" s="113"/>
      <c r="VWX169" s="113"/>
      <c r="VWY169" s="113"/>
      <c r="VWZ169" s="113"/>
      <c r="VXA169" s="113"/>
      <c r="VXB169" s="113"/>
      <c r="VXC169" s="113"/>
      <c r="VXD169" s="113"/>
      <c r="VXE169" s="113"/>
      <c r="VXF169" s="113"/>
      <c r="VXG169" s="113"/>
      <c r="VXH169" s="113"/>
      <c r="VXI169" s="113"/>
      <c r="VXJ169" s="113"/>
      <c r="VXK169" s="113"/>
      <c r="VXL169" s="113"/>
      <c r="VXM169" s="113"/>
      <c r="VXN169" s="113"/>
      <c r="VXO169" s="113"/>
      <c r="VXP169" s="113"/>
      <c r="VXQ169" s="113"/>
      <c r="VXR169" s="113"/>
      <c r="VXS169" s="113"/>
      <c r="VXT169" s="113"/>
      <c r="VXU169" s="113"/>
      <c r="VXV169" s="113"/>
      <c r="VXW169" s="113"/>
      <c r="VXX169" s="113"/>
      <c r="VXY169" s="113"/>
      <c r="VXZ169" s="113"/>
      <c r="VYA169" s="113"/>
      <c r="VYB169" s="113"/>
      <c r="VYC169" s="113"/>
      <c r="VYD169" s="113"/>
      <c r="VYE169" s="113"/>
      <c r="VYF169" s="113"/>
      <c r="VYG169" s="113"/>
      <c r="VYH169" s="113"/>
      <c r="VYI169" s="113"/>
      <c r="VYJ169" s="113"/>
      <c r="VYK169" s="113"/>
      <c r="VYL169" s="113"/>
      <c r="VYM169" s="113"/>
      <c r="VYN169" s="113"/>
      <c r="VYO169" s="113"/>
      <c r="VYP169" s="113"/>
      <c r="VYQ169" s="113"/>
      <c r="VYR169" s="113"/>
      <c r="VYS169" s="113"/>
      <c r="VYT169" s="113"/>
      <c r="VYU169" s="113"/>
      <c r="VYV169" s="113"/>
      <c r="VYW169" s="113"/>
      <c r="VYX169" s="113"/>
      <c r="VYY169" s="113"/>
      <c r="VYZ169" s="113"/>
      <c r="VZA169" s="113"/>
      <c r="VZB169" s="113"/>
      <c r="VZC169" s="113"/>
      <c r="VZD169" s="113"/>
      <c r="VZE169" s="113"/>
      <c r="VZF169" s="113"/>
      <c r="VZG169" s="113"/>
      <c r="VZH169" s="113"/>
      <c r="VZI169" s="113"/>
      <c r="VZJ169" s="113"/>
      <c r="VZK169" s="113"/>
      <c r="VZL169" s="113"/>
      <c r="VZM169" s="113"/>
      <c r="VZN169" s="113"/>
      <c r="VZO169" s="113"/>
      <c r="VZP169" s="113"/>
      <c r="VZQ169" s="113"/>
      <c r="VZR169" s="113"/>
      <c r="VZS169" s="113"/>
      <c r="VZT169" s="113"/>
      <c r="VZU169" s="113"/>
      <c r="VZV169" s="113"/>
      <c r="VZW169" s="113"/>
      <c r="VZX169" s="113"/>
      <c r="VZY169" s="113"/>
      <c r="VZZ169" s="113"/>
      <c r="WAA169" s="113"/>
      <c r="WAB169" s="113"/>
      <c r="WAC169" s="113"/>
      <c r="WAD169" s="113"/>
      <c r="WAE169" s="113"/>
      <c r="WAF169" s="113"/>
      <c r="WAG169" s="113"/>
      <c r="WAH169" s="113"/>
      <c r="WAI169" s="113"/>
      <c r="WAJ169" s="113"/>
      <c r="WAK169" s="113"/>
      <c r="WAL169" s="113"/>
      <c r="WAM169" s="113"/>
      <c r="WAN169" s="113"/>
      <c r="WAO169" s="113"/>
      <c r="WAP169" s="113"/>
      <c r="WAQ169" s="113"/>
      <c r="WAR169" s="113"/>
      <c r="WAS169" s="113"/>
      <c r="WAT169" s="113"/>
      <c r="WAU169" s="113"/>
      <c r="WAV169" s="113"/>
      <c r="WAW169" s="113"/>
      <c r="WAX169" s="113"/>
      <c r="WAY169" s="113"/>
      <c r="WAZ169" s="113"/>
      <c r="WBA169" s="113"/>
      <c r="WBB169" s="113"/>
      <c r="WBC169" s="113"/>
      <c r="WBD169" s="113"/>
      <c r="WBE169" s="113"/>
      <c r="WBF169" s="113"/>
      <c r="WBG169" s="113"/>
      <c r="WBH169" s="113"/>
      <c r="WBI169" s="113"/>
      <c r="WBJ169" s="113"/>
      <c r="WBK169" s="113"/>
      <c r="WBL169" s="113"/>
      <c r="WBM169" s="113"/>
      <c r="WBN169" s="113"/>
      <c r="WBO169" s="113"/>
      <c r="WBP169" s="113"/>
      <c r="WBQ169" s="113"/>
      <c r="WBR169" s="113"/>
      <c r="WBS169" s="113"/>
      <c r="WBT169" s="113"/>
      <c r="WBU169" s="113"/>
      <c r="WBV169" s="113"/>
      <c r="WBW169" s="113"/>
      <c r="WBX169" s="113"/>
      <c r="WBY169" s="113"/>
      <c r="WBZ169" s="113"/>
      <c r="WCA169" s="113"/>
      <c r="WCB169" s="113"/>
      <c r="WCC169" s="113"/>
      <c r="WCD169" s="113"/>
      <c r="WCE169" s="113"/>
      <c r="WCF169" s="113"/>
      <c r="WCG169" s="113"/>
      <c r="WCH169" s="113"/>
      <c r="WCI169" s="113"/>
      <c r="WCJ169" s="113"/>
      <c r="WCK169" s="113"/>
      <c r="WCL169" s="113"/>
      <c r="WCM169" s="113"/>
      <c r="WCN169" s="113"/>
      <c r="WCO169" s="113"/>
      <c r="WCP169" s="113"/>
      <c r="WCQ169" s="113"/>
      <c r="WCR169" s="113"/>
      <c r="WCS169" s="113"/>
      <c r="WCT169" s="113"/>
      <c r="WCU169" s="113"/>
      <c r="WCV169" s="113"/>
      <c r="WCW169" s="113"/>
      <c r="WCX169" s="113"/>
      <c r="WCY169" s="113"/>
      <c r="WCZ169" s="113"/>
      <c r="WDA169" s="113"/>
      <c r="WDB169" s="113"/>
      <c r="WDC169" s="113"/>
      <c r="WDD169" s="113"/>
      <c r="WDE169" s="113"/>
      <c r="WDF169" s="113"/>
      <c r="WDG169" s="113"/>
      <c r="WDH169" s="113"/>
      <c r="WDI169" s="113"/>
      <c r="WDJ169" s="113"/>
      <c r="WDK169" s="113"/>
      <c r="WDL169" s="113"/>
      <c r="WDM169" s="113"/>
      <c r="WDN169" s="113"/>
      <c r="WDO169" s="113"/>
      <c r="WDP169" s="113"/>
      <c r="WDQ169" s="113"/>
      <c r="WDR169" s="113"/>
      <c r="WDS169" s="113"/>
      <c r="WDT169" s="113"/>
      <c r="WDU169" s="113"/>
      <c r="WDV169" s="113"/>
      <c r="WDW169" s="113"/>
      <c r="WDX169" s="113"/>
      <c r="WDY169" s="113"/>
      <c r="WDZ169" s="113"/>
      <c r="WEA169" s="113"/>
      <c r="WEB169" s="113"/>
      <c r="WEC169" s="113"/>
      <c r="WED169" s="113"/>
      <c r="WEE169" s="113"/>
      <c r="WEF169" s="113"/>
      <c r="WEG169" s="113"/>
      <c r="WEH169" s="113"/>
      <c r="WEI169" s="113"/>
      <c r="WEJ169" s="113"/>
      <c r="WEK169" s="113"/>
      <c r="WEL169" s="113"/>
      <c r="WEM169" s="113"/>
      <c r="WEN169" s="113"/>
      <c r="WEO169" s="113"/>
      <c r="WEP169" s="113"/>
      <c r="WEQ169" s="113"/>
      <c r="WER169" s="113"/>
      <c r="WES169" s="113"/>
      <c r="WET169" s="113"/>
      <c r="WEU169" s="113"/>
      <c r="WEV169" s="113"/>
      <c r="WEW169" s="113"/>
      <c r="WEX169" s="113"/>
      <c r="WEY169" s="113"/>
      <c r="WEZ169" s="113"/>
      <c r="WFA169" s="113"/>
      <c r="WFB169" s="113"/>
      <c r="WFC169" s="113"/>
      <c r="WFD169" s="113"/>
      <c r="WFE169" s="113"/>
      <c r="WFF169" s="113"/>
      <c r="WFG169" s="113"/>
      <c r="WFH169" s="113"/>
      <c r="WFI169" s="113"/>
      <c r="WFJ169" s="113"/>
      <c r="WFK169" s="113"/>
      <c r="WFL169" s="113"/>
      <c r="WFM169" s="113"/>
      <c r="WFN169" s="113"/>
      <c r="WFO169" s="113"/>
      <c r="WFP169" s="113"/>
      <c r="WFQ169" s="113"/>
      <c r="WFR169" s="113"/>
      <c r="WFS169" s="113"/>
      <c r="WFT169" s="113"/>
      <c r="WFU169" s="113"/>
      <c r="WFV169" s="113"/>
      <c r="WFW169" s="113"/>
      <c r="WFX169" s="113"/>
      <c r="WFY169" s="113"/>
      <c r="WFZ169" s="113"/>
      <c r="WGA169" s="113"/>
      <c r="WGB169" s="113"/>
      <c r="WGC169" s="113"/>
      <c r="WGD169" s="113"/>
      <c r="WGE169" s="113"/>
      <c r="WGF169" s="113"/>
      <c r="WGG169" s="113"/>
      <c r="WGH169" s="113"/>
      <c r="WGI169" s="113"/>
      <c r="WGJ169" s="113"/>
      <c r="WGK169" s="113"/>
      <c r="WGL169" s="113"/>
      <c r="WGM169" s="113"/>
      <c r="WGN169" s="113"/>
      <c r="WGO169" s="113"/>
      <c r="WGP169" s="113"/>
      <c r="WGQ169" s="113"/>
      <c r="WGR169" s="113"/>
      <c r="WGS169" s="113"/>
      <c r="WGT169" s="113"/>
      <c r="WGU169" s="113"/>
      <c r="WGV169" s="113"/>
      <c r="WGW169" s="113"/>
      <c r="WGX169" s="113"/>
      <c r="WGY169" s="113"/>
      <c r="WGZ169" s="113"/>
      <c r="WHA169" s="113"/>
      <c r="WHB169" s="113"/>
      <c r="WHC169" s="113"/>
      <c r="WHD169" s="113"/>
      <c r="WHE169" s="113"/>
      <c r="WHF169" s="113"/>
      <c r="WHG169" s="113"/>
      <c r="WHH169" s="113"/>
      <c r="WHI169" s="113"/>
      <c r="WHJ169" s="113"/>
      <c r="WHK169" s="113"/>
      <c r="WHL169" s="113"/>
      <c r="WHM169" s="113"/>
      <c r="WHN169" s="113"/>
      <c r="WHO169" s="113"/>
      <c r="WHP169" s="113"/>
      <c r="WHQ169" s="113"/>
      <c r="WHR169" s="113"/>
      <c r="WHS169" s="113"/>
      <c r="WHT169" s="113"/>
      <c r="WHU169" s="113"/>
      <c r="WHV169" s="113"/>
      <c r="WHW169" s="113"/>
      <c r="WHX169" s="113"/>
      <c r="WHY169" s="113"/>
      <c r="WHZ169" s="113"/>
      <c r="WIA169" s="113"/>
      <c r="WIB169" s="113"/>
      <c r="WIC169" s="113"/>
      <c r="WID169" s="113"/>
      <c r="WIE169" s="113"/>
      <c r="WIF169" s="113"/>
      <c r="WIG169" s="113"/>
      <c r="WIH169" s="113"/>
      <c r="WII169" s="113"/>
      <c r="WIJ169" s="113"/>
      <c r="WIK169" s="113"/>
      <c r="WIL169" s="113"/>
      <c r="WIM169" s="113"/>
      <c r="WIN169" s="113"/>
      <c r="WIO169" s="113"/>
      <c r="WIP169" s="113"/>
      <c r="WIQ169" s="113"/>
      <c r="WIR169" s="113"/>
      <c r="WIS169" s="113"/>
      <c r="WIT169" s="113"/>
      <c r="WIU169" s="113"/>
      <c r="WIV169" s="113"/>
      <c r="WIW169" s="113"/>
      <c r="WIX169" s="113"/>
      <c r="WIY169" s="113"/>
      <c r="WIZ169" s="113"/>
      <c r="WJA169" s="113"/>
      <c r="WJB169" s="113"/>
      <c r="WJC169" s="113"/>
      <c r="WJD169" s="113"/>
      <c r="WJE169" s="113"/>
      <c r="WJF169" s="113"/>
      <c r="WJG169" s="113"/>
      <c r="WJH169" s="113"/>
      <c r="WJI169" s="113"/>
      <c r="WJJ169" s="113"/>
      <c r="WJK169" s="113"/>
      <c r="WJL169" s="113"/>
      <c r="WJM169" s="113"/>
      <c r="WJN169" s="113"/>
      <c r="WJO169" s="113"/>
      <c r="WJP169" s="113"/>
      <c r="WJQ169" s="113"/>
      <c r="WJR169" s="113"/>
      <c r="WJS169" s="113"/>
      <c r="WJT169" s="113"/>
      <c r="WJU169" s="113"/>
      <c r="WJV169" s="113"/>
      <c r="WJW169" s="113"/>
      <c r="WJX169" s="113"/>
      <c r="WJY169" s="113"/>
      <c r="WJZ169" s="113"/>
      <c r="WKA169" s="113"/>
      <c r="WKB169" s="113"/>
      <c r="WKC169" s="113"/>
      <c r="WKD169" s="113"/>
      <c r="WKE169" s="113"/>
      <c r="WKF169" s="113"/>
      <c r="WKG169" s="113"/>
      <c r="WKH169" s="113"/>
      <c r="WKI169" s="113"/>
      <c r="WKJ169" s="113"/>
      <c r="WKK169" s="113"/>
      <c r="WKL169" s="113"/>
      <c r="WKM169" s="113"/>
      <c r="WKN169" s="113"/>
      <c r="WKO169" s="113"/>
      <c r="WKP169" s="113"/>
      <c r="WKQ169" s="113"/>
      <c r="WKR169" s="113"/>
      <c r="WKS169" s="113"/>
      <c r="WKT169" s="113"/>
      <c r="WKU169" s="113"/>
      <c r="WKV169" s="113"/>
      <c r="WKW169" s="113"/>
      <c r="WKX169" s="113"/>
      <c r="WKY169" s="113"/>
      <c r="WKZ169" s="113"/>
      <c r="WLA169" s="113"/>
      <c r="WLB169" s="113"/>
      <c r="WLC169" s="113"/>
      <c r="WLD169" s="113"/>
      <c r="WLE169" s="113"/>
      <c r="WLF169" s="113"/>
      <c r="WLG169" s="113"/>
      <c r="WLH169" s="113"/>
      <c r="WLI169" s="113"/>
      <c r="WLJ169" s="113"/>
      <c r="WLK169" s="113"/>
      <c r="WLL169" s="113"/>
      <c r="WLM169" s="113"/>
      <c r="WLN169" s="113"/>
      <c r="WLO169" s="113"/>
      <c r="WLP169" s="113"/>
      <c r="WLQ169" s="113"/>
      <c r="WLR169" s="113"/>
      <c r="WLS169" s="113"/>
      <c r="WLT169" s="113"/>
      <c r="WLU169" s="113"/>
      <c r="WLV169" s="113"/>
      <c r="WLW169" s="113"/>
      <c r="WLX169" s="113"/>
      <c r="WLY169" s="113"/>
      <c r="WLZ169" s="113"/>
      <c r="WMA169" s="113"/>
      <c r="WMB169" s="113"/>
      <c r="WMC169" s="113"/>
      <c r="WMD169" s="113"/>
      <c r="WME169" s="113"/>
      <c r="WMF169" s="113"/>
      <c r="WMG169" s="113"/>
      <c r="WMH169" s="113"/>
      <c r="WMI169" s="113"/>
      <c r="WMJ169" s="113"/>
      <c r="WMK169" s="113"/>
      <c r="WML169" s="113"/>
      <c r="WMM169" s="113"/>
      <c r="WMN169" s="113"/>
      <c r="WMO169" s="113"/>
      <c r="WMP169" s="113"/>
      <c r="WMQ169" s="113"/>
      <c r="WMR169" s="113"/>
      <c r="WMS169" s="113"/>
      <c r="WMT169" s="113"/>
      <c r="WMU169" s="113"/>
      <c r="WMV169" s="113"/>
      <c r="WMW169" s="113"/>
      <c r="WMX169" s="113"/>
      <c r="WMY169" s="113"/>
      <c r="WMZ169" s="113"/>
      <c r="WNA169" s="113"/>
      <c r="WNB169" s="113"/>
      <c r="WNC169" s="113"/>
      <c r="WND169" s="113"/>
      <c r="WNE169" s="113"/>
      <c r="WNF169" s="113"/>
      <c r="WNG169" s="113"/>
      <c r="WNH169" s="113"/>
      <c r="WNI169" s="113"/>
      <c r="WNJ169" s="113"/>
      <c r="WNK169" s="113"/>
      <c r="WNL169" s="113"/>
      <c r="WNM169" s="113"/>
      <c r="WNN169" s="113"/>
      <c r="WNO169" s="113"/>
      <c r="WNP169" s="113"/>
      <c r="WNQ169" s="113"/>
      <c r="WNR169" s="113"/>
      <c r="WNS169" s="113"/>
      <c r="WNT169" s="113"/>
      <c r="WNU169" s="113"/>
      <c r="WNV169" s="113"/>
      <c r="WNW169" s="113"/>
      <c r="WNX169" s="113"/>
      <c r="WNY169" s="113"/>
      <c r="WNZ169" s="113"/>
      <c r="WOA169" s="113"/>
      <c r="WOB169" s="113"/>
      <c r="WOC169" s="113"/>
      <c r="WOD169" s="113"/>
      <c r="WOE169" s="113"/>
      <c r="WOF169" s="113"/>
      <c r="WOG169" s="113"/>
      <c r="WOH169" s="113"/>
      <c r="WOI169" s="113"/>
      <c r="WOJ169" s="113"/>
      <c r="WOK169" s="113"/>
      <c r="WOL169" s="113"/>
      <c r="WOM169" s="113"/>
      <c r="WON169" s="113"/>
      <c r="WOO169" s="113"/>
      <c r="WOP169" s="113"/>
      <c r="WOQ169" s="113"/>
      <c r="WOR169" s="113"/>
      <c r="WOS169" s="113"/>
      <c r="WOT169" s="113"/>
      <c r="WOU169" s="113"/>
      <c r="WOV169" s="113"/>
      <c r="WOW169" s="113"/>
      <c r="WOX169" s="113"/>
      <c r="WOY169" s="113"/>
      <c r="WOZ169" s="113"/>
      <c r="WPA169" s="113"/>
      <c r="WPB169" s="113"/>
      <c r="WPC169" s="113"/>
      <c r="WPD169" s="113"/>
      <c r="WPE169" s="113"/>
      <c r="WPF169" s="113"/>
      <c r="WPG169" s="113"/>
      <c r="WPH169" s="113"/>
      <c r="WPI169" s="113"/>
      <c r="WPJ169" s="113"/>
      <c r="WPK169" s="113"/>
      <c r="WPL169" s="113"/>
      <c r="WPM169" s="113"/>
      <c r="WPN169" s="113"/>
      <c r="WPO169" s="113"/>
      <c r="WPP169" s="113"/>
      <c r="WPQ169" s="113"/>
      <c r="WPR169" s="113"/>
      <c r="WPS169" s="113"/>
      <c r="WPT169" s="113"/>
      <c r="WPU169" s="113"/>
      <c r="WPV169" s="113"/>
      <c r="WPW169" s="113"/>
      <c r="WPX169" s="113"/>
      <c r="WPY169" s="113"/>
      <c r="WPZ169" s="113"/>
      <c r="WQA169" s="113"/>
      <c r="WQB169" s="113"/>
      <c r="WQC169" s="113"/>
      <c r="WQD169" s="113"/>
      <c r="WQE169" s="113"/>
      <c r="WQF169" s="113"/>
      <c r="WQG169" s="113"/>
      <c r="WQH169" s="113"/>
      <c r="WQI169" s="113"/>
      <c r="WQJ169" s="113"/>
      <c r="WQK169" s="113"/>
      <c r="WQL169" s="113"/>
      <c r="WQM169" s="113"/>
      <c r="WQN169" s="113"/>
      <c r="WQO169" s="113"/>
      <c r="WQP169" s="113"/>
      <c r="WQQ169" s="113"/>
      <c r="WQR169" s="113"/>
      <c r="WQS169" s="113"/>
      <c r="WQT169" s="113"/>
      <c r="WQU169" s="113"/>
      <c r="WQV169" s="113"/>
      <c r="WQW169" s="113"/>
      <c r="WQX169" s="113"/>
      <c r="WQY169" s="113"/>
      <c r="WQZ169" s="113"/>
      <c r="WRA169" s="113"/>
      <c r="WRB169" s="113"/>
      <c r="WRC169" s="113"/>
      <c r="WRD169" s="113"/>
      <c r="WRE169" s="113"/>
      <c r="WRF169" s="113"/>
      <c r="WRG169" s="113"/>
      <c r="WRH169" s="113"/>
      <c r="WRI169" s="113"/>
      <c r="WRJ169" s="113"/>
      <c r="WRK169" s="113"/>
      <c r="WRL169" s="113"/>
      <c r="WRM169" s="113"/>
      <c r="WRN169" s="113"/>
      <c r="WRO169" s="113"/>
      <c r="WRP169" s="113"/>
      <c r="WRQ169" s="113"/>
      <c r="WRR169" s="113"/>
      <c r="WRS169" s="113"/>
      <c r="WRT169" s="113"/>
      <c r="WRU169" s="113"/>
      <c r="WRV169" s="113"/>
      <c r="WRW169" s="113"/>
      <c r="WRX169" s="113"/>
      <c r="WRY169" s="113"/>
      <c r="WRZ169" s="113"/>
      <c r="WSA169" s="113"/>
      <c r="WSB169" s="113"/>
      <c r="WSC169" s="113"/>
      <c r="WSD169" s="113"/>
      <c r="WSE169" s="113"/>
      <c r="WSF169" s="113"/>
      <c r="WSG169" s="113"/>
      <c r="WSH169" s="113"/>
      <c r="WSI169" s="113"/>
      <c r="WSJ169" s="113"/>
      <c r="WSK169" s="113"/>
      <c r="WSL169" s="113"/>
      <c r="WSM169" s="113"/>
      <c r="WSN169" s="113"/>
      <c r="WSO169" s="113"/>
      <c r="WSP169" s="113"/>
      <c r="WSQ169" s="113"/>
      <c r="WSR169" s="113"/>
      <c r="WSS169" s="113"/>
      <c r="WST169" s="113"/>
      <c r="WSU169" s="113"/>
      <c r="WSV169" s="113"/>
      <c r="WSW169" s="113"/>
      <c r="WSX169" s="113"/>
      <c r="WSY169" s="113"/>
      <c r="WSZ169" s="113"/>
      <c r="WTA169" s="113"/>
      <c r="WTB169" s="113"/>
      <c r="WTC169" s="113"/>
      <c r="WTD169" s="113"/>
      <c r="WTE169" s="113"/>
      <c r="WTF169" s="113"/>
      <c r="WTG169" s="113"/>
      <c r="WTH169" s="113"/>
      <c r="WTI169" s="113"/>
      <c r="WTJ169" s="113"/>
      <c r="WTK169" s="113"/>
      <c r="WTL169" s="113"/>
      <c r="WTM169" s="113"/>
      <c r="WTN169" s="113"/>
      <c r="WTO169" s="113"/>
      <c r="WTP169" s="113"/>
      <c r="WTQ169" s="113"/>
      <c r="WTR169" s="113"/>
      <c r="WTS169" s="113"/>
      <c r="WTT169" s="113"/>
      <c r="WTU169" s="113"/>
      <c r="WTV169" s="113"/>
      <c r="WTW169" s="113"/>
      <c r="WTX169" s="113"/>
      <c r="WTY169" s="113"/>
      <c r="WTZ169" s="113"/>
      <c r="WUA169" s="113"/>
      <c r="WUB169" s="113"/>
      <c r="WUC169" s="113"/>
      <c r="WUD169" s="113"/>
      <c r="WUE169" s="113"/>
      <c r="WUF169" s="113"/>
      <c r="WUG169" s="113"/>
      <c r="WUH169" s="113"/>
      <c r="WUI169" s="113"/>
      <c r="WUJ169" s="113"/>
      <c r="WUK169" s="113"/>
      <c r="WUL169" s="113"/>
      <c r="WUM169" s="113"/>
      <c r="WUN169" s="113"/>
      <c r="WUO169" s="113"/>
      <c r="WUP169" s="113"/>
      <c r="WUQ169" s="113"/>
      <c r="WUR169" s="113"/>
      <c r="WUS169" s="113"/>
      <c r="WUT169" s="113"/>
      <c r="WUU169" s="113"/>
      <c r="WUV169" s="113"/>
      <c r="WUW169" s="113"/>
      <c r="WUX169" s="113"/>
      <c r="WUY169" s="113"/>
      <c r="WUZ169" s="113"/>
      <c r="WVA169" s="113"/>
      <c r="WVB169" s="113"/>
      <c r="WVC169" s="113"/>
      <c r="WVD169" s="113"/>
      <c r="WVE169" s="113"/>
      <c r="WVF169" s="113"/>
      <c r="WVG169" s="113"/>
      <c r="WVH169" s="113"/>
      <c r="WVI169" s="113"/>
      <c r="WVJ169" s="113"/>
      <c r="WVK169" s="113"/>
      <c r="WVL169" s="113"/>
      <c r="WVM169" s="113"/>
      <c r="WVN169" s="113"/>
      <c r="WVO169" s="113"/>
      <c r="WVP169" s="113"/>
      <c r="WVQ169" s="113"/>
      <c r="WVR169" s="113"/>
      <c r="WVS169" s="113"/>
      <c r="WVT169" s="113"/>
      <c r="WVU169" s="113"/>
      <c r="WVV169" s="113"/>
      <c r="WVW169" s="113"/>
      <c r="WVX169" s="113"/>
      <c r="WVY169" s="113"/>
      <c r="WVZ169" s="113"/>
      <c r="WWA169" s="113"/>
      <c r="WWB169" s="113"/>
      <c r="WWC169" s="113"/>
      <c r="WWD169" s="113"/>
      <c r="WWE169" s="113"/>
      <c r="WWF169" s="113"/>
      <c r="WWG169" s="113"/>
      <c r="WWH169" s="113"/>
      <c r="WWI169" s="113"/>
      <c r="WWJ169" s="113"/>
      <c r="WWK169" s="113"/>
      <c r="WWL169" s="113"/>
      <c r="WWM169" s="113"/>
      <c r="WWN169" s="113"/>
      <c r="WWO169" s="113"/>
      <c r="WWP169" s="113"/>
      <c r="WWQ169" s="113"/>
      <c r="WWR169" s="113"/>
      <c r="WWS169" s="113"/>
      <c r="WWT169" s="113"/>
      <c r="WWU169" s="113"/>
      <c r="WWV169" s="113"/>
      <c r="WWW169" s="113"/>
      <c r="WWX169" s="113"/>
      <c r="WWY169" s="113"/>
      <c r="WWZ169" s="113"/>
      <c r="WXA169" s="113"/>
      <c r="WXB169" s="113"/>
      <c r="WXC169" s="113"/>
      <c r="WXD169" s="113"/>
      <c r="WXE169" s="113"/>
      <c r="WXF169" s="113"/>
      <c r="WXG169" s="113"/>
      <c r="WXH169" s="113"/>
      <c r="WXI169" s="113"/>
      <c r="WXJ169" s="113"/>
      <c r="WXK169" s="113"/>
      <c r="WXL169" s="113"/>
      <c r="WXM169" s="113"/>
      <c r="WXN169" s="113"/>
      <c r="WXO169" s="113"/>
      <c r="WXP169" s="113"/>
      <c r="WXQ169" s="113"/>
      <c r="WXR169" s="113"/>
      <c r="WXS169" s="113"/>
      <c r="WXT169" s="113"/>
      <c r="WXU169" s="113"/>
      <c r="WXV169" s="113"/>
      <c r="WXW169" s="113"/>
      <c r="WXX169" s="113"/>
      <c r="WXY169" s="113"/>
      <c r="WXZ169" s="113"/>
      <c r="WYA169" s="113"/>
      <c r="WYB169" s="113"/>
      <c r="WYC169" s="113"/>
      <c r="WYD169" s="113"/>
      <c r="WYE169" s="113"/>
      <c r="WYF169" s="113"/>
      <c r="WYG169" s="113"/>
      <c r="WYH169" s="113"/>
      <c r="WYI169" s="113"/>
      <c r="WYJ169" s="113"/>
      <c r="WYK169" s="113"/>
      <c r="WYL169" s="113"/>
      <c r="WYM169" s="113"/>
      <c r="WYN169" s="113"/>
      <c r="WYO169" s="113"/>
      <c r="WYP169" s="113"/>
      <c r="WYQ169" s="113"/>
      <c r="WYR169" s="113"/>
      <c r="WYS169" s="113"/>
      <c r="WYT169" s="113"/>
      <c r="WYU169" s="113"/>
      <c r="WYV169" s="113"/>
      <c r="WYW169" s="113"/>
      <c r="WYX169" s="113"/>
      <c r="WYY169" s="113"/>
      <c r="WYZ169" s="113"/>
      <c r="WZA169" s="113"/>
      <c r="WZB169" s="113"/>
      <c r="WZC169" s="113"/>
      <c r="WZD169" s="113"/>
      <c r="WZE169" s="113"/>
      <c r="WZF169" s="113"/>
      <c r="WZG169" s="113"/>
      <c r="WZH169" s="113"/>
      <c r="WZI169" s="113"/>
      <c r="WZJ169" s="113"/>
      <c r="WZK169" s="113"/>
      <c r="WZL169" s="113"/>
      <c r="WZM169" s="113"/>
      <c r="WZN169" s="113"/>
      <c r="WZO169" s="113"/>
      <c r="WZP169" s="113"/>
      <c r="WZQ169" s="113"/>
      <c r="WZR169" s="113"/>
      <c r="WZS169" s="113"/>
      <c r="WZT169" s="113"/>
      <c r="WZU169" s="113"/>
      <c r="WZV169" s="113"/>
      <c r="WZW169" s="113"/>
      <c r="WZX169" s="113"/>
      <c r="WZY169" s="113"/>
      <c r="WZZ169" s="113"/>
      <c r="XAA169" s="113"/>
      <c r="XAB169" s="113"/>
      <c r="XAC169" s="113"/>
      <c r="XAD169" s="113"/>
      <c r="XAE169" s="113"/>
      <c r="XAF169" s="113"/>
      <c r="XAG169" s="113"/>
      <c r="XAH169" s="113"/>
      <c r="XAI169" s="113"/>
      <c r="XAJ169" s="113"/>
      <c r="XAK169" s="113"/>
      <c r="XAL169" s="113"/>
      <c r="XAM169" s="113"/>
      <c r="XAN169" s="113"/>
      <c r="XAO169" s="113"/>
      <c r="XAP169" s="113"/>
      <c r="XAQ169" s="113"/>
      <c r="XAR169" s="113"/>
      <c r="XAS169" s="113"/>
      <c r="XAT169" s="113"/>
      <c r="XAU169" s="113"/>
      <c r="XAV169" s="113"/>
      <c r="XAW169" s="113"/>
      <c r="XAX169" s="113"/>
      <c r="XAY169" s="113"/>
      <c r="XAZ169" s="113"/>
      <c r="XBA169" s="113"/>
      <c r="XBB169" s="113"/>
      <c r="XBC169" s="113"/>
      <c r="XBD169" s="113"/>
      <c r="XBE169" s="113"/>
      <c r="XBF169" s="113"/>
      <c r="XBG169" s="113"/>
      <c r="XBH169" s="113"/>
      <c r="XBI169" s="113"/>
      <c r="XBJ169" s="113"/>
      <c r="XBK169" s="113"/>
      <c r="XBL169" s="113"/>
      <c r="XBM169" s="113"/>
      <c r="XBN169" s="113"/>
      <c r="XBO169" s="113"/>
      <c r="XBP169" s="113"/>
      <c r="XBQ169" s="113"/>
      <c r="XBR169" s="113"/>
      <c r="XBS169" s="113"/>
      <c r="XBT169" s="113"/>
      <c r="XBU169" s="113"/>
      <c r="XBV169" s="113"/>
      <c r="XBW169" s="113"/>
      <c r="XBX169" s="113"/>
      <c r="XBY169" s="113"/>
      <c r="XBZ169" s="113"/>
      <c r="XCA169" s="113"/>
      <c r="XCB169" s="113"/>
      <c r="XCC169" s="113"/>
      <c r="XCD169" s="113"/>
      <c r="XCE169" s="113"/>
      <c r="XCF169" s="113"/>
      <c r="XCG169" s="113"/>
      <c r="XCH169" s="113"/>
      <c r="XCI169" s="113"/>
      <c r="XCJ169" s="113"/>
      <c r="XCK169" s="113"/>
      <c r="XCL169" s="113"/>
      <c r="XCM169" s="113"/>
      <c r="XCN169" s="113"/>
      <c r="XCO169" s="113"/>
      <c r="XCP169" s="113"/>
      <c r="XCQ169" s="113"/>
      <c r="XCR169" s="113"/>
      <c r="XCS169" s="113"/>
      <c r="XCT169" s="113"/>
      <c r="XCU169" s="113"/>
      <c r="XCV169" s="113"/>
      <c r="XCW169" s="113"/>
      <c r="XCX169" s="113"/>
      <c r="XCY169" s="113"/>
      <c r="XCZ169" s="113"/>
      <c r="XDA169" s="113"/>
      <c r="XDB169" s="113"/>
      <c r="XDC169" s="113"/>
      <c r="XDD169" s="113"/>
      <c r="XDE169" s="113"/>
      <c r="XDF169" s="113"/>
      <c r="XDG169" s="113"/>
      <c r="XDH169" s="113"/>
      <c r="XDI169" s="113"/>
      <c r="XDJ169" s="113"/>
      <c r="XDK169" s="113"/>
      <c r="XDL169" s="113"/>
      <c r="XDM169" s="113"/>
      <c r="XDN169" s="113"/>
      <c r="XDO169" s="113"/>
      <c r="XDP169" s="113"/>
      <c r="XDQ169" s="113"/>
      <c r="XDR169" s="113"/>
      <c r="XDS169" s="113"/>
      <c r="XDT169" s="113"/>
      <c r="XDU169" s="113"/>
      <c r="XDV169" s="113"/>
      <c r="XDW169" s="113"/>
      <c r="XDX169" s="113"/>
      <c r="XDY169" s="113"/>
      <c r="XDZ169" s="113"/>
      <c r="XEA169" s="113"/>
      <c r="XEB169" s="113"/>
      <c r="XEC169" s="113"/>
      <c r="XED169" s="113"/>
      <c r="XEE169" s="113"/>
      <c r="XEF169" s="113"/>
      <c r="XEG169" s="113"/>
      <c r="XEH169" s="113"/>
      <c r="XEI169" s="113"/>
      <c r="XEJ169" s="113"/>
      <c r="XEK169" s="113"/>
      <c r="XEL169" s="113"/>
      <c r="XEM169" s="113"/>
      <c r="XEN169" s="113"/>
      <c r="XEO169" s="113"/>
      <c r="XEP169" s="113"/>
      <c r="XEQ169" s="113"/>
      <c r="XER169" s="113"/>
      <c r="XES169" s="113"/>
      <c r="XET169" s="113"/>
      <c r="XEU169" s="113"/>
      <c r="XEV169" s="113"/>
      <c r="XEW169" s="113"/>
      <c r="XEX169" s="113"/>
      <c r="XEY169" s="113"/>
      <c r="XEZ169" s="113"/>
      <c r="XFA169" s="113"/>
      <c r="XFB169" s="113"/>
      <c r="XFC169" s="113"/>
      <c r="XFD169" s="113"/>
    </row>
    <row r="170" spans="1:16384" s="77" customFormat="1" x14ac:dyDescent="0.2">
      <c r="A170" s="111"/>
      <c r="B170" s="113"/>
      <c r="C170" s="75" t="s">
        <v>2457</v>
      </c>
      <c r="D170" s="95"/>
      <c r="E170" s="95"/>
      <c r="F170" s="95" t="s">
        <v>48</v>
      </c>
      <c r="G170" s="95"/>
      <c r="H170" s="78" t="s">
        <v>48</v>
      </c>
      <c r="I170" s="78"/>
      <c r="J170" s="78"/>
      <c r="K170" s="78"/>
      <c r="L170" s="85"/>
      <c r="M170" s="57" t="s">
        <v>48</v>
      </c>
      <c r="N170" s="66"/>
      <c r="O170" s="55" t="s">
        <v>614</v>
      </c>
      <c r="P170" s="5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13"/>
      <c r="DO170" s="113"/>
      <c r="DP170" s="113"/>
      <c r="DQ170" s="113"/>
      <c r="DR170" s="113"/>
      <c r="DS170" s="113"/>
      <c r="DT170" s="113"/>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c r="ES170" s="113"/>
      <c r="ET170" s="113"/>
      <c r="EU170" s="113"/>
      <c r="EV170" s="113"/>
      <c r="EW170" s="113"/>
      <c r="EX170" s="113"/>
      <c r="EY170" s="113"/>
      <c r="EZ170" s="113"/>
      <c r="FA170" s="113"/>
      <c r="FB170" s="113"/>
      <c r="FC170" s="113"/>
      <c r="FD170" s="113"/>
      <c r="FE170" s="113"/>
      <c r="FF170" s="113"/>
      <c r="FG170" s="113"/>
      <c r="FH170" s="113"/>
      <c r="FI170" s="113"/>
      <c r="FJ170" s="113"/>
      <c r="FK170" s="113"/>
      <c r="FL170" s="113"/>
      <c r="FM170" s="113"/>
      <c r="FN170" s="113"/>
      <c r="FO170" s="113"/>
      <c r="FP170" s="113"/>
      <c r="FQ170" s="113"/>
      <c r="FR170" s="113"/>
      <c r="FS170" s="113"/>
      <c r="FT170" s="113"/>
      <c r="FU170" s="113"/>
      <c r="FV170" s="113"/>
      <c r="FW170" s="113"/>
      <c r="FX170" s="113"/>
      <c r="FY170" s="113"/>
      <c r="FZ170" s="113"/>
      <c r="GA170" s="113"/>
      <c r="GB170" s="113"/>
      <c r="GC170" s="113"/>
      <c r="GD170" s="113"/>
      <c r="GE170" s="113"/>
      <c r="GF170" s="113"/>
      <c r="GG170" s="113"/>
      <c r="GH170" s="113"/>
      <c r="GI170" s="113"/>
      <c r="GJ170" s="113"/>
      <c r="GK170" s="113"/>
      <c r="GL170" s="113"/>
      <c r="GM170" s="113"/>
      <c r="GN170" s="113"/>
      <c r="GO170" s="113"/>
      <c r="GP170" s="113"/>
      <c r="GQ170" s="113"/>
      <c r="GR170" s="113"/>
      <c r="GS170" s="113"/>
      <c r="GT170" s="113"/>
      <c r="GU170" s="113"/>
      <c r="GV170" s="113"/>
      <c r="GW170" s="113"/>
      <c r="GX170" s="113"/>
      <c r="GY170" s="113"/>
      <c r="GZ170" s="113"/>
      <c r="HA170" s="113"/>
      <c r="HB170" s="113"/>
      <c r="HC170" s="113"/>
      <c r="HD170" s="113"/>
      <c r="HE170" s="113"/>
      <c r="HF170" s="113"/>
      <c r="HG170" s="113"/>
      <c r="HH170" s="113"/>
      <c r="HI170" s="113"/>
      <c r="HJ170" s="113"/>
      <c r="HK170" s="113"/>
      <c r="HL170" s="113"/>
      <c r="HM170" s="113"/>
      <c r="HN170" s="113"/>
      <c r="HO170" s="113"/>
      <c r="HP170" s="113"/>
      <c r="HQ170" s="113"/>
      <c r="HR170" s="113"/>
      <c r="HS170" s="113"/>
      <c r="HT170" s="113"/>
      <c r="HU170" s="113"/>
      <c r="HV170" s="113"/>
      <c r="HW170" s="113"/>
      <c r="HX170" s="113"/>
      <c r="HY170" s="113"/>
      <c r="HZ170" s="113"/>
      <c r="IA170" s="113"/>
      <c r="IB170" s="113"/>
      <c r="IC170" s="113"/>
      <c r="ID170" s="113"/>
      <c r="IE170" s="113"/>
      <c r="IF170" s="113"/>
      <c r="IG170" s="113"/>
      <c r="IH170" s="113"/>
      <c r="II170" s="113"/>
      <c r="IJ170" s="113"/>
      <c r="IK170" s="113"/>
      <c r="IL170" s="113"/>
      <c r="IM170" s="113"/>
      <c r="IN170" s="113"/>
      <c r="IO170" s="113"/>
      <c r="IP170" s="113"/>
      <c r="IQ170" s="113"/>
      <c r="IR170" s="113"/>
      <c r="IS170" s="113"/>
      <c r="IT170" s="113"/>
      <c r="IU170" s="113"/>
      <c r="IV170" s="113"/>
      <c r="IW170" s="113"/>
      <c r="IX170" s="113"/>
      <c r="IY170" s="113"/>
      <c r="IZ170" s="113"/>
      <c r="JA170" s="113"/>
      <c r="JB170" s="113"/>
      <c r="JC170" s="113"/>
      <c r="JD170" s="113"/>
      <c r="JE170" s="113"/>
      <c r="JF170" s="113"/>
      <c r="JG170" s="113"/>
      <c r="JH170" s="113"/>
      <c r="JI170" s="113"/>
      <c r="JJ170" s="113"/>
      <c r="JK170" s="113"/>
      <c r="JL170" s="113"/>
      <c r="JM170" s="113"/>
      <c r="JN170" s="113"/>
      <c r="JO170" s="113"/>
      <c r="JP170" s="113"/>
      <c r="JQ170" s="113"/>
      <c r="JR170" s="113"/>
      <c r="JS170" s="113"/>
      <c r="JT170" s="113"/>
      <c r="JU170" s="113"/>
      <c r="JV170" s="113"/>
      <c r="JW170" s="113"/>
      <c r="JX170" s="113"/>
      <c r="JY170" s="113"/>
      <c r="JZ170" s="113"/>
      <c r="KA170" s="113"/>
      <c r="KB170" s="113"/>
      <c r="KC170" s="113"/>
      <c r="KD170" s="113"/>
      <c r="KE170" s="113"/>
      <c r="KF170" s="113"/>
      <c r="KG170" s="113"/>
      <c r="KH170" s="113"/>
      <c r="KI170" s="113"/>
      <c r="KJ170" s="113"/>
      <c r="KK170" s="113"/>
      <c r="KL170" s="113"/>
      <c r="KM170" s="113"/>
      <c r="KN170" s="113"/>
      <c r="KO170" s="113"/>
      <c r="KP170" s="113"/>
      <c r="KQ170" s="113"/>
      <c r="KR170" s="113"/>
      <c r="KS170" s="113"/>
      <c r="KT170" s="113"/>
      <c r="KU170" s="113"/>
      <c r="KV170" s="113"/>
      <c r="KW170" s="113"/>
      <c r="KX170" s="113"/>
      <c r="KY170" s="113"/>
      <c r="KZ170" s="113"/>
      <c r="LA170" s="113"/>
      <c r="LB170" s="113"/>
      <c r="LC170" s="113"/>
      <c r="LD170" s="113"/>
      <c r="LE170" s="113"/>
      <c r="LF170" s="113"/>
      <c r="LG170" s="113"/>
      <c r="LH170" s="113"/>
      <c r="LI170" s="113"/>
      <c r="LJ170" s="113"/>
      <c r="LK170" s="113"/>
      <c r="LL170" s="113"/>
      <c r="LM170" s="113"/>
      <c r="LN170" s="113"/>
      <c r="LO170" s="113"/>
      <c r="LP170" s="113"/>
      <c r="LQ170" s="113"/>
      <c r="LR170" s="113"/>
      <c r="LS170" s="113"/>
      <c r="LT170" s="113"/>
      <c r="LU170" s="113"/>
      <c r="LV170" s="113"/>
      <c r="LW170" s="113"/>
      <c r="LX170" s="113"/>
      <c r="LY170" s="113"/>
      <c r="LZ170" s="113"/>
      <c r="MA170" s="113"/>
      <c r="MB170" s="113"/>
      <c r="MC170" s="113"/>
      <c r="MD170" s="113"/>
      <c r="ME170" s="113"/>
      <c r="MF170" s="113"/>
      <c r="MG170" s="113"/>
      <c r="MH170" s="113"/>
      <c r="MI170" s="113"/>
      <c r="MJ170" s="113"/>
      <c r="MK170" s="113"/>
      <c r="ML170" s="113"/>
      <c r="MM170" s="113"/>
      <c r="MN170" s="113"/>
      <c r="MO170" s="113"/>
      <c r="MP170" s="113"/>
      <c r="MQ170" s="113"/>
      <c r="MR170" s="113"/>
      <c r="MS170" s="113"/>
      <c r="MT170" s="113"/>
      <c r="MU170" s="113"/>
      <c r="MV170" s="113"/>
      <c r="MW170" s="113"/>
      <c r="MX170" s="113"/>
      <c r="MY170" s="113"/>
      <c r="MZ170" s="113"/>
      <c r="NA170" s="113"/>
      <c r="NB170" s="113"/>
      <c r="NC170" s="113"/>
      <c r="ND170" s="113"/>
      <c r="NE170" s="113"/>
      <c r="NF170" s="113"/>
      <c r="NG170" s="113"/>
      <c r="NH170" s="113"/>
      <c r="NI170" s="113"/>
      <c r="NJ170" s="113"/>
      <c r="NK170" s="113"/>
      <c r="NL170" s="113"/>
      <c r="NM170" s="113"/>
      <c r="NN170" s="113"/>
      <c r="NO170" s="113"/>
      <c r="NP170" s="113"/>
      <c r="NQ170" s="113"/>
      <c r="NR170" s="113"/>
      <c r="NS170" s="113"/>
      <c r="NT170" s="113"/>
      <c r="NU170" s="113"/>
      <c r="NV170" s="113"/>
      <c r="NW170" s="113"/>
      <c r="NX170" s="113"/>
      <c r="NY170" s="113"/>
      <c r="NZ170" s="113"/>
      <c r="OA170" s="113"/>
      <c r="OB170" s="113"/>
      <c r="OC170" s="113"/>
      <c r="OD170" s="113"/>
      <c r="OE170" s="113"/>
      <c r="OF170" s="113"/>
      <c r="OG170" s="113"/>
      <c r="OH170" s="113"/>
      <c r="OI170" s="113"/>
      <c r="OJ170" s="113"/>
      <c r="OK170" s="113"/>
      <c r="OL170" s="113"/>
      <c r="OM170" s="113"/>
      <c r="ON170" s="113"/>
      <c r="OO170" s="113"/>
      <c r="OP170" s="113"/>
      <c r="OQ170" s="113"/>
      <c r="OR170" s="113"/>
      <c r="OS170" s="113"/>
      <c r="OT170" s="113"/>
      <c r="OU170" s="113"/>
      <c r="OV170" s="113"/>
      <c r="OW170" s="113"/>
      <c r="OX170" s="113"/>
      <c r="OY170" s="113"/>
      <c r="OZ170" s="113"/>
      <c r="PA170" s="113"/>
      <c r="PB170" s="113"/>
      <c r="PC170" s="113"/>
      <c r="PD170" s="113"/>
      <c r="PE170" s="113"/>
      <c r="PF170" s="113"/>
      <c r="PG170" s="113"/>
      <c r="PH170" s="113"/>
      <c r="PI170" s="113"/>
      <c r="PJ170" s="113"/>
      <c r="PK170" s="113"/>
      <c r="PL170" s="113"/>
      <c r="PM170" s="113"/>
      <c r="PN170" s="113"/>
      <c r="PO170" s="113"/>
      <c r="PP170" s="113"/>
      <c r="PQ170" s="113"/>
      <c r="PR170" s="113"/>
      <c r="PS170" s="113"/>
      <c r="PT170" s="113"/>
      <c r="PU170" s="113"/>
      <c r="PV170" s="113"/>
      <c r="PW170" s="113"/>
      <c r="PX170" s="113"/>
      <c r="PY170" s="113"/>
      <c r="PZ170" s="113"/>
      <c r="QA170" s="113"/>
      <c r="QB170" s="113"/>
      <c r="QC170" s="113"/>
      <c r="QD170" s="113"/>
      <c r="QE170" s="113"/>
      <c r="QF170" s="113"/>
      <c r="QG170" s="113"/>
      <c r="QH170" s="113"/>
      <c r="QI170" s="113"/>
      <c r="QJ170" s="113"/>
      <c r="QK170" s="113"/>
      <c r="QL170" s="113"/>
      <c r="QM170" s="113"/>
      <c r="QN170" s="113"/>
      <c r="QO170" s="113"/>
      <c r="QP170" s="113"/>
      <c r="QQ170" s="113"/>
      <c r="QR170" s="113"/>
      <c r="QS170" s="113"/>
      <c r="QT170" s="113"/>
      <c r="QU170" s="113"/>
      <c r="QV170" s="113"/>
      <c r="QW170" s="113"/>
      <c r="QX170" s="113"/>
      <c r="QY170" s="113"/>
      <c r="QZ170" s="113"/>
      <c r="RA170" s="113"/>
      <c r="RB170" s="113"/>
      <c r="RC170" s="113"/>
      <c r="RD170" s="113"/>
      <c r="RE170" s="113"/>
      <c r="RF170" s="113"/>
      <c r="RG170" s="113"/>
      <c r="RH170" s="113"/>
      <c r="RI170" s="113"/>
      <c r="RJ170" s="113"/>
      <c r="RK170" s="113"/>
      <c r="RL170" s="113"/>
      <c r="RM170" s="113"/>
      <c r="RN170" s="113"/>
      <c r="RO170" s="113"/>
      <c r="RP170" s="113"/>
      <c r="RQ170" s="113"/>
      <c r="RR170" s="113"/>
      <c r="RS170" s="113"/>
      <c r="RT170" s="113"/>
      <c r="RU170" s="113"/>
      <c r="RV170" s="113"/>
      <c r="RW170" s="113"/>
      <c r="RX170" s="113"/>
      <c r="RY170" s="113"/>
      <c r="RZ170" s="113"/>
      <c r="SA170" s="113"/>
      <c r="SB170" s="113"/>
      <c r="SC170" s="113"/>
      <c r="SD170" s="113"/>
      <c r="SE170" s="113"/>
      <c r="SF170" s="113"/>
      <c r="SG170" s="113"/>
      <c r="SH170" s="113"/>
      <c r="SI170" s="113"/>
      <c r="SJ170" s="113"/>
      <c r="SK170" s="113"/>
      <c r="SL170" s="113"/>
      <c r="SM170" s="113"/>
      <c r="SN170" s="113"/>
      <c r="SO170" s="113"/>
      <c r="SP170" s="113"/>
      <c r="SQ170" s="113"/>
      <c r="SR170" s="113"/>
      <c r="SS170" s="113"/>
      <c r="ST170" s="113"/>
      <c r="SU170" s="113"/>
      <c r="SV170" s="113"/>
      <c r="SW170" s="113"/>
      <c r="SX170" s="113"/>
      <c r="SY170" s="113"/>
      <c r="SZ170" s="113"/>
      <c r="TA170" s="113"/>
      <c r="TB170" s="113"/>
      <c r="TC170" s="113"/>
      <c r="TD170" s="113"/>
      <c r="TE170" s="113"/>
      <c r="TF170" s="113"/>
      <c r="TG170" s="113"/>
      <c r="TH170" s="113"/>
      <c r="TI170" s="113"/>
      <c r="TJ170" s="113"/>
      <c r="TK170" s="113"/>
      <c r="TL170" s="113"/>
      <c r="TM170" s="113"/>
      <c r="TN170" s="113"/>
      <c r="TO170" s="113"/>
      <c r="TP170" s="113"/>
      <c r="TQ170" s="113"/>
      <c r="TR170" s="113"/>
      <c r="TS170" s="113"/>
      <c r="TT170" s="113"/>
      <c r="TU170" s="113"/>
      <c r="TV170" s="113"/>
      <c r="TW170" s="113"/>
      <c r="TX170" s="113"/>
      <c r="TY170" s="113"/>
      <c r="TZ170" s="113"/>
      <c r="UA170" s="113"/>
      <c r="UB170" s="113"/>
      <c r="UC170" s="113"/>
      <c r="UD170" s="113"/>
      <c r="UE170" s="113"/>
      <c r="UF170" s="113"/>
      <c r="UG170" s="113"/>
      <c r="UH170" s="113"/>
      <c r="UI170" s="113"/>
      <c r="UJ170" s="113"/>
      <c r="UK170" s="113"/>
      <c r="UL170" s="113"/>
      <c r="UM170" s="113"/>
      <c r="UN170" s="113"/>
      <c r="UO170" s="113"/>
      <c r="UP170" s="113"/>
      <c r="UQ170" s="113"/>
      <c r="UR170" s="113"/>
      <c r="US170" s="113"/>
      <c r="UT170" s="113"/>
      <c r="UU170" s="113"/>
      <c r="UV170" s="113"/>
      <c r="UW170" s="113"/>
      <c r="UX170" s="113"/>
      <c r="UY170" s="113"/>
      <c r="UZ170" s="113"/>
      <c r="VA170" s="113"/>
      <c r="VB170" s="113"/>
      <c r="VC170" s="113"/>
      <c r="VD170" s="113"/>
      <c r="VE170" s="113"/>
      <c r="VF170" s="113"/>
      <c r="VG170" s="113"/>
      <c r="VH170" s="113"/>
      <c r="VI170" s="113"/>
      <c r="VJ170" s="113"/>
      <c r="VK170" s="113"/>
      <c r="VL170" s="113"/>
      <c r="VM170" s="113"/>
      <c r="VN170" s="113"/>
      <c r="VO170" s="113"/>
      <c r="VP170" s="113"/>
      <c r="VQ170" s="113"/>
      <c r="VR170" s="113"/>
      <c r="VS170" s="113"/>
      <c r="VT170" s="113"/>
      <c r="VU170" s="113"/>
      <c r="VV170" s="113"/>
      <c r="VW170" s="113"/>
      <c r="VX170" s="113"/>
      <c r="VY170" s="113"/>
      <c r="VZ170" s="113"/>
      <c r="WA170" s="113"/>
      <c r="WB170" s="113"/>
      <c r="WC170" s="113"/>
      <c r="WD170" s="113"/>
      <c r="WE170" s="113"/>
      <c r="WF170" s="113"/>
      <c r="WG170" s="113"/>
      <c r="WH170" s="113"/>
      <c r="WI170" s="113"/>
      <c r="WJ170" s="113"/>
      <c r="WK170" s="113"/>
      <c r="WL170" s="113"/>
      <c r="WM170" s="113"/>
      <c r="WN170" s="113"/>
      <c r="WO170" s="113"/>
      <c r="WP170" s="113"/>
      <c r="WQ170" s="113"/>
      <c r="WR170" s="113"/>
      <c r="WS170" s="113"/>
      <c r="WT170" s="113"/>
      <c r="WU170" s="113"/>
      <c r="WV170" s="113"/>
      <c r="WW170" s="113"/>
      <c r="WX170" s="113"/>
      <c r="WY170" s="113"/>
      <c r="WZ170" s="113"/>
      <c r="XA170" s="113"/>
      <c r="XB170" s="113"/>
      <c r="XC170" s="113"/>
      <c r="XD170" s="113"/>
      <c r="XE170" s="113"/>
      <c r="XF170" s="113"/>
      <c r="XG170" s="113"/>
      <c r="XH170" s="113"/>
      <c r="XI170" s="113"/>
      <c r="XJ170" s="113"/>
      <c r="XK170" s="113"/>
      <c r="XL170" s="113"/>
      <c r="XM170" s="113"/>
      <c r="XN170" s="113"/>
      <c r="XO170" s="113"/>
      <c r="XP170" s="113"/>
      <c r="XQ170" s="113"/>
      <c r="XR170" s="113"/>
      <c r="XS170" s="113"/>
      <c r="XT170" s="113"/>
      <c r="XU170" s="113"/>
      <c r="XV170" s="113"/>
      <c r="XW170" s="113"/>
      <c r="XX170" s="113"/>
      <c r="XY170" s="113"/>
      <c r="XZ170" s="113"/>
      <c r="YA170" s="113"/>
      <c r="YB170" s="113"/>
      <c r="YC170" s="113"/>
      <c r="YD170" s="113"/>
      <c r="YE170" s="113"/>
      <c r="YF170" s="113"/>
      <c r="YG170" s="113"/>
      <c r="YH170" s="113"/>
      <c r="YI170" s="113"/>
      <c r="YJ170" s="113"/>
      <c r="YK170" s="113"/>
      <c r="YL170" s="113"/>
      <c r="YM170" s="113"/>
      <c r="YN170" s="113"/>
      <c r="YO170" s="113"/>
      <c r="YP170" s="113"/>
      <c r="YQ170" s="113"/>
      <c r="YR170" s="113"/>
      <c r="YS170" s="113"/>
      <c r="YT170" s="113"/>
      <c r="YU170" s="113"/>
      <c r="YV170" s="113"/>
      <c r="YW170" s="113"/>
      <c r="YX170" s="113"/>
      <c r="YY170" s="113"/>
      <c r="YZ170" s="113"/>
      <c r="ZA170" s="113"/>
      <c r="ZB170" s="113"/>
      <c r="ZC170" s="113"/>
      <c r="ZD170" s="113"/>
      <c r="ZE170" s="113"/>
      <c r="ZF170" s="113"/>
      <c r="ZG170" s="113"/>
      <c r="ZH170" s="113"/>
      <c r="ZI170" s="113"/>
      <c r="ZJ170" s="113"/>
      <c r="ZK170" s="113"/>
      <c r="ZL170" s="113"/>
      <c r="ZM170" s="113"/>
      <c r="ZN170" s="113"/>
      <c r="ZO170" s="113"/>
      <c r="ZP170" s="113"/>
      <c r="ZQ170" s="113"/>
      <c r="ZR170" s="113"/>
      <c r="ZS170" s="113"/>
      <c r="ZT170" s="113"/>
      <c r="ZU170" s="113"/>
      <c r="ZV170" s="113"/>
      <c r="ZW170" s="113"/>
      <c r="ZX170" s="113"/>
      <c r="ZY170" s="113"/>
      <c r="ZZ170" s="113"/>
      <c r="AAA170" s="113"/>
      <c r="AAB170" s="113"/>
      <c r="AAC170" s="113"/>
      <c r="AAD170" s="113"/>
      <c r="AAE170" s="113"/>
      <c r="AAF170" s="113"/>
      <c r="AAG170" s="113"/>
      <c r="AAH170" s="113"/>
      <c r="AAI170" s="113"/>
      <c r="AAJ170" s="113"/>
      <c r="AAK170" s="113"/>
      <c r="AAL170" s="113"/>
      <c r="AAM170" s="113"/>
      <c r="AAN170" s="113"/>
      <c r="AAO170" s="113"/>
      <c r="AAP170" s="113"/>
      <c r="AAQ170" s="113"/>
      <c r="AAR170" s="113"/>
      <c r="AAS170" s="113"/>
      <c r="AAT170" s="113"/>
      <c r="AAU170" s="113"/>
      <c r="AAV170" s="113"/>
      <c r="AAW170" s="113"/>
      <c r="AAX170" s="113"/>
      <c r="AAY170" s="113"/>
      <c r="AAZ170" s="113"/>
      <c r="ABA170" s="113"/>
      <c r="ABB170" s="113"/>
      <c r="ABC170" s="113"/>
      <c r="ABD170" s="113"/>
      <c r="ABE170" s="113"/>
      <c r="ABF170" s="113"/>
      <c r="ABG170" s="113"/>
      <c r="ABH170" s="113"/>
      <c r="ABI170" s="113"/>
      <c r="ABJ170" s="113"/>
      <c r="ABK170" s="113"/>
      <c r="ABL170" s="113"/>
      <c r="ABM170" s="113"/>
      <c r="ABN170" s="113"/>
      <c r="ABO170" s="113"/>
      <c r="ABP170" s="113"/>
      <c r="ABQ170" s="113"/>
      <c r="ABR170" s="113"/>
      <c r="ABS170" s="113"/>
      <c r="ABT170" s="113"/>
      <c r="ABU170" s="113"/>
      <c r="ABV170" s="113"/>
      <c r="ABW170" s="113"/>
      <c r="ABX170" s="113"/>
      <c r="ABY170" s="113"/>
      <c r="ABZ170" s="113"/>
      <c r="ACA170" s="113"/>
      <c r="ACB170" s="113"/>
      <c r="ACC170" s="113"/>
      <c r="ACD170" s="113"/>
      <c r="ACE170" s="113"/>
      <c r="ACF170" s="113"/>
      <c r="ACG170" s="113"/>
      <c r="ACH170" s="113"/>
      <c r="ACI170" s="113"/>
      <c r="ACJ170" s="113"/>
      <c r="ACK170" s="113"/>
      <c r="ACL170" s="113"/>
      <c r="ACM170" s="113"/>
      <c r="ACN170" s="113"/>
      <c r="ACO170" s="113"/>
      <c r="ACP170" s="113"/>
      <c r="ACQ170" s="113"/>
      <c r="ACR170" s="113"/>
      <c r="ACS170" s="113"/>
      <c r="ACT170" s="113"/>
      <c r="ACU170" s="113"/>
      <c r="ACV170" s="113"/>
      <c r="ACW170" s="113"/>
      <c r="ACX170" s="113"/>
      <c r="ACY170" s="113"/>
      <c r="ACZ170" s="113"/>
      <c r="ADA170" s="113"/>
      <c r="ADB170" s="113"/>
      <c r="ADC170" s="113"/>
      <c r="ADD170" s="113"/>
      <c r="ADE170" s="113"/>
      <c r="ADF170" s="113"/>
      <c r="ADG170" s="113"/>
      <c r="ADH170" s="113"/>
      <c r="ADI170" s="113"/>
      <c r="ADJ170" s="113"/>
      <c r="ADK170" s="113"/>
      <c r="ADL170" s="113"/>
      <c r="ADM170" s="113"/>
      <c r="ADN170" s="113"/>
      <c r="ADO170" s="113"/>
      <c r="ADP170" s="113"/>
      <c r="ADQ170" s="113"/>
      <c r="ADR170" s="113"/>
      <c r="ADS170" s="113"/>
      <c r="ADT170" s="113"/>
      <c r="ADU170" s="113"/>
      <c r="ADV170" s="113"/>
      <c r="ADW170" s="113"/>
      <c r="ADX170" s="113"/>
      <c r="ADY170" s="113"/>
      <c r="ADZ170" s="113"/>
      <c r="AEA170" s="113"/>
      <c r="AEB170" s="113"/>
      <c r="AEC170" s="113"/>
      <c r="AED170" s="113"/>
      <c r="AEE170" s="113"/>
      <c r="AEF170" s="113"/>
      <c r="AEG170" s="113"/>
      <c r="AEH170" s="113"/>
      <c r="AEI170" s="113"/>
      <c r="AEJ170" s="113"/>
      <c r="AEK170" s="113"/>
      <c r="AEL170" s="113"/>
      <c r="AEM170" s="113"/>
      <c r="AEN170" s="113"/>
      <c r="AEO170" s="113"/>
      <c r="AEP170" s="113"/>
      <c r="AEQ170" s="113"/>
      <c r="AER170" s="113"/>
      <c r="AES170" s="113"/>
      <c r="AET170" s="113"/>
      <c r="AEU170" s="113"/>
      <c r="AEV170" s="113"/>
      <c r="AEW170" s="113"/>
      <c r="AEX170" s="113"/>
      <c r="AEY170" s="113"/>
      <c r="AEZ170" s="113"/>
      <c r="AFA170" s="113"/>
      <c r="AFB170" s="113"/>
      <c r="AFC170" s="113"/>
      <c r="AFD170" s="113"/>
      <c r="AFE170" s="113"/>
      <c r="AFF170" s="113"/>
      <c r="AFG170" s="113"/>
      <c r="AFH170" s="113"/>
      <c r="AFI170" s="113"/>
      <c r="AFJ170" s="113"/>
      <c r="AFK170" s="113"/>
      <c r="AFL170" s="113"/>
      <c r="AFM170" s="113"/>
      <c r="AFN170" s="113"/>
      <c r="AFO170" s="113"/>
      <c r="AFP170" s="113"/>
      <c r="AFQ170" s="113"/>
      <c r="AFR170" s="113"/>
      <c r="AFS170" s="113"/>
      <c r="AFT170" s="113"/>
      <c r="AFU170" s="113"/>
      <c r="AFV170" s="113"/>
      <c r="AFW170" s="113"/>
      <c r="AFX170" s="113"/>
      <c r="AFY170" s="113"/>
      <c r="AFZ170" s="113"/>
      <c r="AGA170" s="113"/>
      <c r="AGB170" s="113"/>
      <c r="AGC170" s="113"/>
      <c r="AGD170" s="113"/>
      <c r="AGE170" s="113"/>
      <c r="AGF170" s="113"/>
      <c r="AGG170" s="113"/>
      <c r="AGH170" s="113"/>
      <c r="AGI170" s="113"/>
      <c r="AGJ170" s="113"/>
      <c r="AGK170" s="113"/>
      <c r="AGL170" s="113"/>
      <c r="AGM170" s="113"/>
      <c r="AGN170" s="113"/>
      <c r="AGO170" s="113"/>
      <c r="AGP170" s="113"/>
      <c r="AGQ170" s="113"/>
      <c r="AGR170" s="113"/>
      <c r="AGS170" s="113"/>
      <c r="AGT170" s="113"/>
      <c r="AGU170" s="113"/>
      <c r="AGV170" s="113"/>
      <c r="AGW170" s="113"/>
      <c r="AGX170" s="113"/>
      <c r="AGY170" s="113"/>
      <c r="AGZ170" s="113"/>
      <c r="AHA170" s="113"/>
      <c r="AHB170" s="113"/>
      <c r="AHC170" s="113"/>
      <c r="AHD170" s="113"/>
      <c r="AHE170" s="113"/>
      <c r="AHF170" s="113"/>
      <c r="AHG170" s="113"/>
      <c r="AHH170" s="113"/>
      <c r="AHI170" s="113"/>
      <c r="AHJ170" s="113"/>
      <c r="AHK170" s="113"/>
      <c r="AHL170" s="113"/>
      <c r="AHM170" s="113"/>
      <c r="AHN170" s="113"/>
      <c r="AHO170" s="113"/>
      <c r="AHP170" s="113"/>
      <c r="AHQ170" s="113"/>
      <c r="AHR170" s="113"/>
      <c r="AHS170" s="113"/>
      <c r="AHT170" s="113"/>
      <c r="AHU170" s="113"/>
      <c r="AHV170" s="113"/>
      <c r="AHW170" s="113"/>
      <c r="AHX170" s="113"/>
      <c r="AHY170" s="113"/>
      <c r="AHZ170" s="113"/>
      <c r="AIA170" s="113"/>
      <c r="AIB170" s="113"/>
      <c r="AIC170" s="113"/>
      <c r="AID170" s="113"/>
      <c r="AIE170" s="113"/>
      <c r="AIF170" s="113"/>
      <c r="AIG170" s="113"/>
      <c r="AIH170" s="113"/>
      <c r="AII170" s="113"/>
      <c r="AIJ170" s="113"/>
      <c r="AIK170" s="113"/>
      <c r="AIL170" s="113"/>
      <c r="AIM170" s="113"/>
      <c r="AIN170" s="113"/>
      <c r="AIO170" s="113"/>
      <c r="AIP170" s="113"/>
      <c r="AIQ170" s="113"/>
      <c r="AIR170" s="113"/>
      <c r="AIS170" s="113"/>
      <c r="AIT170" s="113"/>
      <c r="AIU170" s="113"/>
      <c r="AIV170" s="113"/>
      <c r="AIW170" s="113"/>
      <c r="AIX170" s="113"/>
      <c r="AIY170" s="113"/>
      <c r="AIZ170" s="113"/>
      <c r="AJA170" s="113"/>
      <c r="AJB170" s="113"/>
      <c r="AJC170" s="113"/>
      <c r="AJD170" s="113"/>
      <c r="AJE170" s="113"/>
      <c r="AJF170" s="113"/>
      <c r="AJG170" s="113"/>
      <c r="AJH170" s="113"/>
      <c r="AJI170" s="113"/>
      <c r="AJJ170" s="113"/>
      <c r="AJK170" s="113"/>
      <c r="AJL170" s="113"/>
      <c r="AJM170" s="113"/>
      <c r="AJN170" s="113"/>
      <c r="AJO170" s="113"/>
      <c r="AJP170" s="113"/>
      <c r="AJQ170" s="113"/>
      <c r="AJR170" s="113"/>
      <c r="AJS170" s="113"/>
      <c r="AJT170" s="113"/>
      <c r="AJU170" s="113"/>
      <c r="AJV170" s="113"/>
      <c r="AJW170" s="113"/>
      <c r="AJX170" s="113"/>
      <c r="AJY170" s="113"/>
      <c r="AJZ170" s="113"/>
      <c r="AKA170" s="113"/>
      <c r="AKB170" s="113"/>
      <c r="AKC170" s="113"/>
      <c r="AKD170" s="113"/>
      <c r="AKE170" s="113"/>
      <c r="AKF170" s="113"/>
      <c r="AKG170" s="113"/>
      <c r="AKH170" s="113"/>
      <c r="AKI170" s="113"/>
      <c r="AKJ170" s="113"/>
      <c r="AKK170" s="113"/>
      <c r="AKL170" s="113"/>
      <c r="AKM170" s="113"/>
      <c r="AKN170" s="113"/>
      <c r="AKO170" s="113"/>
      <c r="AKP170" s="113"/>
      <c r="AKQ170" s="113"/>
      <c r="AKR170" s="113"/>
      <c r="AKS170" s="113"/>
      <c r="AKT170" s="113"/>
      <c r="AKU170" s="113"/>
      <c r="AKV170" s="113"/>
      <c r="AKW170" s="113"/>
      <c r="AKX170" s="113"/>
      <c r="AKY170" s="113"/>
      <c r="AKZ170" s="113"/>
      <c r="ALA170" s="113"/>
      <c r="ALB170" s="113"/>
      <c r="ALC170" s="113"/>
      <c r="ALD170" s="113"/>
      <c r="ALE170" s="113"/>
      <c r="ALF170" s="113"/>
      <c r="ALG170" s="113"/>
      <c r="ALH170" s="113"/>
      <c r="ALI170" s="113"/>
      <c r="ALJ170" s="113"/>
      <c r="ALK170" s="113"/>
      <c r="ALL170" s="113"/>
      <c r="ALM170" s="113"/>
      <c r="ALN170" s="113"/>
      <c r="ALO170" s="113"/>
      <c r="ALP170" s="113"/>
      <c r="ALQ170" s="113"/>
      <c r="ALR170" s="113"/>
      <c r="ALS170" s="113"/>
      <c r="ALT170" s="113"/>
      <c r="ALU170" s="113"/>
      <c r="ALV170" s="113"/>
      <c r="ALW170" s="113"/>
      <c r="ALX170" s="113"/>
      <c r="ALY170" s="113"/>
      <c r="ALZ170" s="113"/>
      <c r="AMA170" s="113"/>
      <c r="AMB170" s="113"/>
      <c r="AMC170" s="113"/>
      <c r="AMD170" s="113"/>
      <c r="AME170" s="113"/>
      <c r="AMF170" s="113"/>
      <c r="AMG170" s="113"/>
      <c r="AMH170" s="113"/>
      <c r="AMI170" s="113"/>
      <c r="AMJ170" s="113"/>
      <c r="AMK170" s="113"/>
      <c r="AML170" s="113"/>
      <c r="AMM170" s="113"/>
      <c r="AMN170" s="113"/>
      <c r="AMO170" s="113"/>
      <c r="AMP170" s="113"/>
      <c r="AMQ170" s="113"/>
      <c r="AMR170" s="113"/>
      <c r="AMS170" s="113"/>
      <c r="AMT170" s="113"/>
      <c r="AMU170" s="113"/>
      <c r="AMV170" s="113"/>
      <c r="AMW170" s="113"/>
      <c r="AMX170" s="113"/>
      <c r="AMY170" s="113"/>
      <c r="AMZ170" s="113"/>
      <c r="ANA170" s="113"/>
      <c r="ANB170" s="113"/>
      <c r="ANC170" s="113"/>
      <c r="AND170" s="113"/>
      <c r="ANE170" s="113"/>
      <c r="ANF170" s="113"/>
      <c r="ANG170" s="113"/>
      <c r="ANH170" s="113"/>
      <c r="ANI170" s="113"/>
      <c r="ANJ170" s="113"/>
      <c r="ANK170" s="113"/>
      <c r="ANL170" s="113"/>
      <c r="ANM170" s="113"/>
      <c r="ANN170" s="113"/>
      <c r="ANO170" s="113"/>
      <c r="ANP170" s="113"/>
      <c r="ANQ170" s="113"/>
      <c r="ANR170" s="113"/>
      <c r="ANS170" s="113"/>
      <c r="ANT170" s="113"/>
      <c r="ANU170" s="113"/>
      <c r="ANV170" s="113"/>
      <c r="ANW170" s="113"/>
      <c r="ANX170" s="113"/>
      <c r="ANY170" s="113"/>
      <c r="ANZ170" s="113"/>
      <c r="AOA170" s="113"/>
      <c r="AOB170" s="113"/>
      <c r="AOC170" s="113"/>
      <c r="AOD170" s="113"/>
      <c r="AOE170" s="113"/>
      <c r="AOF170" s="113"/>
      <c r="AOG170" s="113"/>
      <c r="AOH170" s="113"/>
      <c r="AOI170" s="113"/>
      <c r="AOJ170" s="113"/>
      <c r="AOK170" s="113"/>
      <c r="AOL170" s="113"/>
      <c r="AOM170" s="113"/>
      <c r="AON170" s="113"/>
      <c r="AOO170" s="113"/>
      <c r="AOP170" s="113"/>
      <c r="AOQ170" s="113"/>
      <c r="AOR170" s="113"/>
      <c r="AOS170" s="113"/>
      <c r="AOT170" s="113"/>
      <c r="AOU170" s="113"/>
      <c r="AOV170" s="113"/>
      <c r="AOW170" s="113"/>
      <c r="AOX170" s="113"/>
      <c r="AOY170" s="113"/>
      <c r="AOZ170" s="113"/>
      <c r="APA170" s="113"/>
      <c r="APB170" s="113"/>
      <c r="APC170" s="113"/>
      <c r="APD170" s="113"/>
      <c r="APE170" s="113"/>
      <c r="APF170" s="113"/>
      <c r="APG170" s="113"/>
      <c r="APH170" s="113"/>
      <c r="API170" s="113"/>
      <c r="APJ170" s="113"/>
      <c r="APK170" s="113"/>
      <c r="APL170" s="113"/>
      <c r="APM170" s="113"/>
      <c r="APN170" s="113"/>
      <c r="APO170" s="113"/>
      <c r="APP170" s="113"/>
      <c r="APQ170" s="113"/>
      <c r="APR170" s="113"/>
      <c r="APS170" s="113"/>
      <c r="APT170" s="113"/>
      <c r="APU170" s="113"/>
      <c r="APV170" s="113"/>
      <c r="APW170" s="113"/>
      <c r="APX170" s="113"/>
      <c r="APY170" s="113"/>
      <c r="APZ170" s="113"/>
      <c r="AQA170" s="113"/>
      <c r="AQB170" s="113"/>
      <c r="AQC170" s="113"/>
      <c r="AQD170" s="113"/>
      <c r="AQE170" s="113"/>
      <c r="AQF170" s="113"/>
      <c r="AQG170" s="113"/>
      <c r="AQH170" s="113"/>
      <c r="AQI170" s="113"/>
      <c r="AQJ170" s="113"/>
      <c r="AQK170" s="113"/>
      <c r="AQL170" s="113"/>
      <c r="AQM170" s="113"/>
      <c r="AQN170" s="113"/>
      <c r="AQO170" s="113"/>
      <c r="AQP170" s="113"/>
      <c r="AQQ170" s="113"/>
      <c r="AQR170" s="113"/>
      <c r="AQS170" s="113"/>
      <c r="AQT170" s="113"/>
      <c r="AQU170" s="113"/>
      <c r="AQV170" s="113"/>
      <c r="AQW170" s="113"/>
      <c r="AQX170" s="113"/>
      <c r="AQY170" s="113"/>
      <c r="AQZ170" s="113"/>
      <c r="ARA170" s="113"/>
      <c r="ARB170" s="113"/>
      <c r="ARC170" s="113"/>
      <c r="ARD170" s="113"/>
      <c r="ARE170" s="113"/>
      <c r="ARF170" s="113"/>
      <c r="ARG170" s="113"/>
      <c r="ARH170" s="113"/>
      <c r="ARI170" s="113"/>
      <c r="ARJ170" s="113"/>
      <c r="ARK170" s="113"/>
      <c r="ARL170" s="113"/>
      <c r="ARM170" s="113"/>
      <c r="ARN170" s="113"/>
      <c r="ARO170" s="113"/>
      <c r="ARP170" s="113"/>
      <c r="ARQ170" s="113"/>
      <c r="ARR170" s="113"/>
      <c r="ARS170" s="113"/>
      <c r="ART170" s="113"/>
      <c r="ARU170" s="113"/>
      <c r="ARV170" s="113"/>
      <c r="ARW170" s="113"/>
      <c r="ARX170" s="113"/>
      <c r="ARY170" s="113"/>
      <c r="ARZ170" s="113"/>
      <c r="ASA170" s="113"/>
      <c r="ASB170" s="113"/>
      <c r="ASC170" s="113"/>
      <c r="ASD170" s="113"/>
      <c r="ASE170" s="113"/>
      <c r="ASF170" s="113"/>
      <c r="ASG170" s="113"/>
      <c r="ASH170" s="113"/>
      <c r="ASI170" s="113"/>
      <c r="ASJ170" s="113"/>
      <c r="ASK170" s="113"/>
      <c r="ASL170" s="113"/>
      <c r="ASM170" s="113"/>
      <c r="ASN170" s="113"/>
      <c r="ASO170" s="113"/>
      <c r="ASP170" s="113"/>
      <c r="ASQ170" s="113"/>
      <c r="ASR170" s="113"/>
      <c r="ASS170" s="113"/>
      <c r="AST170" s="113"/>
      <c r="ASU170" s="113"/>
      <c r="ASV170" s="113"/>
      <c r="ASW170" s="113"/>
      <c r="ASX170" s="113"/>
      <c r="ASY170" s="113"/>
      <c r="ASZ170" s="113"/>
      <c r="ATA170" s="113"/>
      <c r="ATB170" s="113"/>
      <c r="ATC170" s="113"/>
      <c r="ATD170" s="113"/>
      <c r="ATE170" s="113"/>
      <c r="ATF170" s="113"/>
      <c r="ATG170" s="113"/>
      <c r="ATH170" s="113"/>
      <c r="ATI170" s="113"/>
      <c r="ATJ170" s="113"/>
      <c r="ATK170" s="113"/>
      <c r="ATL170" s="113"/>
      <c r="ATM170" s="113"/>
      <c r="ATN170" s="113"/>
      <c r="ATO170" s="113"/>
      <c r="ATP170" s="113"/>
      <c r="ATQ170" s="113"/>
      <c r="ATR170" s="113"/>
      <c r="ATS170" s="113"/>
      <c r="ATT170" s="113"/>
      <c r="ATU170" s="113"/>
      <c r="ATV170" s="113"/>
      <c r="ATW170" s="113"/>
      <c r="ATX170" s="113"/>
      <c r="ATY170" s="113"/>
      <c r="ATZ170" s="113"/>
      <c r="AUA170" s="113"/>
      <c r="AUB170" s="113"/>
      <c r="AUC170" s="113"/>
      <c r="AUD170" s="113"/>
      <c r="AUE170" s="113"/>
      <c r="AUF170" s="113"/>
      <c r="AUG170" s="113"/>
      <c r="AUH170" s="113"/>
      <c r="AUI170" s="113"/>
      <c r="AUJ170" s="113"/>
      <c r="AUK170" s="113"/>
      <c r="AUL170" s="113"/>
      <c r="AUM170" s="113"/>
      <c r="AUN170" s="113"/>
      <c r="AUO170" s="113"/>
      <c r="AUP170" s="113"/>
      <c r="AUQ170" s="113"/>
      <c r="AUR170" s="113"/>
      <c r="AUS170" s="113"/>
      <c r="AUT170" s="113"/>
      <c r="AUU170" s="113"/>
      <c r="AUV170" s="113"/>
      <c r="AUW170" s="113"/>
      <c r="AUX170" s="113"/>
      <c r="AUY170" s="113"/>
      <c r="AUZ170" s="113"/>
      <c r="AVA170" s="113"/>
      <c r="AVB170" s="113"/>
      <c r="AVC170" s="113"/>
      <c r="AVD170" s="113"/>
      <c r="AVE170" s="113"/>
      <c r="AVF170" s="113"/>
      <c r="AVG170" s="113"/>
      <c r="AVH170" s="113"/>
      <c r="AVI170" s="113"/>
      <c r="AVJ170" s="113"/>
      <c r="AVK170" s="113"/>
      <c r="AVL170" s="113"/>
      <c r="AVM170" s="113"/>
      <c r="AVN170" s="113"/>
      <c r="AVO170" s="113"/>
      <c r="AVP170" s="113"/>
      <c r="AVQ170" s="113"/>
      <c r="AVR170" s="113"/>
      <c r="AVS170" s="113"/>
      <c r="AVT170" s="113"/>
      <c r="AVU170" s="113"/>
      <c r="AVV170" s="113"/>
      <c r="AVW170" s="113"/>
      <c r="AVX170" s="113"/>
      <c r="AVY170" s="113"/>
      <c r="AVZ170" s="113"/>
      <c r="AWA170" s="113"/>
      <c r="AWB170" s="113"/>
      <c r="AWC170" s="113"/>
      <c r="AWD170" s="113"/>
      <c r="AWE170" s="113"/>
      <c r="AWF170" s="113"/>
      <c r="AWG170" s="113"/>
      <c r="AWH170" s="113"/>
      <c r="AWI170" s="113"/>
      <c r="AWJ170" s="113"/>
      <c r="AWK170" s="113"/>
      <c r="AWL170" s="113"/>
      <c r="AWM170" s="113"/>
      <c r="AWN170" s="113"/>
      <c r="AWO170" s="113"/>
      <c r="AWP170" s="113"/>
      <c r="AWQ170" s="113"/>
      <c r="AWR170" s="113"/>
      <c r="AWS170" s="113"/>
      <c r="AWT170" s="113"/>
      <c r="AWU170" s="113"/>
      <c r="AWV170" s="113"/>
      <c r="AWW170" s="113"/>
      <c r="AWX170" s="113"/>
      <c r="AWY170" s="113"/>
      <c r="AWZ170" s="113"/>
      <c r="AXA170" s="113"/>
      <c r="AXB170" s="113"/>
      <c r="AXC170" s="113"/>
      <c r="AXD170" s="113"/>
      <c r="AXE170" s="113"/>
      <c r="AXF170" s="113"/>
      <c r="AXG170" s="113"/>
      <c r="AXH170" s="113"/>
      <c r="AXI170" s="113"/>
      <c r="AXJ170" s="113"/>
      <c r="AXK170" s="113"/>
      <c r="AXL170" s="113"/>
      <c r="AXM170" s="113"/>
      <c r="AXN170" s="113"/>
      <c r="AXO170" s="113"/>
      <c r="AXP170" s="113"/>
      <c r="AXQ170" s="113"/>
      <c r="AXR170" s="113"/>
      <c r="AXS170" s="113"/>
      <c r="AXT170" s="113"/>
      <c r="AXU170" s="113"/>
      <c r="AXV170" s="113"/>
      <c r="AXW170" s="113"/>
      <c r="AXX170" s="113"/>
      <c r="AXY170" s="113"/>
      <c r="AXZ170" s="113"/>
      <c r="AYA170" s="113"/>
      <c r="AYB170" s="113"/>
      <c r="AYC170" s="113"/>
      <c r="AYD170" s="113"/>
      <c r="AYE170" s="113"/>
      <c r="AYF170" s="113"/>
      <c r="AYG170" s="113"/>
      <c r="AYH170" s="113"/>
      <c r="AYI170" s="113"/>
      <c r="AYJ170" s="113"/>
      <c r="AYK170" s="113"/>
      <c r="AYL170" s="113"/>
      <c r="AYM170" s="113"/>
      <c r="AYN170" s="113"/>
      <c r="AYO170" s="113"/>
      <c r="AYP170" s="113"/>
      <c r="AYQ170" s="113"/>
      <c r="AYR170" s="113"/>
      <c r="AYS170" s="113"/>
      <c r="AYT170" s="113"/>
      <c r="AYU170" s="113"/>
      <c r="AYV170" s="113"/>
      <c r="AYW170" s="113"/>
      <c r="AYX170" s="113"/>
      <c r="AYY170" s="113"/>
      <c r="AYZ170" s="113"/>
      <c r="AZA170" s="113"/>
      <c r="AZB170" s="113"/>
      <c r="AZC170" s="113"/>
      <c r="AZD170" s="113"/>
      <c r="AZE170" s="113"/>
      <c r="AZF170" s="113"/>
      <c r="AZG170" s="113"/>
      <c r="AZH170" s="113"/>
      <c r="AZI170" s="113"/>
      <c r="AZJ170" s="113"/>
      <c r="AZK170" s="113"/>
      <c r="AZL170" s="113"/>
      <c r="AZM170" s="113"/>
      <c r="AZN170" s="113"/>
      <c r="AZO170" s="113"/>
      <c r="AZP170" s="113"/>
      <c r="AZQ170" s="113"/>
      <c r="AZR170" s="113"/>
      <c r="AZS170" s="113"/>
      <c r="AZT170" s="113"/>
      <c r="AZU170" s="113"/>
      <c r="AZV170" s="113"/>
      <c r="AZW170" s="113"/>
      <c r="AZX170" s="113"/>
      <c r="AZY170" s="113"/>
      <c r="AZZ170" s="113"/>
      <c r="BAA170" s="113"/>
      <c r="BAB170" s="113"/>
      <c r="BAC170" s="113"/>
      <c r="BAD170" s="113"/>
      <c r="BAE170" s="113"/>
      <c r="BAF170" s="113"/>
      <c r="BAG170" s="113"/>
      <c r="BAH170" s="113"/>
      <c r="BAI170" s="113"/>
      <c r="BAJ170" s="113"/>
      <c r="BAK170" s="113"/>
      <c r="BAL170" s="113"/>
      <c r="BAM170" s="113"/>
      <c r="BAN170" s="113"/>
      <c r="BAO170" s="113"/>
      <c r="BAP170" s="113"/>
      <c r="BAQ170" s="113"/>
      <c r="BAR170" s="113"/>
      <c r="BAS170" s="113"/>
      <c r="BAT170" s="113"/>
      <c r="BAU170" s="113"/>
      <c r="BAV170" s="113"/>
      <c r="BAW170" s="113"/>
      <c r="BAX170" s="113"/>
      <c r="BAY170" s="113"/>
      <c r="BAZ170" s="113"/>
      <c r="BBA170" s="113"/>
      <c r="BBB170" s="113"/>
      <c r="BBC170" s="113"/>
      <c r="BBD170" s="113"/>
      <c r="BBE170" s="113"/>
      <c r="BBF170" s="113"/>
      <c r="BBG170" s="113"/>
      <c r="BBH170" s="113"/>
      <c r="BBI170" s="113"/>
      <c r="BBJ170" s="113"/>
      <c r="BBK170" s="113"/>
      <c r="BBL170" s="113"/>
      <c r="BBM170" s="113"/>
      <c r="BBN170" s="113"/>
      <c r="BBO170" s="113"/>
      <c r="BBP170" s="113"/>
      <c r="BBQ170" s="113"/>
      <c r="BBR170" s="113"/>
      <c r="BBS170" s="113"/>
      <c r="BBT170" s="113"/>
      <c r="BBU170" s="113"/>
      <c r="BBV170" s="113"/>
      <c r="BBW170" s="113"/>
      <c r="BBX170" s="113"/>
      <c r="BBY170" s="113"/>
      <c r="BBZ170" s="113"/>
      <c r="BCA170" s="113"/>
      <c r="BCB170" s="113"/>
      <c r="BCC170" s="113"/>
      <c r="BCD170" s="113"/>
      <c r="BCE170" s="113"/>
      <c r="BCF170" s="113"/>
      <c r="BCG170" s="113"/>
      <c r="BCH170" s="113"/>
      <c r="BCI170" s="113"/>
      <c r="BCJ170" s="113"/>
      <c r="BCK170" s="113"/>
      <c r="BCL170" s="113"/>
      <c r="BCM170" s="113"/>
      <c r="BCN170" s="113"/>
      <c r="BCO170" s="113"/>
      <c r="BCP170" s="113"/>
      <c r="BCQ170" s="113"/>
      <c r="BCR170" s="113"/>
      <c r="BCS170" s="113"/>
      <c r="BCT170" s="113"/>
      <c r="BCU170" s="113"/>
      <c r="BCV170" s="113"/>
      <c r="BCW170" s="113"/>
      <c r="BCX170" s="113"/>
      <c r="BCY170" s="113"/>
      <c r="BCZ170" s="113"/>
      <c r="BDA170" s="113"/>
      <c r="BDB170" s="113"/>
      <c r="BDC170" s="113"/>
      <c r="BDD170" s="113"/>
      <c r="BDE170" s="113"/>
      <c r="BDF170" s="113"/>
      <c r="BDG170" s="113"/>
      <c r="BDH170" s="113"/>
      <c r="BDI170" s="113"/>
      <c r="BDJ170" s="113"/>
      <c r="BDK170" s="113"/>
      <c r="BDL170" s="113"/>
      <c r="BDM170" s="113"/>
      <c r="BDN170" s="113"/>
      <c r="BDO170" s="113"/>
      <c r="BDP170" s="113"/>
      <c r="BDQ170" s="113"/>
      <c r="BDR170" s="113"/>
      <c r="BDS170" s="113"/>
      <c r="BDT170" s="113"/>
      <c r="BDU170" s="113"/>
      <c r="BDV170" s="113"/>
      <c r="BDW170" s="113"/>
      <c r="BDX170" s="113"/>
      <c r="BDY170" s="113"/>
      <c r="BDZ170" s="113"/>
      <c r="BEA170" s="113"/>
      <c r="BEB170" s="113"/>
      <c r="BEC170" s="113"/>
      <c r="BED170" s="113"/>
      <c r="BEE170" s="113"/>
      <c r="BEF170" s="113"/>
      <c r="BEG170" s="113"/>
      <c r="BEH170" s="113"/>
      <c r="BEI170" s="113"/>
      <c r="BEJ170" s="113"/>
      <c r="BEK170" s="113"/>
      <c r="BEL170" s="113"/>
      <c r="BEM170" s="113"/>
      <c r="BEN170" s="113"/>
      <c r="BEO170" s="113"/>
      <c r="BEP170" s="113"/>
      <c r="BEQ170" s="113"/>
      <c r="BER170" s="113"/>
      <c r="BES170" s="113"/>
      <c r="BET170" s="113"/>
      <c r="BEU170" s="113"/>
      <c r="BEV170" s="113"/>
      <c r="BEW170" s="113"/>
      <c r="BEX170" s="113"/>
      <c r="BEY170" s="113"/>
      <c r="BEZ170" s="113"/>
      <c r="BFA170" s="113"/>
      <c r="BFB170" s="113"/>
      <c r="BFC170" s="113"/>
      <c r="BFD170" s="113"/>
      <c r="BFE170" s="113"/>
      <c r="BFF170" s="113"/>
      <c r="BFG170" s="113"/>
      <c r="BFH170" s="113"/>
      <c r="BFI170" s="113"/>
      <c r="BFJ170" s="113"/>
      <c r="BFK170" s="113"/>
      <c r="BFL170" s="113"/>
      <c r="BFM170" s="113"/>
      <c r="BFN170" s="113"/>
      <c r="BFO170" s="113"/>
      <c r="BFP170" s="113"/>
      <c r="BFQ170" s="113"/>
      <c r="BFR170" s="113"/>
      <c r="BFS170" s="113"/>
      <c r="BFT170" s="113"/>
      <c r="BFU170" s="113"/>
      <c r="BFV170" s="113"/>
      <c r="BFW170" s="113"/>
      <c r="BFX170" s="113"/>
      <c r="BFY170" s="113"/>
      <c r="BFZ170" s="113"/>
      <c r="BGA170" s="113"/>
      <c r="BGB170" s="113"/>
      <c r="BGC170" s="113"/>
      <c r="BGD170" s="113"/>
      <c r="BGE170" s="113"/>
      <c r="BGF170" s="113"/>
      <c r="BGG170" s="113"/>
      <c r="BGH170" s="113"/>
      <c r="BGI170" s="113"/>
      <c r="BGJ170" s="113"/>
      <c r="BGK170" s="113"/>
      <c r="BGL170" s="113"/>
      <c r="BGM170" s="113"/>
      <c r="BGN170" s="113"/>
      <c r="BGO170" s="113"/>
      <c r="BGP170" s="113"/>
      <c r="BGQ170" s="113"/>
      <c r="BGR170" s="113"/>
      <c r="BGS170" s="113"/>
      <c r="BGT170" s="113"/>
      <c r="BGU170" s="113"/>
      <c r="BGV170" s="113"/>
      <c r="BGW170" s="113"/>
      <c r="BGX170" s="113"/>
      <c r="BGY170" s="113"/>
      <c r="BGZ170" s="113"/>
      <c r="BHA170" s="113"/>
      <c r="BHB170" s="113"/>
      <c r="BHC170" s="113"/>
      <c r="BHD170" s="113"/>
      <c r="BHE170" s="113"/>
      <c r="BHF170" s="113"/>
      <c r="BHG170" s="113"/>
      <c r="BHH170" s="113"/>
      <c r="BHI170" s="113"/>
      <c r="BHJ170" s="113"/>
      <c r="BHK170" s="113"/>
      <c r="BHL170" s="113"/>
      <c r="BHM170" s="113"/>
      <c r="BHN170" s="113"/>
      <c r="BHO170" s="113"/>
      <c r="BHP170" s="113"/>
      <c r="BHQ170" s="113"/>
      <c r="BHR170" s="113"/>
      <c r="BHS170" s="113"/>
      <c r="BHT170" s="113"/>
      <c r="BHU170" s="113"/>
      <c r="BHV170" s="113"/>
      <c r="BHW170" s="113"/>
      <c r="BHX170" s="113"/>
      <c r="BHY170" s="113"/>
      <c r="BHZ170" s="113"/>
      <c r="BIA170" s="113"/>
      <c r="BIB170" s="113"/>
      <c r="BIC170" s="113"/>
      <c r="BID170" s="113"/>
      <c r="BIE170" s="113"/>
      <c r="BIF170" s="113"/>
      <c r="BIG170" s="113"/>
      <c r="BIH170" s="113"/>
      <c r="BII170" s="113"/>
      <c r="BIJ170" s="113"/>
      <c r="BIK170" s="113"/>
      <c r="BIL170" s="113"/>
      <c r="BIM170" s="113"/>
      <c r="BIN170" s="113"/>
      <c r="BIO170" s="113"/>
      <c r="BIP170" s="113"/>
      <c r="BIQ170" s="113"/>
      <c r="BIR170" s="113"/>
      <c r="BIS170" s="113"/>
      <c r="BIT170" s="113"/>
      <c r="BIU170" s="113"/>
      <c r="BIV170" s="113"/>
      <c r="BIW170" s="113"/>
      <c r="BIX170" s="113"/>
      <c r="BIY170" s="113"/>
      <c r="BIZ170" s="113"/>
      <c r="BJA170" s="113"/>
      <c r="BJB170" s="113"/>
      <c r="BJC170" s="113"/>
      <c r="BJD170" s="113"/>
      <c r="BJE170" s="113"/>
      <c r="BJF170" s="113"/>
      <c r="BJG170" s="113"/>
      <c r="BJH170" s="113"/>
      <c r="BJI170" s="113"/>
      <c r="BJJ170" s="113"/>
      <c r="BJK170" s="113"/>
      <c r="BJL170" s="113"/>
      <c r="BJM170" s="113"/>
      <c r="BJN170" s="113"/>
      <c r="BJO170" s="113"/>
      <c r="BJP170" s="113"/>
      <c r="BJQ170" s="113"/>
      <c r="BJR170" s="113"/>
      <c r="BJS170" s="113"/>
      <c r="BJT170" s="113"/>
      <c r="BJU170" s="113"/>
      <c r="BJV170" s="113"/>
      <c r="BJW170" s="113"/>
      <c r="BJX170" s="113"/>
      <c r="BJY170" s="113"/>
      <c r="BJZ170" s="113"/>
      <c r="BKA170" s="113"/>
      <c r="BKB170" s="113"/>
      <c r="BKC170" s="113"/>
      <c r="BKD170" s="113"/>
      <c r="BKE170" s="113"/>
      <c r="BKF170" s="113"/>
      <c r="BKG170" s="113"/>
      <c r="BKH170" s="113"/>
      <c r="BKI170" s="113"/>
      <c r="BKJ170" s="113"/>
      <c r="BKK170" s="113"/>
      <c r="BKL170" s="113"/>
      <c r="BKM170" s="113"/>
      <c r="BKN170" s="113"/>
      <c r="BKO170" s="113"/>
      <c r="BKP170" s="113"/>
      <c r="BKQ170" s="113"/>
      <c r="BKR170" s="113"/>
      <c r="BKS170" s="113"/>
      <c r="BKT170" s="113"/>
      <c r="BKU170" s="113"/>
      <c r="BKV170" s="113"/>
      <c r="BKW170" s="113"/>
      <c r="BKX170" s="113"/>
      <c r="BKY170" s="113"/>
      <c r="BKZ170" s="113"/>
      <c r="BLA170" s="113"/>
      <c r="BLB170" s="113"/>
      <c r="BLC170" s="113"/>
      <c r="BLD170" s="113"/>
      <c r="BLE170" s="113"/>
      <c r="BLF170" s="113"/>
      <c r="BLG170" s="113"/>
      <c r="BLH170" s="113"/>
      <c r="BLI170" s="113"/>
      <c r="BLJ170" s="113"/>
      <c r="BLK170" s="113"/>
      <c r="BLL170" s="113"/>
      <c r="BLM170" s="113"/>
      <c r="BLN170" s="113"/>
      <c r="BLO170" s="113"/>
      <c r="BLP170" s="113"/>
      <c r="BLQ170" s="113"/>
      <c r="BLR170" s="113"/>
      <c r="BLS170" s="113"/>
      <c r="BLT170" s="113"/>
      <c r="BLU170" s="113"/>
      <c r="BLV170" s="113"/>
      <c r="BLW170" s="113"/>
      <c r="BLX170" s="113"/>
      <c r="BLY170" s="113"/>
      <c r="BLZ170" s="113"/>
      <c r="BMA170" s="113"/>
      <c r="BMB170" s="113"/>
      <c r="BMC170" s="113"/>
      <c r="BMD170" s="113"/>
      <c r="BME170" s="113"/>
      <c r="BMF170" s="113"/>
      <c r="BMG170" s="113"/>
      <c r="BMH170" s="113"/>
      <c r="BMI170" s="113"/>
      <c r="BMJ170" s="113"/>
      <c r="BMK170" s="113"/>
      <c r="BML170" s="113"/>
      <c r="BMM170" s="113"/>
      <c r="BMN170" s="113"/>
      <c r="BMO170" s="113"/>
      <c r="BMP170" s="113"/>
      <c r="BMQ170" s="113"/>
      <c r="BMR170" s="113"/>
      <c r="BMS170" s="113"/>
      <c r="BMT170" s="113"/>
      <c r="BMU170" s="113"/>
      <c r="BMV170" s="113"/>
      <c r="BMW170" s="113"/>
      <c r="BMX170" s="113"/>
      <c r="BMY170" s="113"/>
      <c r="BMZ170" s="113"/>
      <c r="BNA170" s="113"/>
      <c r="BNB170" s="113"/>
      <c r="BNC170" s="113"/>
      <c r="BND170" s="113"/>
      <c r="BNE170" s="113"/>
      <c r="BNF170" s="113"/>
      <c r="BNG170" s="113"/>
      <c r="BNH170" s="113"/>
      <c r="BNI170" s="113"/>
      <c r="BNJ170" s="113"/>
      <c r="BNK170" s="113"/>
      <c r="BNL170" s="113"/>
      <c r="BNM170" s="113"/>
      <c r="BNN170" s="113"/>
      <c r="BNO170" s="113"/>
      <c r="BNP170" s="113"/>
      <c r="BNQ170" s="113"/>
      <c r="BNR170" s="113"/>
      <c r="BNS170" s="113"/>
      <c r="BNT170" s="113"/>
      <c r="BNU170" s="113"/>
      <c r="BNV170" s="113"/>
      <c r="BNW170" s="113"/>
      <c r="BNX170" s="113"/>
      <c r="BNY170" s="113"/>
      <c r="BNZ170" s="113"/>
      <c r="BOA170" s="113"/>
      <c r="BOB170" s="113"/>
      <c r="BOC170" s="113"/>
      <c r="BOD170" s="113"/>
      <c r="BOE170" s="113"/>
      <c r="BOF170" s="113"/>
      <c r="BOG170" s="113"/>
      <c r="BOH170" s="113"/>
      <c r="BOI170" s="113"/>
      <c r="BOJ170" s="113"/>
      <c r="BOK170" s="113"/>
      <c r="BOL170" s="113"/>
      <c r="BOM170" s="113"/>
      <c r="BON170" s="113"/>
      <c r="BOO170" s="113"/>
      <c r="BOP170" s="113"/>
      <c r="BOQ170" s="113"/>
      <c r="BOR170" s="113"/>
      <c r="BOS170" s="113"/>
      <c r="BOT170" s="113"/>
      <c r="BOU170" s="113"/>
      <c r="BOV170" s="113"/>
      <c r="BOW170" s="113"/>
      <c r="BOX170" s="113"/>
      <c r="BOY170" s="113"/>
      <c r="BOZ170" s="113"/>
      <c r="BPA170" s="113"/>
      <c r="BPB170" s="113"/>
      <c r="BPC170" s="113"/>
      <c r="BPD170" s="113"/>
      <c r="BPE170" s="113"/>
      <c r="BPF170" s="113"/>
      <c r="BPG170" s="113"/>
      <c r="BPH170" s="113"/>
      <c r="BPI170" s="113"/>
      <c r="BPJ170" s="113"/>
      <c r="BPK170" s="113"/>
      <c r="BPL170" s="113"/>
      <c r="BPM170" s="113"/>
      <c r="BPN170" s="113"/>
      <c r="BPO170" s="113"/>
      <c r="BPP170" s="113"/>
      <c r="BPQ170" s="113"/>
      <c r="BPR170" s="113"/>
      <c r="BPS170" s="113"/>
      <c r="BPT170" s="113"/>
      <c r="BPU170" s="113"/>
      <c r="BPV170" s="113"/>
      <c r="BPW170" s="113"/>
      <c r="BPX170" s="113"/>
      <c r="BPY170" s="113"/>
      <c r="BPZ170" s="113"/>
      <c r="BQA170" s="113"/>
      <c r="BQB170" s="113"/>
      <c r="BQC170" s="113"/>
      <c r="BQD170" s="113"/>
      <c r="BQE170" s="113"/>
      <c r="BQF170" s="113"/>
      <c r="BQG170" s="113"/>
      <c r="BQH170" s="113"/>
      <c r="BQI170" s="113"/>
      <c r="BQJ170" s="113"/>
      <c r="BQK170" s="113"/>
      <c r="BQL170" s="113"/>
      <c r="BQM170" s="113"/>
      <c r="BQN170" s="113"/>
      <c r="BQO170" s="113"/>
      <c r="BQP170" s="113"/>
      <c r="BQQ170" s="113"/>
      <c r="BQR170" s="113"/>
      <c r="BQS170" s="113"/>
      <c r="BQT170" s="113"/>
      <c r="BQU170" s="113"/>
      <c r="BQV170" s="113"/>
      <c r="BQW170" s="113"/>
      <c r="BQX170" s="113"/>
      <c r="BQY170" s="113"/>
      <c r="BQZ170" s="113"/>
      <c r="BRA170" s="113"/>
      <c r="BRB170" s="113"/>
      <c r="BRC170" s="113"/>
      <c r="BRD170" s="113"/>
      <c r="BRE170" s="113"/>
      <c r="BRF170" s="113"/>
      <c r="BRG170" s="113"/>
      <c r="BRH170" s="113"/>
      <c r="BRI170" s="113"/>
      <c r="BRJ170" s="113"/>
      <c r="BRK170" s="113"/>
      <c r="BRL170" s="113"/>
      <c r="BRM170" s="113"/>
      <c r="BRN170" s="113"/>
      <c r="BRO170" s="113"/>
      <c r="BRP170" s="113"/>
      <c r="BRQ170" s="113"/>
      <c r="BRR170" s="113"/>
      <c r="BRS170" s="113"/>
      <c r="BRT170" s="113"/>
      <c r="BRU170" s="113"/>
      <c r="BRV170" s="113"/>
      <c r="BRW170" s="113"/>
      <c r="BRX170" s="113"/>
      <c r="BRY170" s="113"/>
      <c r="BRZ170" s="113"/>
      <c r="BSA170" s="113"/>
      <c r="BSB170" s="113"/>
      <c r="BSC170" s="113"/>
      <c r="BSD170" s="113"/>
      <c r="BSE170" s="113"/>
      <c r="BSF170" s="113"/>
      <c r="BSG170" s="113"/>
      <c r="BSH170" s="113"/>
      <c r="BSI170" s="113"/>
      <c r="BSJ170" s="113"/>
      <c r="BSK170" s="113"/>
      <c r="BSL170" s="113"/>
      <c r="BSM170" s="113"/>
      <c r="BSN170" s="113"/>
      <c r="BSO170" s="113"/>
      <c r="BSP170" s="113"/>
      <c r="BSQ170" s="113"/>
      <c r="BSR170" s="113"/>
      <c r="BSS170" s="113"/>
      <c r="BST170" s="113"/>
      <c r="BSU170" s="113"/>
      <c r="BSV170" s="113"/>
      <c r="BSW170" s="113"/>
      <c r="BSX170" s="113"/>
      <c r="BSY170" s="113"/>
      <c r="BSZ170" s="113"/>
      <c r="BTA170" s="113"/>
      <c r="BTB170" s="113"/>
      <c r="BTC170" s="113"/>
      <c r="BTD170" s="113"/>
      <c r="BTE170" s="113"/>
      <c r="BTF170" s="113"/>
      <c r="BTG170" s="113"/>
      <c r="BTH170" s="113"/>
      <c r="BTI170" s="113"/>
      <c r="BTJ170" s="113"/>
      <c r="BTK170" s="113"/>
      <c r="BTL170" s="113"/>
      <c r="BTM170" s="113"/>
      <c r="BTN170" s="113"/>
      <c r="BTO170" s="113"/>
      <c r="BTP170" s="113"/>
      <c r="BTQ170" s="113"/>
      <c r="BTR170" s="113"/>
      <c r="BTS170" s="113"/>
      <c r="BTT170" s="113"/>
      <c r="BTU170" s="113"/>
      <c r="BTV170" s="113"/>
      <c r="BTW170" s="113"/>
      <c r="BTX170" s="113"/>
      <c r="BTY170" s="113"/>
      <c r="BTZ170" s="113"/>
      <c r="BUA170" s="113"/>
      <c r="BUB170" s="113"/>
      <c r="BUC170" s="113"/>
      <c r="BUD170" s="113"/>
      <c r="BUE170" s="113"/>
      <c r="BUF170" s="113"/>
      <c r="BUG170" s="113"/>
      <c r="BUH170" s="113"/>
      <c r="BUI170" s="113"/>
      <c r="BUJ170" s="113"/>
      <c r="BUK170" s="113"/>
      <c r="BUL170" s="113"/>
      <c r="BUM170" s="113"/>
      <c r="BUN170" s="113"/>
      <c r="BUO170" s="113"/>
      <c r="BUP170" s="113"/>
      <c r="BUQ170" s="113"/>
      <c r="BUR170" s="113"/>
      <c r="BUS170" s="113"/>
      <c r="BUT170" s="113"/>
      <c r="BUU170" s="113"/>
      <c r="BUV170" s="113"/>
      <c r="BUW170" s="113"/>
      <c r="BUX170" s="113"/>
      <c r="BUY170" s="113"/>
      <c r="BUZ170" s="113"/>
      <c r="BVA170" s="113"/>
      <c r="BVB170" s="113"/>
      <c r="BVC170" s="113"/>
      <c r="BVD170" s="113"/>
      <c r="BVE170" s="113"/>
      <c r="BVF170" s="113"/>
      <c r="BVG170" s="113"/>
      <c r="BVH170" s="113"/>
      <c r="BVI170" s="113"/>
      <c r="BVJ170" s="113"/>
      <c r="BVK170" s="113"/>
      <c r="BVL170" s="113"/>
      <c r="BVM170" s="113"/>
      <c r="BVN170" s="113"/>
      <c r="BVO170" s="113"/>
      <c r="BVP170" s="113"/>
      <c r="BVQ170" s="113"/>
      <c r="BVR170" s="113"/>
      <c r="BVS170" s="113"/>
      <c r="BVT170" s="113"/>
      <c r="BVU170" s="113"/>
      <c r="BVV170" s="113"/>
      <c r="BVW170" s="113"/>
      <c r="BVX170" s="113"/>
      <c r="BVY170" s="113"/>
      <c r="BVZ170" s="113"/>
      <c r="BWA170" s="113"/>
      <c r="BWB170" s="113"/>
      <c r="BWC170" s="113"/>
      <c r="BWD170" s="113"/>
      <c r="BWE170" s="113"/>
      <c r="BWF170" s="113"/>
      <c r="BWG170" s="113"/>
      <c r="BWH170" s="113"/>
      <c r="BWI170" s="113"/>
      <c r="BWJ170" s="113"/>
      <c r="BWK170" s="113"/>
      <c r="BWL170" s="113"/>
      <c r="BWM170" s="113"/>
      <c r="BWN170" s="113"/>
      <c r="BWO170" s="113"/>
      <c r="BWP170" s="113"/>
      <c r="BWQ170" s="113"/>
      <c r="BWR170" s="113"/>
      <c r="BWS170" s="113"/>
      <c r="BWT170" s="113"/>
      <c r="BWU170" s="113"/>
      <c r="BWV170" s="113"/>
      <c r="BWW170" s="113"/>
      <c r="BWX170" s="113"/>
      <c r="BWY170" s="113"/>
      <c r="BWZ170" s="113"/>
      <c r="BXA170" s="113"/>
      <c r="BXB170" s="113"/>
      <c r="BXC170" s="113"/>
      <c r="BXD170" s="113"/>
      <c r="BXE170" s="113"/>
      <c r="BXF170" s="113"/>
      <c r="BXG170" s="113"/>
      <c r="BXH170" s="113"/>
      <c r="BXI170" s="113"/>
      <c r="BXJ170" s="113"/>
      <c r="BXK170" s="113"/>
      <c r="BXL170" s="113"/>
      <c r="BXM170" s="113"/>
      <c r="BXN170" s="113"/>
      <c r="BXO170" s="113"/>
      <c r="BXP170" s="113"/>
      <c r="BXQ170" s="113"/>
      <c r="BXR170" s="113"/>
      <c r="BXS170" s="113"/>
      <c r="BXT170" s="113"/>
      <c r="BXU170" s="113"/>
      <c r="BXV170" s="113"/>
      <c r="BXW170" s="113"/>
      <c r="BXX170" s="113"/>
      <c r="BXY170" s="113"/>
      <c r="BXZ170" s="113"/>
      <c r="BYA170" s="113"/>
      <c r="BYB170" s="113"/>
      <c r="BYC170" s="113"/>
      <c r="BYD170" s="113"/>
      <c r="BYE170" s="113"/>
      <c r="BYF170" s="113"/>
      <c r="BYG170" s="113"/>
      <c r="BYH170" s="113"/>
      <c r="BYI170" s="113"/>
      <c r="BYJ170" s="113"/>
      <c r="BYK170" s="113"/>
      <c r="BYL170" s="113"/>
      <c r="BYM170" s="113"/>
      <c r="BYN170" s="113"/>
      <c r="BYO170" s="113"/>
      <c r="BYP170" s="113"/>
      <c r="BYQ170" s="113"/>
      <c r="BYR170" s="113"/>
      <c r="BYS170" s="113"/>
      <c r="BYT170" s="113"/>
      <c r="BYU170" s="113"/>
      <c r="BYV170" s="113"/>
      <c r="BYW170" s="113"/>
      <c r="BYX170" s="113"/>
      <c r="BYY170" s="113"/>
      <c r="BYZ170" s="113"/>
      <c r="BZA170" s="113"/>
      <c r="BZB170" s="113"/>
      <c r="BZC170" s="113"/>
      <c r="BZD170" s="113"/>
      <c r="BZE170" s="113"/>
      <c r="BZF170" s="113"/>
      <c r="BZG170" s="113"/>
      <c r="BZH170" s="113"/>
      <c r="BZI170" s="113"/>
      <c r="BZJ170" s="113"/>
      <c r="BZK170" s="113"/>
      <c r="BZL170" s="113"/>
      <c r="BZM170" s="113"/>
      <c r="BZN170" s="113"/>
      <c r="BZO170" s="113"/>
      <c r="BZP170" s="113"/>
      <c r="BZQ170" s="113"/>
      <c r="BZR170" s="113"/>
      <c r="BZS170" s="113"/>
      <c r="BZT170" s="113"/>
      <c r="BZU170" s="113"/>
      <c r="BZV170" s="113"/>
      <c r="BZW170" s="113"/>
      <c r="BZX170" s="113"/>
      <c r="BZY170" s="113"/>
      <c r="BZZ170" s="113"/>
      <c r="CAA170" s="113"/>
      <c r="CAB170" s="113"/>
      <c r="CAC170" s="113"/>
      <c r="CAD170" s="113"/>
      <c r="CAE170" s="113"/>
      <c r="CAF170" s="113"/>
      <c r="CAG170" s="113"/>
      <c r="CAH170" s="113"/>
      <c r="CAI170" s="113"/>
      <c r="CAJ170" s="113"/>
      <c r="CAK170" s="113"/>
      <c r="CAL170" s="113"/>
      <c r="CAM170" s="113"/>
      <c r="CAN170" s="113"/>
      <c r="CAO170" s="113"/>
      <c r="CAP170" s="113"/>
      <c r="CAQ170" s="113"/>
      <c r="CAR170" s="113"/>
      <c r="CAS170" s="113"/>
      <c r="CAT170" s="113"/>
      <c r="CAU170" s="113"/>
      <c r="CAV170" s="113"/>
      <c r="CAW170" s="113"/>
      <c r="CAX170" s="113"/>
      <c r="CAY170" s="113"/>
      <c r="CAZ170" s="113"/>
      <c r="CBA170" s="113"/>
      <c r="CBB170" s="113"/>
      <c r="CBC170" s="113"/>
      <c r="CBD170" s="113"/>
      <c r="CBE170" s="113"/>
      <c r="CBF170" s="113"/>
      <c r="CBG170" s="113"/>
      <c r="CBH170" s="113"/>
      <c r="CBI170" s="113"/>
      <c r="CBJ170" s="113"/>
      <c r="CBK170" s="113"/>
      <c r="CBL170" s="113"/>
      <c r="CBM170" s="113"/>
      <c r="CBN170" s="113"/>
      <c r="CBO170" s="113"/>
      <c r="CBP170" s="113"/>
      <c r="CBQ170" s="113"/>
      <c r="CBR170" s="113"/>
      <c r="CBS170" s="113"/>
      <c r="CBT170" s="113"/>
      <c r="CBU170" s="113"/>
      <c r="CBV170" s="113"/>
      <c r="CBW170" s="113"/>
      <c r="CBX170" s="113"/>
      <c r="CBY170" s="113"/>
      <c r="CBZ170" s="113"/>
      <c r="CCA170" s="113"/>
      <c r="CCB170" s="113"/>
      <c r="CCC170" s="113"/>
      <c r="CCD170" s="113"/>
      <c r="CCE170" s="113"/>
      <c r="CCF170" s="113"/>
      <c r="CCG170" s="113"/>
      <c r="CCH170" s="113"/>
      <c r="CCI170" s="113"/>
      <c r="CCJ170" s="113"/>
      <c r="CCK170" s="113"/>
      <c r="CCL170" s="113"/>
      <c r="CCM170" s="113"/>
      <c r="CCN170" s="113"/>
      <c r="CCO170" s="113"/>
      <c r="CCP170" s="113"/>
      <c r="CCQ170" s="113"/>
      <c r="CCR170" s="113"/>
      <c r="CCS170" s="113"/>
      <c r="CCT170" s="113"/>
      <c r="CCU170" s="113"/>
      <c r="CCV170" s="113"/>
      <c r="CCW170" s="113"/>
      <c r="CCX170" s="113"/>
      <c r="CCY170" s="113"/>
      <c r="CCZ170" s="113"/>
      <c r="CDA170" s="113"/>
      <c r="CDB170" s="113"/>
      <c r="CDC170" s="113"/>
      <c r="CDD170" s="113"/>
      <c r="CDE170" s="113"/>
      <c r="CDF170" s="113"/>
      <c r="CDG170" s="113"/>
      <c r="CDH170" s="113"/>
      <c r="CDI170" s="113"/>
      <c r="CDJ170" s="113"/>
      <c r="CDK170" s="113"/>
      <c r="CDL170" s="113"/>
      <c r="CDM170" s="113"/>
      <c r="CDN170" s="113"/>
      <c r="CDO170" s="113"/>
      <c r="CDP170" s="113"/>
      <c r="CDQ170" s="113"/>
      <c r="CDR170" s="113"/>
      <c r="CDS170" s="113"/>
      <c r="CDT170" s="113"/>
      <c r="CDU170" s="113"/>
      <c r="CDV170" s="113"/>
      <c r="CDW170" s="113"/>
      <c r="CDX170" s="113"/>
      <c r="CDY170" s="113"/>
      <c r="CDZ170" s="113"/>
      <c r="CEA170" s="113"/>
      <c r="CEB170" s="113"/>
      <c r="CEC170" s="113"/>
      <c r="CED170" s="113"/>
      <c r="CEE170" s="113"/>
      <c r="CEF170" s="113"/>
      <c r="CEG170" s="113"/>
      <c r="CEH170" s="113"/>
      <c r="CEI170" s="113"/>
      <c r="CEJ170" s="113"/>
      <c r="CEK170" s="113"/>
      <c r="CEL170" s="113"/>
      <c r="CEM170" s="113"/>
      <c r="CEN170" s="113"/>
      <c r="CEO170" s="113"/>
      <c r="CEP170" s="113"/>
      <c r="CEQ170" s="113"/>
      <c r="CER170" s="113"/>
      <c r="CES170" s="113"/>
      <c r="CET170" s="113"/>
      <c r="CEU170" s="113"/>
      <c r="CEV170" s="113"/>
      <c r="CEW170" s="113"/>
      <c r="CEX170" s="113"/>
      <c r="CEY170" s="113"/>
      <c r="CEZ170" s="113"/>
      <c r="CFA170" s="113"/>
      <c r="CFB170" s="113"/>
      <c r="CFC170" s="113"/>
      <c r="CFD170" s="113"/>
      <c r="CFE170" s="113"/>
      <c r="CFF170" s="113"/>
      <c r="CFG170" s="113"/>
      <c r="CFH170" s="113"/>
      <c r="CFI170" s="113"/>
      <c r="CFJ170" s="113"/>
      <c r="CFK170" s="113"/>
      <c r="CFL170" s="113"/>
      <c r="CFM170" s="113"/>
      <c r="CFN170" s="113"/>
      <c r="CFO170" s="113"/>
      <c r="CFP170" s="113"/>
      <c r="CFQ170" s="113"/>
      <c r="CFR170" s="113"/>
      <c r="CFS170" s="113"/>
      <c r="CFT170" s="113"/>
      <c r="CFU170" s="113"/>
      <c r="CFV170" s="113"/>
      <c r="CFW170" s="113"/>
      <c r="CFX170" s="113"/>
      <c r="CFY170" s="113"/>
      <c r="CFZ170" s="113"/>
      <c r="CGA170" s="113"/>
      <c r="CGB170" s="113"/>
      <c r="CGC170" s="113"/>
      <c r="CGD170" s="113"/>
      <c r="CGE170" s="113"/>
      <c r="CGF170" s="113"/>
      <c r="CGG170" s="113"/>
      <c r="CGH170" s="113"/>
      <c r="CGI170" s="113"/>
      <c r="CGJ170" s="113"/>
      <c r="CGK170" s="113"/>
      <c r="CGL170" s="113"/>
      <c r="CGM170" s="113"/>
      <c r="CGN170" s="113"/>
      <c r="CGO170" s="113"/>
      <c r="CGP170" s="113"/>
      <c r="CGQ170" s="113"/>
      <c r="CGR170" s="113"/>
      <c r="CGS170" s="113"/>
      <c r="CGT170" s="113"/>
      <c r="CGU170" s="113"/>
      <c r="CGV170" s="113"/>
      <c r="CGW170" s="113"/>
      <c r="CGX170" s="113"/>
      <c r="CGY170" s="113"/>
      <c r="CGZ170" s="113"/>
      <c r="CHA170" s="113"/>
      <c r="CHB170" s="113"/>
      <c r="CHC170" s="113"/>
      <c r="CHD170" s="113"/>
      <c r="CHE170" s="113"/>
      <c r="CHF170" s="113"/>
      <c r="CHG170" s="113"/>
      <c r="CHH170" s="113"/>
      <c r="CHI170" s="113"/>
      <c r="CHJ170" s="113"/>
      <c r="CHK170" s="113"/>
      <c r="CHL170" s="113"/>
      <c r="CHM170" s="113"/>
      <c r="CHN170" s="113"/>
      <c r="CHO170" s="113"/>
      <c r="CHP170" s="113"/>
      <c r="CHQ170" s="113"/>
      <c r="CHR170" s="113"/>
      <c r="CHS170" s="113"/>
      <c r="CHT170" s="113"/>
      <c r="CHU170" s="113"/>
      <c r="CHV170" s="113"/>
      <c r="CHW170" s="113"/>
      <c r="CHX170" s="113"/>
      <c r="CHY170" s="113"/>
      <c r="CHZ170" s="113"/>
      <c r="CIA170" s="113"/>
      <c r="CIB170" s="113"/>
      <c r="CIC170" s="113"/>
      <c r="CID170" s="113"/>
      <c r="CIE170" s="113"/>
      <c r="CIF170" s="113"/>
      <c r="CIG170" s="113"/>
      <c r="CIH170" s="113"/>
      <c r="CII170" s="113"/>
      <c r="CIJ170" s="113"/>
      <c r="CIK170" s="113"/>
      <c r="CIL170" s="113"/>
      <c r="CIM170" s="113"/>
      <c r="CIN170" s="113"/>
      <c r="CIO170" s="113"/>
      <c r="CIP170" s="113"/>
      <c r="CIQ170" s="113"/>
      <c r="CIR170" s="113"/>
      <c r="CIS170" s="113"/>
      <c r="CIT170" s="113"/>
      <c r="CIU170" s="113"/>
      <c r="CIV170" s="113"/>
      <c r="CIW170" s="113"/>
      <c r="CIX170" s="113"/>
      <c r="CIY170" s="113"/>
      <c r="CIZ170" s="113"/>
      <c r="CJA170" s="113"/>
      <c r="CJB170" s="113"/>
      <c r="CJC170" s="113"/>
      <c r="CJD170" s="113"/>
      <c r="CJE170" s="113"/>
      <c r="CJF170" s="113"/>
      <c r="CJG170" s="113"/>
      <c r="CJH170" s="113"/>
      <c r="CJI170" s="113"/>
      <c r="CJJ170" s="113"/>
      <c r="CJK170" s="113"/>
      <c r="CJL170" s="113"/>
      <c r="CJM170" s="113"/>
      <c r="CJN170" s="113"/>
      <c r="CJO170" s="113"/>
      <c r="CJP170" s="113"/>
      <c r="CJQ170" s="113"/>
      <c r="CJR170" s="113"/>
      <c r="CJS170" s="113"/>
      <c r="CJT170" s="113"/>
      <c r="CJU170" s="113"/>
      <c r="CJV170" s="113"/>
      <c r="CJW170" s="113"/>
      <c r="CJX170" s="113"/>
      <c r="CJY170" s="113"/>
      <c r="CJZ170" s="113"/>
      <c r="CKA170" s="113"/>
      <c r="CKB170" s="113"/>
      <c r="CKC170" s="113"/>
      <c r="CKD170" s="113"/>
      <c r="CKE170" s="113"/>
      <c r="CKF170" s="113"/>
      <c r="CKG170" s="113"/>
      <c r="CKH170" s="113"/>
      <c r="CKI170" s="113"/>
      <c r="CKJ170" s="113"/>
      <c r="CKK170" s="113"/>
      <c r="CKL170" s="113"/>
      <c r="CKM170" s="113"/>
      <c r="CKN170" s="113"/>
      <c r="CKO170" s="113"/>
      <c r="CKP170" s="113"/>
      <c r="CKQ170" s="113"/>
      <c r="CKR170" s="113"/>
      <c r="CKS170" s="113"/>
      <c r="CKT170" s="113"/>
      <c r="CKU170" s="113"/>
      <c r="CKV170" s="113"/>
      <c r="CKW170" s="113"/>
      <c r="CKX170" s="113"/>
      <c r="CKY170" s="113"/>
      <c r="CKZ170" s="113"/>
      <c r="CLA170" s="113"/>
      <c r="CLB170" s="113"/>
      <c r="CLC170" s="113"/>
      <c r="CLD170" s="113"/>
      <c r="CLE170" s="113"/>
      <c r="CLF170" s="113"/>
      <c r="CLG170" s="113"/>
      <c r="CLH170" s="113"/>
      <c r="CLI170" s="113"/>
      <c r="CLJ170" s="113"/>
      <c r="CLK170" s="113"/>
      <c r="CLL170" s="113"/>
      <c r="CLM170" s="113"/>
      <c r="CLN170" s="113"/>
      <c r="CLO170" s="113"/>
      <c r="CLP170" s="113"/>
      <c r="CLQ170" s="113"/>
      <c r="CLR170" s="113"/>
      <c r="CLS170" s="113"/>
      <c r="CLT170" s="113"/>
      <c r="CLU170" s="113"/>
      <c r="CLV170" s="113"/>
      <c r="CLW170" s="113"/>
      <c r="CLX170" s="113"/>
      <c r="CLY170" s="113"/>
      <c r="CLZ170" s="113"/>
      <c r="CMA170" s="113"/>
      <c r="CMB170" s="113"/>
      <c r="CMC170" s="113"/>
      <c r="CMD170" s="113"/>
      <c r="CME170" s="113"/>
      <c r="CMF170" s="113"/>
      <c r="CMG170" s="113"/>
      <c r="CMH170" s="113"/>
      <c r="CMI170" s="113"/>
      <c r="CMJ170" s="113"/>
      <c r="CMK170" s="113"/>
      <c r="CML170" s="113"/>
      <c r="CMM170" s="113"/>
      <c r="CMN170" s="113"/>
      <c r="CMO170" s="113"/>
      <c r="CMP170" s="113"/>
      <c r="CMQ170" s="113"/>
      <c r="CMR170" s="113"/>
      <c r="CMS170" s="113"/>
      <c r="CMT170" s="113"/>
      <c r="CMU170" s="113"/>
      <c r="CMV170" s="113"/>
      <c r="CMW170" s="113"/>
      <c r="CMX170" s="113"/>
      <c r="CMY170" s="113"/>
      <c r="CMZ170" s="113"/>
      <c r="CNA170" s="113"/>
      <c r="CNB170" s="113"/>
      <c r="CNC170" s="113"/>
      <c r="CND170" s="113"/>
      <c r="CNE170" s="113"/>
      <c r="CNF170" s="113"/>
      <c r="CNG170" s="113"/>
      <c r="CNH170" s="113"/>
      <c r="CNI170" s="113"/>
      <c r="CNJ170" s="113"/>
      <c r="CNK170" s="113"/>
      <c r="CNL170" s="113"/>
      <c r="CNM170" s="113"/>
      <c r="CNN170" s="113"/>
      <c r="CNO170" s="113"/>
      <c r="CNP170" s="113"/>
      <c r="CNQ170" s="113"/>
      <c r="CNR170" s="113"/>
      <c r="CNS170" s="113"/>
      <c r="CNT170" s="113"/>
      <c r="CNU170" s="113"/>
      <c r="CNV170" s="113"/>
      <c r="CNW170" s="113"/>
      <c r="CNX170" s="113"/>
      <c r="CNY170" s="113"/>
      <c r="CNZ170" s="113"/>
      <c r="COA170" s="113"/>
      <c r="COB170" s="113"/>
      <c r="COC170" s="113"/>
      <c r="COD170" s="113"/>
      <c r="COE170" s="113"/>
      <c r="COF170" s="113"/>
      <c r="COG170" s="113"/>
      <c r="COH170" s="113"/>
      <c r="COI170" s="113"/>
      <c r="COJ170" s="113"/>
      <c r="COK170" s="113"/>
      <c r="COL170" s="113"/>
      <c r="COM170" s="113"/>
      <c r="CON170" s="113"/>
      <c r="COO170" s="113"/>
      <c r="COP170" s="113"/>
      <c r="COQ170" s="113"/>
      <c r="COR170" s="113"/>
      <c r="COS170" s="113"/>
      <c r="COT170" s="113"/>
      <c r="COU170" s="113"/>
      <c r="COV170" s="113"/>
      <c r="COW170" s="113"/>
      <c r="COX170" s="113"/>
      <c r="COY170" s="113"/>
      <c r="COZ170" s="113"/>
      <c r="CPA170" s="113"/>
      <c r="CPB170" s="113"/>
      <c r="CPC170" s="113"/>
      <c r="CPD170" s="113"/>
      <c r="CPE170" s="113"/>
      <c r="CPF170" s="113"/>
      <c r="CPG170" s="113"/>
      <c r="CPH170" s="113"/>
      <c r="CPI170" s="113"/>
      <c r="CPJ170" s="113"/>
      <c r="CPK170" s="113"/>
      <c r="CPL170" s="113"/>
      <c r="CPM170" s="113"/>
      <c r="CPN170" s="113"/>
      <c r="CPO170" s="113"/>
      <c r="CPP170" s="113"/>
      <c r="CPQ170" s="113"/>
      <c r="CPR170" s="113"/>
      <c r="CPS170" s="113"/>
      <c r="CPT170" s="113"/>
      <c r="CPU170" s="113"/>
      <c r="CPV170" s="113"/>
      <c r="CPW170" s="113"/>
      <c r="CPX170" s="113"/>
      <c r="CPY170" s="113"/>
      <c r="CPZ170" s="113"/>
      <c r="CQA170" s="113"/>
      <c r="CQB170" s="113"/>
      <c r="CQC170" s="113"/>
      <c r="CQD170" s="113"/>
      <c r="CQE170" s="113"/>
      <c r="CQF170" s="113"/>
      <c r="CQG170" s="113"/>
      <c r="CQH170" s="113"/>
      <c r="CQI170" s="113"/>
      <c r="CQJ170" s="113"/>
      <c r="CQK170" s="113"/>
      <c r="CQL170" s="113"/>
      <c r="CQM170" s="113"/>
      <c r="CQN170" s="113"/>
      <c r="CQO170" s="113"/>
      <c r="CQP170" s="113"/>
      <c r="CQQ170" s="113"/>
      <c r="CQR170" s="113"/>
      <c r="CQS170" s="113"/>
      <c r="CQT170" s="113"/>
      <c r="CQU170" s="113"/>
      <c r="CQV170" s="113"/>
      <c r="CQW170" s="113"/>
      <c r="CQX170" s="113"/>
      <c r="CQY170" s="113"/>
      <c r="CQZ170" s="113"/>
      <c r="CRA170" s="113"/>
      <c r="CRB170" s="113"/>
      <c r="CRC170" s="113"/>
      <c r="CRD170" s="113"/>
      <c r="CRE170" s="113"/>
      <c r="CRF170" s="113"/>
      <c r="CRG170" s="113"/>
      <c r="CRH170" s="113"/>
      <c r="CRI170" s="113"/>
      <c r="CRJ170" s="113"/>
      <c r="CRK170" s="113"/>
      <c r="CRL170" s="113"/>
      <c r="CRM170" s="113"/>
      <c r="CRN170" s="113"/>
      <c r="CRO170" s="113"/>
      <c r="CRP170" s="113"/>
      <c r="CRQ170" s="113"/>
      <c r="CRR170" s="113"/>
      <c r="CRS170" s="113"/>
      <c r="CRT170" s="113"/>
      <c r="CRU170" s="113"/>
      <c r="CRV170" s="113"/>
      <c r="CRW170" s="113"/>
      <c r="CRX170" s="113"/>
      <c r="CRY170" s="113"/>
      <c r="CRZ170" s="113"/>
      <c r="CSA170" s="113"/>
      <c r="CSB170" s="113"/>
      <c r="CSC170" s="113"/>
      <c r="CSD170" s="113"/>
      <c r="CSE170" s="113"/>
      <c r="CSF170" s="113"/>
      <c r="CSG170" s="113"/>
      <c r="CSH170" s="113"/>
      <c r="CSI170" s="113"/>
      <c r="CSJ170" s="113"/>
      <c r="CSK170" s="113"/>
      <c r="CSL170" s="113"/>
      <c r="CSM170" s="113"/>
      <c r="CSN170" s="113"/>
      <c r="CSO170" s="113"/>
      <c r="CSP170" s="113"/>
      <c r="CSQ170" s="113"/>
      <c r="CSR170" s="113"/>
      <c r="CSS170" s="113"/>
      <c r="CST170" s="113"/>
      <c r="CSU170" s="113"/>
      <c r="CSV170" s="113"/>
      <c r="CSW170" s="113"/>
      <c r="CSX170" s="113"/>
      <c r="CSY170" s="113"/>
      <c r="CSZ170" s="113"/>
      <c r="CTA170" s="113"/>
      <c r="CTB170" s="113"/>
      <c r="CTC170" s="113"/>
      <c r="CTD170" s="113"/>
      <c r="CTE170" s="113"/>
      <c r="CTF170" s="113"/>
      <c r="CTG170" s="113"/>
      <c r="CTH170" s="113"/>
      <c r="CTI170" s="113"/>
      <c r="CTJ170" s="113"/>
      <c r="CTK170" s="113"/>
      <c r="CTL170" s="113"/>
      <c r="CTM170" s="113"/>
      <c r="CTN170" s="113"/>
      <c r="CTO170" s="113"/>
      <c r="CTP170" s="113"/>
      <c r="CTQ170" s="113"/>
      <c r="CTR170" s="113"/>
      <c r="CTS170" s="113"/>
      <c r="CTT170" s="113"/>
      <c r="CTU170" s="113"/>
      <c r="CTV170" s="113"/>
      <c r="CTW170" s="113"/>
      <c r="CTX170" s="113"/>
      <c r="CTY170" s="113"/>
      <c r="CTZ170" s="113"/>
      <c r="CUA170" s="113"/>
      <c r="CUB170" s="113"/>
      <c r="CUC170" s="113"/>
      <c r="CUD170" s="113"/>
      <c r="CUE170" s="113"/>
      <c r="CUF170" s="113"/>
      <c r="CUG170" s="113"/>
      <c r="CUH170" s="113"/>
      <c r="CUI170" s="113"/>
      <c r="CUJ170" s="113"/>
      <c r="CUK170" s="113"/>
      <c r="CUL170" s="113"/>
      <c r="CUM170" s="113"/>
      <c r="CUN170" s="113"/>
      <c r="CUO170" s="113"/>
      <c r="CUP170" s="113"/>
      <c r="CUQ170" s="113"/>
      <c r="CUR170" s="113"/>
      <c r="CUS170" s="113"/>
      <c r="CUT170" s="113"/>
      <c r="CUU170" s="113"/>
      <c r="CUV170" s="113"/>
      <c r="CUW170" s="113"/>
      <c r="CUX170" s="113"/>
      <c r="CUY170" s="113"/>
      <c r="CUZ170" s="113"/>
      <c r="CVA170" s="113"/>
      <c r="CVB170" s="113"/>
      <c r="CVC170" s="113"/>
      <c r="CVD170" s="113"/>
      <c r="CVE170" s="113"/>
      <c r="CVF170" s="113"/>
      <c r="CVG170" s="113"/>
      <c r="CVH170" s="113"/>
      <c r="CVI170" s="113"/>
      <c r="CVJ170" s="113"/>
      <c r="CVK170" s="113"/>
      <c r="CVL170" s="113"/>
      <c r="CVM170" s="113"/>
      <c r="CVN170" s="113"/>
      <c r="CVO170" s="113"/>
      <c r="CVP170" s="113"/>
      <c r="CVQ170" s="113"/>
      <c r="CVR170" s="113"/>
      <c r="CVS170" s="113"/>
      <c r="CVT170" s="113"/>
      <c r="CVU170" s="113"/>
      <c r="CVV170" s="113"/>
      <c r="CVW170" s="113"/>
      <c r="CVX170" s="113"/>
      <c r="CVY170" s="113"/>
      <c r="CVZ170" s="113"/>
      <c r="CWA170" s="113"/>
      <c r="CWB170" s="113"/>
      <c r="CWC170" s="113"/>
      <c r="CWD170" s="113"/>
      <c r="CWE170" s="113"/>
      <c r="CWF170" s="113"/>
      <c r="CWG170" s="113"/>
      <c r="CWH170" s="113"/>
      <c r="CWI170" s="113"/>
      <c r="CWJ170" s="113"/>
      <c r="CWK170" s="113"/>
      <c r="CWL170" s="113"/>
      <c r="CWM170" s="113"/>
      <c r="CWN170" s="113"/>
      <c r="CWO170" s="113"/>
      <c r="CWP170" s="113"/>
      <c r="CWQ170" s="113"/>
      <c r="CWR170" s="113"/>
      <c r="CWS170" s="113"/>
      <c r="CWT170" s="113"/>
      <c r="CWU170" s="113"/>
      <c r="CWV170" s="113"/>
      <c r="CWW170" s="113"/>
      <c r="CWX170" s="113"/>
      <c r="CWY170" s="113"/>
      <c r="CWZ170" s="113"/>
      <c r="CXA170" s="113"/>
      <c r="CXB170" s="113"/>
      <c r="CXC170" s="113"/>
      <c r="CXD170" s="113"/>
      <c r="CXE170" s="113"/>
      <c r="CXF170" s="113"/>
      <c r="CXG170" s="113"/>
      <c r="CXH170" s="113"/>
      <c r="CXI170" s="113"/>
      <c r="CXJ170" s="113"/>
      <c r="CXK170" s="113"/>
      <c r="CXL170" s="113"/>
      <c r="CXM170" s="113"/>
      <c r="CXN170" s="113"/>
      <c r="CXO170" s="113"/>
      <c r="CXP170" s="113"/>
      <c r="CXQ170" s="113"/>
      <c r="CXR170" s="113"/>
      <c r="CXS170" s="113"/>
      <c r="CXT170" s="113"/>
      <c r="CXU170" s="113"/>
      <c r="CXV170" s="113"/>
      <c r="CXW170" s="113"/>
      <c r="CXX170" s="113"/>
      <c r="CXY170" s="113"/>
      <c r="CXZ170" s="113"/>
      <c r="CYA170" s="113"/>
      <c r="CYB170" s="113"/>
      <c r="CYC170" s="113"/>
      <c r="CYD170" s="113"/>
      <c r="CYE170" s="113"/>
      <c r="CYF170" s="113"/>
      <c r="CYG170" s="113"/>
      <c r="CYH170" s="113"/>
      <c r="CYI170" s="113"/>
      <c r="CYJ170" s="113"/>
      <c r="CYK170" s="113"/>
      <c r="CYL170" s="113"/>
      <c r="CYM170" s="113"/>
      <c r="CYN170" s="113"/>
      <c r="CYO170" s="113"/>
      <c r="CYP170" s="113"/>
      <c r="CYQ170" s="113"/>
      <c r="CYR170" s="113"/>
      <c r="CYS170" s="113"/>
      <c r="CYT170" s="113"/>
      <c r="CYU170" s="113"/>
      <c r="CYV170" s="113"/>
      <c r="CYW170" s="113"/>
      <c r="CYX170" s="113"/>
      <c r="CYY170" s="113"/>
      <c r="CYZ170" s="113"/>
      <c r="CZA170" s="113"/>
      <c r="CZB170" s="113"/>
      <c r="CZC170" s="113"/>
      <c r="CZD170" s="113"/>
      <c r="CZE170" s="113"/>
      <c r="CZF170" s="113"/>
      <c r="CZG170" s="113"/>
      <c r="CZH170" s="113"/>
      <c r="CZI170" s="113"/>
      <c r="CZJ170" s="113"/>
      <c r="CZK170" s="113"/>
      <c r="CZL170" s="113"/>
      <c r="CZM170" s="113"/>
      <c r="CZN170" s="113"/>
      <c r="CZO170" s="113"/>
      <c r="CZP170" s="113"/>
      <c r="CZQ170" s="113"/>
      <c r="CZR170" s="113"/>
      <c r="CZS170" s="113"/>
      <c r="CZT170" s="113"/>
      <c r="CZU170" s="113"/>
      <c r="CZV170" s="113"/>
      <c r="CZW170" s="113"/>
      <c r="CZX170" s="113"/>
      <c r="CZY170" s="113"/>
      <c r="CZZ170" s="113"/>
      <c r="DAA170" s="113"/>
      <c r="DAB170" s="113"/>
      <c r="DAC170" s="113"/>
      <c r="DAD170" s="113"/>
      <c r="DAE170" s="113"/>
      <c r="DAF170" s="113"/>
      <c r="DAG170" s="113"/>
      <c r="DAH170" s="113"/>
      <c r="DAI170" s="113"/>
      <c r="DAJ170" s="113"/>
      <c r="DAK170" s="113"/>
      <c r="DAL170" s="113"/>
      <c r="DAM170" s="113"/>
      <c r="DAN170" s="113"/>
      <c r="DAO170" s="113"/>
      <c r="DAP170" s="113"/>
      <c r="DAQ170" s="113"/>
      <c r="DAR170" s="113"/>
      <c r="DAS170" s="113"/>
      <c r="DAT170" s="113"/>
      <c r="DAU170" s="113"/>
      <c r="DAV170" s="113"/>
      <c r="DAW170" s="113"/>
      <c r="DAX170" s="113"/>
      <c r="DAY170" s="113"/>
      <c r="DAZ170" s="113"/>
      <c r="DBA170" s="113"/>
      <c r="DBB170" s="113"/>
      <c r="DBC170" s="113"/>
      <c r="DBD170" s="113"/>
      <c r="DBE170" s="113"/>
      <c r="DBF170" s="113"/>
      <c r="DBG170" s="113"/>
      <c r="DBH170" s="113"/>
      <c r="DBI170" s="113"/>
      <c r="DBJ170" s="113"/>
      <c r="DBK170" s="113"/>
      <c r="DBL170" s="113"/>
      <c r="DBM170" s="113"/>
      <c r="DBN170" s="113"/>
      <c r="DBO170" s="113"/>
      <c r="DBP170" s="113"/>
      <c r="DBQ170" s="113"/>
      <c r="DBR170" s="113"/>
      <c r="DBS170" s="113"/>
      <c r="DBT170" s="113"/>
      <c r="DBU170" s="113"/>
      <c r="DBV170" s="113"/>
      <c r="DBW170" s="113"/>
      <c r="DBX170" s="113"/>
      <c r="DBY170" s="113"/>
      <c r="DBZ170" s="113"/>
      <c r="DCA170" s="113"/>
      <c r="DCB170" s="113"/>
      <c r="DCC170" s="113"/>
      <c r="DCD170" s="113"/>
      <c r="DCE170" s="113"/>
      <c r="DCF170" s="113"/>
      <c r="DCG170" s="113"/>
      <c r="DCH170" s="113"/>
      <c r="DCI170" s="113"/>
      <c r="DCJ170" s="113"/>
      <c r="DCK170" s="113"/>
      <c r="DCL170" s="113"/>
      <c r="DCM170" s="113"/>
      <c r="DCN170" s="113"/>
      <c r="DCO170" s="113"/>
      <c r="DCP170" s="113"/>
      <c r="DCQ170" s="113"/>
      <c r="DCR170" s="113"/>
      <c r="DCS170" s="113"/>
      <c r="DCT170" s="113"/>
      <c r="DCU170" s="113"/>
      <c r="DCV170" s="113"/>
      <c r="DCW170" s="113"/>
      <c r="DCX170" s="113"/>
      <c r="DCY170" s="113"/>
      <c r="DCZ170" s="113"/>
      <c r="DDA170" s="113"/>
      <c r="DDB170" s="113"/>
      <c r="DDC170" s="113"/>
      <c r="DDD170" s="113"/>
      <c r="DDE170" s="113"/>
      <c r="DDF170" s="113"/>
      <c r="DDG170" s="113"/>
      <c r="DDH170" s="113"/>
      <c r="DDI170" s="113"/>
      <c r="DDJ170" s="113"/>
      <c r="DDK170" s="113"/>
      <c r="DDL170" s="113"/>
      <c r="DDM170" s="113"/>
      <c r="DDN170" s="113"/>
      <c r="DDO170" s="113"/>
      <c r="DDP170" s="113"/>
      <c r="DDQ170" s="113"/>
      <c r="DDR170" s="113"/>
      <c r="DDS170" s="113"/>
      <c r="DDT170" s="113"/>
      <c r="DDU170" s="113"/>
      <c r="DDV170" s="113"/>
      <c r="DDW170" s="113"/>
      <c r="DDX170" s="113"/>
      <c r="DDY170" s="113"/>
      <c r="DDZ170" s="113"/>
      <c r="DEA170" s="113"/>
      <c r="DEB170" s="113"/>
      <c r="DEC170" s="113"/>
      <c r="DED170" s="113"/>
      <c r="DEE170" s="113"/>
      <c r="DEF170" s="113"/>
      <c r="DEG170" s="113"/>
      <c r="DEH170" s="113"/>
      <c r="DEI170" s="113"/>
      <c r="DEJ170" s="113"/>
      <c r="DEK170" s="113"/>
      <c r="DEL170" s="113"/>
      <c r="DEM170" s="113"/>
      <c r="DEN170" s="113"/>
      <c r="DEO170" s="113"/>
      <c r="DEP170" s="113"/>
      <c r="DEQ170" s="113"/>
      <c r="DER170" s="113"/>
      <c r="DES170" s="113"/>
      <c r="DET170" s="113"/>
      <c r="DEU170" s="113"/>
      <c r="DEV170" s="113"/>
      <c r="DEW170" s="113"/>
      <c r="DEX170" s="113"/>
      <c r="DEY170" s="113"/>
      <c r="DEZ170" s="113"/>
      <c r="DFA170" s="113"/>
      <c r="DFB170" s="113"/>
      <c r="DFC170" s="113"/>
      <c r="DFD170" s="113"/>
      <c r="DFE170" s="113"/>
      <c r="DFF170" s="113"/>
      <c r="DFG170" s="113"/>
      <c r="DFH170" s="113"/>
      <c r="DFI170" s="113"/>
      <c r="DFJ170" s="113"/>
      <c r="DFK170" s="113"/>
      <c r="DFL170" s="113"/>
      <c r="DFM170" s="113"/>
      <c r="DFN170" s="113"/>
      <c r="DFO170" s="113"/>
      <c r="DFP170" s="113"/>
      <c r="DFQ170" s="113"/>
      <c r="DFR170" s="113"/>
      <c r="DFS170" s="113"/>
      <c r="DFT170" s="113"/>
      <c r="DFU170" s="113"/>
      <c r="DFV170" s="113"/>
      <c r="DFW170" s="113"/>
      <c r="DFX170" s="113"/>
      <c r="DFY170" s="113"/>
      <c r="DFZ170" s="113"/>
      <c r="DGA170" s="113"/>
      <c r="DGB170" s="113"/>
      <c r="DGC170" s="113"/>
      <c r="DGD170" s="113"/>
      <c r="DGE170" s="113"/>
      <c r="DGF170" s="113"/>
      <c r="DGG170" s="113"/>
      <c r="DGH170" s="113"/>
      <c r="DGI170" s="113"/>
      <c r="DGJ170" s="113"/>
      <c r="DGK170" s="113"/>
      <c r="DGL170" s="113"/>
      <c r="DGM170" s="113"/>
      <c r="DGN170" s="113"/>
      <c r="DGO170" s="113"/>
      <c r="DGP170" s="113"/>
      <c r="DGQ170" s="113"/>
      <c r="DGR170" s="113"/>
      <c r="DGS170" s="113"/>
      <c r="DGT170" s="113"/>
      <c r="DGU170" s="113"/>
      <c r="DGV170" s="113"/>
      <c r="DGW170" s="113"/>
      <c r="DGX170" s="113"/>
      <c r="DGY170" s="113"/>
      <c r="DGZ170" s="113"/>
      <c r="DHA170" s="113"/>
      <c r="DHB170" s="113"/>
      <c r="DHC170" s="113"/>
      <c r="DHD170" s="113"/>
      <c r="DHE170" s="113"/>
      <c r="DHF170" s="113"/>
      <c r="DHG170" s="113"/>
      <c r="DHH170" s="113"/>
      <c r="DHI170" s="113"/>
      <c r="DHJ170" s="113"/>
      <c r="DHK170" s="113"/>
      <c r="DHL170" s="113"/>
      <c r="DHM170" s="113"/>
      <c r="DHN170" s="113"/>
      <c r="DHO170" s="113"/>
      <c r="DHP170" s="113"/>
      <c r="DHQ170" s="113"/>
      <c r="DHR170" s="113"/>
      <c r="DHS170" s="113"/>
      <c r="DHT170" s="113"/>
      <c r="DHU170" s="113"/>
      <c r="DHV170" s="113"/>
      <c r="DHW170" s="113"/>
      <c r="DHX170" s="113"/>
      <c r="DHY170" s="113"/>
      <c r="DHZ170" s="113"/>
      <c r="DIA170" s="113"/>
      <c r="DIB170" s="113"/>
      <c r="DIC170" s="113"/>
      <c r="DID170" s="113"/>
      <c r="DIE170" s="113"/>
      <c r="DIF170" s="113"/>
      <c r="DIG170" s="113"/>
      <c r="DIH170" s="113"/>
      <c r="DII170" s="113"/>
      <c r="DIJ170" s="113"/>
      <c r="DIK170" s="113"/>
      <c r="DIL170" s="113"/>
      <c r="DIM170" s="113"/>
      <c r="DIN170" s="113"/>
      <c r="DIO170" s="113"/>
      <c r="DIP170" s="113"/>
      <c r="DIQ170" s="113"/>
      <c r="DIR170" s="113"/>
      <c r="DIS170" s="113"/>
      <c r="DIT170" s="113"/>
      <c r="DIU170" s="113"/>
      <c r="DIV170" s="113"/>
      <c r="DIW170" s="113"/>
      <c r="DIX170" s="113"/>
      <c r="DIY170" s="113"/>
      <c r="DIZ170" s="113"/>
      <c r="DJA170" s="113"/>
      <c r="DJB170" s="113"/>
      <c r="DJC170" s="113"/>
      <c r="DJD170" s="113"/>
      <c r="DJE170" s="113"/>
      <c r="DJF170" s="113"/>
      <c r="DJG170" s="113"/>
      <c r="DJH170" s="113"/>
      <c r="DJI170" s="113"/>
      <c r="DJJ170" s="113"/>
      <c r="DJK170" s="113"/>
      <c r="DJL170" s="113"/>
      <c r="DJM170" s="113"/>
      <c r="DJN170" s="113"/>
      <c r="DJO170" s="113"/>
      <c r="DJP170" s="113"/>
      <c r="DJQ170" s="113"/>
      <c r="DJR170" s="113"/>
      <c r="DJS170" s="113"/>
      <c r="DJT170" s="113"/>
      <c r="DJU170" s="113"/>
      <c r="DJV170" s="113"/>
      <c r="DJW170" s="113"/>
      <c r="DJX170" s="113"/>
      <c r="DJY170" s="113"/>
      <c r="DJZ170" s="113"/>
      <c r="DKA170" s="113"/>
      <c r="DKB170" s="113"/>
      <c r="DKC170" s="113"/>
      <c r="DKD170" s="113"/>
      <c r="DKE170" s="113"/>
      <c r="DKF170" s="113"/>
      <c r="DKG170" s="113"/>
      <c r="DKH170" s="113"/>
      <c r="DKI170" s="113"/>
      <c r="DKJ170" s="113"/>
      <c r="DKK170" s="113"/>
      <c r="DKL170" s="113"/>
      <c r="DKM170" s="113"/>
      <c r="DKN170" s="113"/>
      <c r="DKO170" s="113"/>
      <c r="DKP170" s="113"/>
      <c r="DKQ170" s="113"/>
      <c r="DKR170" s="113"/>
      <c r="DKS170" s="113"/>
      <c r="DKT170" s="113"/>
      <c r="DKU170" s="113"/>
      <c r="DKV170" s="113"/>
      <c r="DKW170" s="113"/>
      <c r="DKX170" s="113"/>
      <c r="DKY170" s="113"/>
      <c r="DKZ170" s="113"/>
      <c r="DLA170" s="113"/>
      <c r="DLB170" s="113"/>
      <c r="DLC170" s="113"/>
      <c r="DLD170" s="113"/>
      <c r="DLE170" s="113"/>
      <c r="DLF170" s="113"/>
      <c r="DLG170" s="113"/>
      <c r="DLH170" s="113"/>
      <c r="DLI170" s="113"/>
      <c r="DLJ170" s="113"/>
      <c r="DLK170" s="113"/>
      <c r="DLL170" s="113"/>
      <c r="DLM170" s="113"/>
      <c r="DLN170" s="113"/>
      <c r="DLO170" s="113"/>
      <c r="DLP170" s="113"/>
      <c r="DLQ170" s="113"/>
      <c r="DLR170" s="113"/>
      <c r="DLS170" s="113"/>
      <c r="DLT170" s="113"/>
      <c r="DLU170" s="113"/>
      <c r="DLV170" s="113"/>
      <c r="DLW170" s="113"/>
      <c r="DLX170" s="113"/>
      <c r="DLY170" s="113"/>
      <c r="DLZ170" s="113"/>
      <c r="DMA170" s="113"/>
      <c r="DMB170" s="113"/>
      <c r="DMC170" s="113"/>
      <c r="DMD170" s="113"/>
      <c r="DME170" s="113"/>
      <c r="DMF170" s="113"/>
      <c r="DMG170" s="113"/>
      <c r="DMH170" s="113"/>
      <c r="DMI170" s="113"/>
      <c r="DMJ170" s="113"/>
      <c r="DMK170" s="113"/>
      <c r="DML170" s="113"/>
      <c r="DMM170" s="113"/>
      <c r="DMN170" s="113"/>
      <c r="DMO170" s="113"/>
      <c r="DMP170" s="113"/>
      <c r="DMQ170" s="113"/>
      <c r="DMR170" s="113"/>
      <c r="DMS170" s="113"/>
      <c r="DMT170" s="113"/>
      <c r="DMU170" s="113"/>
      <c r="DMV170" s="113"/>
      <c r="DMW170" s="113"/>
      <c r="DMX170" s="113"/>
      <c r="DMY170" s="113"/>
      <c r="DMZ170" s="113"/>
      <c r="DNA170" s="113"/>
      <c r="DNB170" s="113"/>
      <c r="DNC170" s="113"/>
      <c r="DND170" s="113"/>
      <c r="DNE170" s="113"/>
      <c r="DNF170" s="113"/>
      <c r="DNG170" s="113"/>
      <c r="DNH170" s="113"/>
      <c r="DNI170" s="113"/>
      <c r="DNJ170" s="113"/>
      <c r="DNK170" s="113"/>
      <c r="DNL170" s="113"/>
      <c r="DNM170" s="113"/>
      <c r="DNN170" s="113"/>
      <c r="DNO170" s="113"/>
      <c r="DNP170" s="113"/>
      <c r="DNQ170" s="113"/>
      <c r="DNR170" s="113"/>
      <c r="DNS170" s="113"/>
      <c r="DNT170" s="113"/>
      <c r="DNU170" s="113"/>
      <c r="DNV170" s="113"/>
      <c r="DNW170" s="113"/>
      <c r="DNX170" s="113"/>
      <c r="DNY170" s="113"/>
      <c r="DNZ170" s="113"/>
      <c r="DOA170" s="113"/>
      <c r="DOB170" s="113"/>
      <c r="DOC170" s="113"/>
      <c r="DOD170" s="113"/>
      <c r="DOE170" s="113"/>
      <c r="DOF170" s="113"/>
      <c r="DOG170" s="113"/>
      <c r="DOH170" s="113"/>
      <c r="DOI170" s="113"/>
      <c r="DOJ170" s="113"/>
      <c r="DOK170" s="113"/>
      <c r="DOL170" s="113"/>
      <c r="DOM170" s="113"/>
      <c r="DON170" s="113"/>
      <c r="DOO170" s="113"/>
      <c r="DOP170" s="113"/>
      <c r="DOQ170" s="113"/>
      <c r="DOR170" s="113"/>
      <c r="DOS170" s="113"/>
      <c r="DOT170" s="113"/>
      <c r="DOU170" s="113"/>
      <c r="DOV170" s="113"/>
      <c r="DOW170" s="113"/>
      <c r="DOX170" s="113"/>
      <c r="DOY170" s="113"/>
      <c r="DOZ170" s="113"/>
      <c r="DPA170" s="113"/>
      <c r="DPB170" s="113"/>
      <c r="DPC170" s="113"/>
      <c r="DPD170" s="113"/>
      <c r="DPE170" s="113"/>
      <c r="DPF170" s="113"/>
      <c r="DPG170" s="113"/>
      <c r="DPH170" s="113"/>
      <c r="DPI170" s="113"/>
      <c r="DPJ170" s="113"/>
      <c r="DPK170" s="113"/>
      <c r="DPL170" s="113"/>
      <c r="DPM170" s="113"/>
      <c r="DPN170" s="113"/>
      <c r="DPO170" s="113"/>
      <c r="DPP170" s="113"/>
      <c r="DPQ170" s="113"/>
      <c r="DPR170" s="113"/>
      <c r="DPS170" s="113"/>
      <c r="DPT170" s="113"/>
      <c r="DPU170" s="113"/>
      <c r="DPV170" s="113"/>
      <c r="DPW170" s="113"/>
      <c r="DPX170" s="113"/>
      <c r="DPY170" s="113"/>
      <c r="DPZ170" s="113"/>
      <c r="DQA170" s="113"/>
      <c r="DQB170" s="113"/>
      <c r="DQC170" s="113"/>
      <c r="DQD170" s="113"/>
      <c r="DQE170" s="113"/>
      <c r="DQF170" s="113"/>
      <c r="DQG170" s="113"/>
      <c r="DQH170" s="113"/>
      <c r="DQI170" s="113"/>
      <c r="DQJ170" s="113"/>
      <c r="DQK170" s="113"/>
      <c r="DQL170" s="113"/>
      <c r="DQM170" s="113"/>
      <c r="DQN170" s="113"/>
      <c r="DQO170" s="113"/>
      <c r="DQP170" s="113"/>
      <c r="DQQ170" s="113"/>
      <c r="DQR170" s="113"/>
      <c r="DQS170" s="113"/>
      <c r="DQT170" s="113"/>
      <c r="DQU170" s="113"/>
      <c r="DQV170" s="113"/>
      <c r="DQW170" s="113"/>
      <c r="DQX170" s="113"/>
      <c r="DQY170" s="113"/>
      <c r="DQZ170" s="113"/>
      <c r="DRA170" s="113"/>
      <c r="DRB170" s="113"/>
      <c r="DRC170" s="113"/>
      <c r="DRD170" s="113"/>
      <c r="DRE170" s="113"/>
      <c r="DRF170" s="113"/>
      <c r="DRG170" s="113"/>
      <c r="DRH170" s="113"/>
      <c r="DRI170" s="113"/>
      <c r="DRJ170" s="113"/>
      <c r="DRK170" s="113"/>
      <c r="DRL170" s="113"/>
      <c r="DRM170" s="113"/>
      <c r="DRN170" s="113"/>
      <c r="DRO170" s="113"/>
      <c r="DRP170" s="113"/>
      <c r="DRQ170" s="113"/>
      <c r="DRR170" s="113"/>
      <c r="DRS170" s="113"/>
      <c r="DRT170" s="113"/>
      <c r="DRU170" s="113"/>
      <c r="DRV170" s="113"/>
      <c r="DRW170" s="113"/>
      <c r="DRX170" s="113"/>
      <c r="DRY170" s="113"/>
      <c r="DRZ170" s="113"/>
      <c r="DSA170" s="113"/>
      <c r="DSB170" s="113"/>
      <c r="DSC170" s="113"/>
      <c r="DSD170" s="113"/>
      <c r="DSE170" s="113"/>
      <c r="DSF170" s="113"/>
      <c r="DSG170" s="113"/>
      <c r="DSH170" s="113"/>
      <c r="DSI170" s="113"/>
      <c r="DSJ170" s="113"/>
      <c r="DSK170" s="113"/>
      <c r="DSL170" s="113"/>
      <c r="DSM170" s="113"/>
      <c r="DSN170" s="113"/>
      <c r="DSO170" s="113"/>
      <c r="DSP170" s="113"/>
      <c r="DSQ170" s="113"/>
      <c r="DSR170" s="113"/>
      <c r="DSS170" s="113"/>
      <c r="DST170" s="113"/>
      <c r="DSU170" s="113"/>
      <c r="DSV170" s="113"/>
      <c r="DSW170" s="113"/>
      <c r="DSX170" s="113"/>
      <c r="DSY170" s="113"/>
      <c r="DSZ170" s="113"/>
      <c r="DTA170" s="113"/>
      <c r="DTB170" s="113"/>
      <c r="DTC170" s="113"/>
      <c r="DTD170" s="113"/>
      <c r="DTE170" s="113"/>
      <c r="DTF170" s="113"/>
      <c r="DTG170" s="113"/>
      <c r="DTH170" s="113"/>
      <c r="DTI170" s="113"/>
      <c r="DTJ170" s="113"/>
      <c r="DTK170" s="113"/>
      <c r="DTL170" s="113"/>
      <c r="DTM170" s="113"/>
      <c r="DTN170" s="113"/>
      <c r="DTO170" s="113"/>
      <c r="DTP170" s="113"/>
      <c r="DTQ170" s="113"/>
      <c r="DTR170" s="113"/>
      <c r="DTS170" s="113"/>
      <c r="DTT170" s="113"/>
      <c r="DTU170" s="113"/>
      <c r="DTV170" s="113"/>
      <c r="DTW170" s="113"/>
      <c r="DTX170" s="113"/>
      <c r="DTY170" s="113"/>
      <c r="DTZ170" s="113"/>
      <c r="DUA170" s="113"/>
      <c r="DUB170" s="113"/>
      <c r="DUC170" s="113"/>
      <c r="DUD170" s="113"/>
      <c r="DUE170" s="113"/>
      <c r="DUF170" s="113"/>
      <c r="DUG170" s="113"/>
      <c r="DUH170" s="113"/>
      <c r="DUI170" s="113"/>
      <c r="DUJ170" s="113"/>
      <c r="DUK170" s="113"/>
      <c r="DUL170" s="113"/>
      <c r="DUM170" s="113"/>
      <c r="DUN170" s="113"/>
      <c r="DUO170" s="113"/>
      <c r="DUP170" s="113"/>
      <c r="DUQ170" s="113"/>
      <c r="DUR170" s="113"/>
      <c r="DUS170" s="113"/>
      <c r="DUT170" s="113"/>
      <c r="DUU170" s="113"/>
      <c r="DUV170" s="113"/>
      <c r="DUW170" s="113"/>
      <c r="DUX170" s="113"/>
      <c r="DUY170" s="113"/>
      <c r="DUZ170" s="113"/>
      <c r="DVA170" s="113"/>
      <c r="DVB170" s="113"/>
      <c r="DVC170" s="113"/>
      <c r="DVD170" s="113"/>
      <c r="DVE170" s="113"/>
      <c r="DVF170" s="113"/>
      <c r="DVG170" s="113"/>
      <c r="DVH170" s="113"/>
      <c r="DVI170" s="113"/>
      <c r="DVJ170" s="113"/>
      <c r="DVK170" s="113"/>
      <c r="DVL170" s="113"/>
      <c r="DVM170" s="113"/>
      <c r="DVN170" s="113"/>
      <c r="DVO170" s="113"/>
      <c r="DVP170" s="113"/>
      <c r="DVQ170" s="113"/>
      <c r="DVR170" s="113"/>
      <c r="DVS170" s="113"/>
      <c r="DVT170" s="113"/>
      <c r="DVU170" s="113"/>
      <c r="DVV170" s="113"/>
      <c r="DVW170" s="113"/>
      <c r="DVX170" s="113"/>
      <c r="DVY170" s="113"/>
      <c r="DVZ170" s="113"/>
      <c r="DWA170" s="113"/>
      <c r="DWB170" s="113"/>
      <c r="DWC170" s="113"/>
      <c r="DWD170" s="113"/>
      <c r="DWE170" s="113"/>
      <c r="DWF170" s="113"/>
      <c r="DWG170" s="113"/>
      <c r="DWH170" s="113"/>
      <c r="DWI170" s="113"/>
      <c r="DWJ170" s="113"/>
      <c r="DWK170" s="113"/>
      <c r="DWL170" s="113"/>
      <c r="DWM170" s="113"/>
      <c r="DWN170" s="113"/>
      <c r="DWO170" s="113"/>
      <c r="DWP170" s="113"/>
      <c r="DWQ170" s="113"/>
      <c r="DWR170" s="113"/>
      <c r="DWS170" s="113"/>
      <c r="DWT170" s="113"/>
      <c r="DWU170" s="113"/>
      <c r="DWV170" s="113"/>
      <c r="DWW170" s="113"/>
      <c r="DWX170" s="113"/>
      <c r="DWY170" s="113"/>
      <c r="DWZ170" s="113"/>
      <c r="DXA170" s="113"/>
      <c r="DXB170" s="113"/>
      <c r="DXC170" s="113"/>
      <c r="DXD170" s="113"/>
      <c r="DXE170" s="113"/>
      <c r="DXF170" s="113"/>
      <c r="DXG170" s="113"/>
      <c r="DXH170" s="113"/>
      <c r="DXI170" s="113"/>
      <c r="DXJ170" s="113"/>
      <c r="DXK170" s="113"/>
      <c r="DXL170" s="113"/>
      <c r="DXM170" s="113"/>
      <c r="DXN170" s="113"/>
      <c r="DXO170" s="113"/>
      <c r="DXP170" s="113"/>
      <c r="DXQ170" s="113"/>
      <c r="DXR170" s="113"/>
      <c r="DXS170" s="113"/>
      <c r="DXT170" s="113"/>
      <c r="DXU170" s="113"/>
      <c r="DXV170" s="113"/>
      <c r="DXW170" s="113"/>
      <c r="DXX170" s="113"/>
      <c r="DXY170" s="113"/>
      <c r="DXZ170" s="113"/>
      <c r="DYA170" s="113"/>
      <c r="DYB170" s="113"/>
      <c r="DYC170" s="113"/>
      <c r="DYD170" s="113"/>
      <c r="DYE170" s="113"/>
      <c r="DYF170" s="113"/>
      <c r="DYG170" s="113"/>
      <c r="DYH170" s="113"/>
      <c r="DYI170" s="113"/>
      <c r="DYJ170" s="113"/>
      <c r="DYK170" s="113"/>
      <c r="DYL170" s="113"/>
      <c r="DYM170" s="113"/>
      <c r="DYN170" s="113"/>
      <c r="DYO170" s="113"/>
      <c r="DYP170" s="113"/>
      <c r="DYQ170" s="113"/>
      <c r="DYR170" s="113"/>
      <c r="DYS170" s="113"/>
      <c r="DYT170" s="113"/>
      <c r="DYU170" s="113"/>
      <c r="DYV170" s="113"/>
      <c r="DYW170" s="113"/>
      <c r="DYX170" s="113"/>
      <c r="DYY170" s="113"/>
      <c r="DYZ170" s="113"/>
      <c r="DZA170" s="113"/>
      <c r="DZB170" s="113"/>
      <c r="DZC170" s="113"/>
      <c r="DZD170" s="113"/>
      <c r="DZE170" s="113"/>
      <c r="DZF170" s="113"/>
      <c r="DZG170" s="113"/>
      <c r="DZH170" s="113"/>
      <c r="DZI170" s="113"/>
      <c r="DZJ170" s="113"/>
      <c r="DZK170" s="113"/>
      <c r="DZL170" s="113"/>
      <c r="DZM170" s="113"/>
      <c r="DZN170" s="113"/>
      <c r="DZO170" s="113"/>
      <c r="DZP170" s="113"/>
      <c r="DZQ170" s="113"/>
      <c r="DZR170" s="113"/>
      <c r="DZS170" s="113"/>
      <c r="DZT170" s="113"/>
      <c r="DZU170" s="113"/>
      <c r="DZV170" s="113"/>
      <c r="DZW170" s="113"/>
      <c r="DZX170" s="113"/>
      <c r="DZY170" s="113"/>
      <c r="DZZ170" s="113"/>
      <c r="EAA170" s="113"/>
      <c r="EAB170" s="113"/>
      <c r="EAC170" s="113"/>
      <c r="EAD170" s="113"/>
      <c r="EAE170" s="113"/>
      <c r="EAF170" s="113"/>
      <c r="EAG170" s="113"/>
      <c r="EAH170" s="113"/>
      <c r="EAI170" s="113"/>
      <c r="EAJ170" s="113"/>
      <c r="EAK170" s="113"/>
      <c r="EAL170" s="113"/>
      <c r="EAM170" s="113"/>
      <c r="EAN170" s="113"/>
      <c r="EAO170" s="113"/>
      <c r="EAP170" s="113"/>
      <c r="EAQ170" s="113"/>
      <c r="EAR170" s="113"/>
      <c r="EAS170" s="113"/>
      <c r="EAT170" s="113"/>
      <c r="EAU170" s="113"/>
      <c r="EAV170" s="113"/>
      <c r="EAW170" s="113"/>
      <c r="EAX170" s="113"/>
      <c r="EAY170" s="113"/>
      <c r="EAZ170" s="113"/>
      <c r="EBA170" s="113"/>
      <c r="EBB170" s="113"/>
      <c r="EBC170" s="113"/>
      <c r="EBD170" s="113"/>
      <c r="EBE170" s="113"/>
      <c r="EBF170" s="113"/>
      <c r="EBG170" s="113"/>
      <c r="EBH170" s="113"/>
      <c r="EBI170" s="113"/>
      <c r="EBJ170" s="113"/>
      <c r="EBK170" s="113"/>
      <c r="EBL170" s="113"/>
      <c r="EBM170" s="113"/>
      <c r="EBN170" s="113"/>
      <c r="EBO170" s="113"/>
      <c r="EBP170" s="113"/>
      <c r="EBQ170" s="113"/>
      <c r="EBR170" s="113"/>
      <c r="EBS170" s="113"/>
      <c r="EBT170" s="113"/>
      <c r="EBU170" s="113"/>
      <c r="EBV170" s="113"/>
      <c r="EBW170" s="113"/>
      <c r="EBX170" s="113"/>
      <c r="EBY170" s="113"/>
      <c r="EBZ170" s="113"/>
      <c r="ECA170" s="113"/>
      <c r="ECB170" s="113"/>
      <c r="ECC170" s="113"/>
      <c r="ECD170" s="113"/>
      <c r="ECE170" s="113"/>
      <c r="ECF170" s="113"/>
      <c r="ECG170" s="113"/>
      <c r="ECH170" s="113"/>
      <c r="ECI170" s="113"/>
      <c r="ECJ170" s="113"/>
      <c r="ECK170" s="113"/>
      <c r="ECL170" s="113"/>
      <c r="ECM170" s="113"/>
      <c r="ECN170" s="113"/>
      <c r="ECO170" s="113"/>
      <c r="ECP170" s="113"/>
      <c r="ECQ170" s="113"/>
      <c r="ECR170" s="113"/>
      <c r="ECS170" s="113"/>
      <c r="ECT170" s="113"/>
      <c r="ECU170" s="113"/>
      <c r="ECV170" s="113"/>
      <c r="ECW170" s="113"/>
      <c r="ECX170" s="113"/>
      <c r="ECY170" s="113"/>
      <c r="ECZ170" s="113"/>
      <c r="EDA170" s="113"/>
      <c r="EDB170" s="113"/>
      <c r="EDC170" s="113"/>
      <c r="EDD170" s="113"/>
      <c r="EDE170" s="113"/>
      <c r="EDF170" s="113"/>
      <c r="EDG170" s="113"/>
      <c r="EDH170" s="113"/>
      <c r="EDI170" s="113"/>
      <c r="EDJ170" s="113"/>
      <c r="EDK170" s="113"/>
      <c r="EDL170" s="113"/>
      <c r="EDM170" s="113"/>
      <c r="EDN170" s="113"/>
      <c r="EDO170" s="113"/>
      <c r="EDP170" s="113"/>
      <c r="EDQ170" s="113"/>
      <c r="EDR170" s="113"/>
      <c r="EDS170" s="113"/>
      <c r="EDT170" s="113"/>
      <c r="EDU170" s="113"/>
      <c r="EDV170" s="113"/>
      <c r="EDW170" s="113"/>
      <c r="EDX170" s="113"/>
      <c r="EDY170" s="113"/>
      <c r="EDZ170" s="113"/>
      <c r="EEA170" s="113"/>
      <c r="EEB170" s="113"/>
      <c r="EEC170" s="113"/>
      <c r="EED170" s="113"/>
      <c r="EEE170" s="113"/>
      <c r="EEF170" s="113"/>
      <c r="EEG170" s="113"/>
      <c r="EEH170" s="113"/>
      <c r="EEI170" s="113"/>
      <c r="EEJ170" s="113"/>
      <c r="EEK170" s="113"/>
      <c r="EEL170" s="113"/>
      <c r="EEM170" s="113"/>
      <c r="EEN170" s="113"/>
      <c r="EEO170" s="113"/>
      <c r="EEP170" s="113"/>
      <c r="EEQ170" s="113"/>
      <c r="EER170" s="113"/>
      <c r="EES170" s="113"/>
      <c r="EET170" s="113"/>
      <c r="EEU170" s="113"/>
      <c r="EEV170" s="113"/>
      <c r="EEW170" s="113"/>
      <c r="EEX170" s="113"/>
      <c r="EEY170" s="113"/>
      <c r="EEZ170" s="113"/>
      <c r="EFA170" s="113"/>
      <c r="EFB170" s="113"/>
      <c r="EFC170" s="113"/>
      <c r="EFD170" s="113"/>
      <c r="EFE170" s="113"/>
      <c r="EFF170" s="113"/>
      <c r="EFG170" s="113"/>
      <c r="EFH170" s="113"/>
      <c r="EFI170" s="113"/>
      <c r="EFJ170" s="113"/>
      <c r="EFK170" s="113"/>
      <c r="EFL170" s="113"/>
      <c r="EFM170" s="113"/>
      <c r="EFN170" s="113"/>
      <c r="EFO170" s="113"/>
      <c r="EFP170" s="113"/>
      <c r="EFQ170" s="113"/>
      <c r="EFR170" s="113"/>
      <c r="EFS170" s="113"/>
      <c r="EFT170" s="113"/>
      <c r="EFU170" s="113"/>
      <c r="EFV170" s="113"/>
      <c r="EFW170" s="113"/>
      <c r="EFX170" s="113"/>
      <c r="EFY170" s="113"/>
      <c r="EFZ170" s="113"/>
      <c r="EGA170" s="113"/>
      <c r="EGB170" s="113"/>
      <c r="EGC170" s="113"/>
      <c r="EGD170" s="113"/>
      <c r="EGE170" s="113"/>
      <c r="EGF170" s="113"/>
      <c r="EGG170" s="113"/>
      <c r="EGH170" s="113"/>
      <c r="EGI170" s="113"/>
      <c r="EGJ170" s="113"/>
      <c r="EGK170" s="113"/>
      <c r="EGL170" s="113"/>
      <c r="EGM170" s="113"/>
      <c r="EGN170" s="113"/>
      <c r="EGO170" s="113"/>
      <c r="EGP170" s="113"/>
      <c r="EGQ170" s="113"/>
      <c r="EGR170" s="113"/>
      <c r="EGS170" s="113"/>
      <c r="EGT170" s="113"/>
      <c r="EGU170" s="113"/>
      <c r="EGV170" s="113"/>
      <c r="EGW170" s="113"/>
      <c r="EGX170" s="113"/>
      <c r="EGY170" s="113"/>
      <c r="EGZ170" s="113"/>
      <c r="EHA170" s="113"/>
      <c r="EHB170" s="113"/>
      <c r="EHC170" s="113"/>
      <c r="EHD170" s="113"/>
      <c r="EHE170" s="113"/>
      <c r="EHF170" s="113"/>
      <c r="EHG170" s="113"/>
      <c r="EHH170" s="113"/>
      <c r="EHI170" s="113"/>
      <c r="EHJ170" s="113"/>
      <c r="EHK170" s="113"/>
      <c r="EHL170" s="113"/>
      <c r="EHM170" s="113"/>
      <c r="EHN170" s="113"/>
      <c r="EHO170" s="113"/>
      <c r="EHP170" s="113"/>
      <c r="EHQ170" s="113"/>
      <c r="EHR170" s="113"/>
      <c r="EHS170" s="113"/>
      <c r="EHT170" s="113"/>
      <c r="EHU170" s="113"/>
      <c r="EHV170" s="113"/>
      <c r="EHW170" s="113"/>
      <c r="EHX170" s="113"/>
      <c r="EHY170" s="113"/>
      <c r="EHZ170" s="113"/>
      <c r="EIA170" s="113"/>
      <c r="EIB170" s="113"/>
      <c r="EIC170" s="113"/>
      <c r="EID170" s="113"/>
      <c r="EIE170" s="113"/>
      <c r="EIF170" s="113"/>
      <c r="EIG170" s="113"/>
      <c r="EIH170" s="113"/>
      <c r="EII170" s="113"/>
      <c r="EIJ170" s="113"/>
      <c r="EIK170" s="113"/>
      <c r="EIL170" s="113"/>
      <c r="EIM170" s="113"/>
      <c r="EIN170" s="113"/>
      <c r="EIO170" s="113"/>
      <c r="EIP170" s="113"/>
      <c r="EIQ170" s="113"/>
      <c r="EIR170" s="113"/>
      <c r="EIS170" s="113"/>
      <c r="EIT170" s="113"/>
      <c r="EIU170" s="113"/>
      <c r="EIV170" s="113"/>
      <c r="EIW170" s="113"/>
      <c r="EIX170" s="113"/>
      <c r="EIY170" s="113"/>
      <c r="EIZ170" s="113"/>
      <c r="EJA170" s="113"/>
      <c r="EJB170" s="113"/>
      <c r="EJC170" s="113"/>
      <c r="EJD170" s="113"/>
      <c r="EJE170" s="113"/>
      <c r="EJF170" s="113"/>
      <c r="EJG170" s="113"/>
      <c r="EJH170" s="113"/>
      <c r="EJI170" s="113"/>
      <c r="EJJ170" s="113"/>
      <c r="EJK170" s="113"/>
      <c r="EJL170" s="113"/>
      <c r="EJM170" s="113"/>
      <c r="EJN170" s="113"/>
      <c r="EJO170" s="113"/>
      <c r="EJP170" s="113"/>
      <c r="EJQ170" s="113"/>
      <c r="EJR170" s="113"/>
      <c r="EJS170" s="113"/>
      <c r="EJT170" s="113"/>
      <c r="EJU170" s="113"/>
      <c r="EJV170" s="113"/>
      <c r="EJW170" s="113"/>
      <c r="EJX170" s="113"/>
      <c r="EJY170" s="113"/>
      <c r="EJZ170" s="113"/>
      <c r="EKA170" s="113"/>
      <c r="EKB170" s="113"/>
      <c r="EKC170" s="113"/>
      <c r="EKD170" s="113"/>
      <c r="EKE170" s="113"/>
      <c r="EKF170" s="113"/>
      <c r="EKG170" s="113"/>
      <c r="EKH170" s="113"/>
      <c r="EKI170" s="113"/>
      <c r="EKJ170" s="113"/>
      <c r="EKK170" s="113"/>
      <c r="EKL170" s="113"/>
      <c r="EKM170" s="113"/>
      <c r="EKN170" s="113"/>
      <c r="EKO170" s="113"/>
      <c r="EKP170" s="113"/>
      <c r="EKQ170" s="113"/>
      <c r="EKR170" s="113"/>
      <c r="EKS170" s="113"/>
      <c r="EKT170" s="113"/>
      <c r="EKU170" s="113"/>
      <c r="EKV170" s="113"/>
      <c r="EKW170" s="113"/>
      <c r="EKX170" s="113"/>
      <c r="EKY170" s="113"/>
      <c r="EKZ170" s="113"/>
      <c r="ELA170" s="113"/>
      <c r="ELB170" s="113"/>
      <c r="ELC170" s="113"/>
      <c r="ELD170" s="113"/>
      <c r="ELE170" s="113"/>
      <c r="ELF170" s="113"/>
      <c r="ELG170" s="113"/>
      <c r="ELH170" s="113"/>
      <c r="ELI170" s="113"/>
      <c r="ELJ170" s="113"/>
      <c r="ELK170" s="113"/>
      <c r="ELL170" s="113"/>
      <c r="ELM170" s="113"/>
      <c r="ELN170" s="113"/>
      <c r="ELO170" s="113"/>
      <c r="ELP170" s="113"/>
      <c r="ELQ170" s="113"/>
      <c r="ELR170" s="113"/>
      <c r="ELS170" s="113"/>
      <c r="ELT170" s="113"/>
      <c r="ELU170" s="113"/>
      <c r="ELV170" s="113"/>
      <c r="ELW170" s="113"/>
      <c r="ELX170" s="113"/>
      <c r="ELY170" s="113"/>
      <c r="ELZ170" s="113"/>
      <c r="EMA170" s="113"/>
      <c r="EMB170" s="113"/>
      <c r="EMC170" s="113"/>
      <c r="EMD170" s="113"/>
      <c r="EME170" s="113"/>
      <c r="EMF170" s="113"/>
      <c r="EMG170" s="113"/>
      <c r="EMH170" s="113"/>
      <c r="EMI170" s="113"/>
      <c r="EMJ170" s="113"/>
      <c r="EMK170" s="113"/>
      <c r="EML170" s="113"/>
      <c r="EMM170" s="113"/>
      <c r="EMN170" s="113"/>
      <c r="EMO170" s="113"/>
      <c r="EMP170" s="113"/>
      <c r="EMQ170" s="113"/>
      <c r="EMR170" s="113"/>
      <c r="EMS170" s="113"/>
      <c r="EMT170" s="113"/>
      <c r="EMU170" s="113"/>
      <c r="EMV170" s="113"/>
      <c r="EMW170" s="113"/>
      <c r="EMX170" s="113"/>
      <c r="EMY170" s="113"/>
      <c r="EMZ170" s="113"/>
      <c r="ENA170" s="113"/>
      <c r="ENB170" s="113"/>
      <c r="ENC170" s="113"/>
      <c r="END170" s="113"/>
      <c r="ENE170" s="113"/>
      <c r="ENF170" s="113"/>
      <c r="ENG170" s="113"/>
      <c r="ENH170" s="113"/>
      <c r="ENI170" s="113"/>
      <c r="ENJ170" s="113"/>
      <c r="ENK170" s="113"/>
      <c r="ENL170" s="113"/>
      <c r="ENM170" s="113"/>
      <c r="ENN170" s="113"/>
      <c r="ENO170" s="113"/>
      <c r="ENP170" s="113"/>
      <c r="ENQ170" s="113"/>
      <c r="ENR170" s="113"/>
      <c r="ENS170" s="113"/>
      <c r="ENT170" s="113"/>
      <c r="ENU170" s="113"/>
      <c r="ENV170" s="113"/>
      <c r="ENW170" s="113"/>
      <c r="ENX170" s="113"/>
      <c r="ENY170" s="113"/>
      <c r="ENZ170" s="113"/>
      <c r="EOA170" s="113"/>
      <c r="EOB170" s="113"/>
      <c r="EOC170" s="113"/>
      <c r="EOD170" s="113"/>
      <c r="EOE170" s="113"/>
      <c r="EOF170" s="113"/>
      <c r="EOG170" s="113"/>
      <c r="EOH170" s="113"/>
      <c r="EOI170" s="113"/>
      <c r="EOJ170" s="113"/>
      <c r="EOK170" s="113"/>
      <c r="EOL170" s="113"/>
      <c r="EOM170" s="113"/>
      <c r="EON170" s="113"/>
      <c r="EOO170" s="113"/>
      <c r="EOP170" s="113"/>
      <c r="EOQ170" s="113"/>
      <c r="EOR170" s="113"/>
      <c r="EOS170" s="113"/>
      <c r="EOT170" s="113"/>
      <c r="EOU170" s="113"/>
      <c r="EOV170" s="113"/>
      <c r="EOW170" s="113"/>
      <c r="EOX170" s="113"/>
      <c r="EOY170" s="113"/>
      <c r="EOZ170" s="113"/>
      <c r="EPA170" s="113"/>
      <c r="EPB170" s="113"/>
      <c r="EPC170" s="113"/>
      <c r="EPD170" s="113"/>
      <c r="EPE170" s="113"/>
      <c r="EPF170" s="113"/>
      <c r="EPG170" s="113"/>
      <c r="EPH170" s="113"/>
      <c r="EPI170" s="113"/>
      <c r="EPJ170" s="113"/>
      <c r="EPK170" s="113"/>
      <c r="EPL170" s="113"/>
      <c r="EPM170" s="113"/>
      <c r="EPN170" s="113"/>
      <c r="EPO170" s="113"/>
      <c r="EPP170" s="113"/>
      <c r="EPQ170" s="113"/>
      <c r="EPR170" s="113"/>
      <c r="EPS170" s="113"/>
      <c r="EPT170" s="113"/>
      <c r="EPU170" s="113"/>
      <c r="EPV170" s="113"/>
      <c r="EPW170" s="113"/>
      <c r="EPX170" s="113"/>
      <c r="EPY170" s="113"/>
      <c r="EPZ170" s="113"/>
      <c r="EQA170" s="113"/>
      <c r="EQB170" s="113"/>
      <c r="EQC170" s="113"/>
      <c r="EQD170" s="113"/>
      <c r="EQE170" s="113"/>
      <c r="EQF170" s="113"/>
      <c r="EQG170" s="113"/>
      <c r="EQH170" s="113"/>
      <c r="EQI170" s="113"/>
      <c r="EQJ170" s="113"/>
      <c r="EQK170" s="113"/>
      <c r="EQL170" s="113"/>
      <c r="EQM170" s="113"/>
      <c r="EQN170" s="113"/>
      <c r="EQO170" s="113"/>
      <c r="EQP170" s="113"/>
      <c r="EQQ170" s="113"/>
      <c r="EQR170" s="113"/>
      <c r="EQS170" s="113"/>
      <c r="EQT170" s="113"/>
      <c r="EQU170" s="113"/>
      <c r="EQV170" s="113"/>
      <c r="EQW170" s="113"/>
      <c r="EQX170" s="113"/>
      <c r="EQY170" s="113"/>
      <c r="EQZ170" s="113"/>
      <c r="ERA170" s="113"/>
      <c r="ERB170" s="113"/>
      <c r="ERC170" s="113"/>
      <c r="ERD170" s="113"/>
      <c r="ERE170" s="113"/>
      <c r="ERF170" s="113"/>
      <c r="ERG170" s="113"/>
      <c r="ERH170" s="113"/>
      <c r="ERI170" s="113"/>
      <c r="ERJ170" s="113"/>
      <c r="ERK170" s="113"/>
      <c r="ERL170" s="113"/>
      <c r="ERM170" s="113"/>
      <c r="ERN170" s="113"/>
      <c r="ERO170" s="113"/>
      <c r="ERP170" s="113"/>
      <c r="ERQ170" s="113"/>
      <c r="ERR170" s="113"/>
      <c r="ERS170" s="113"/>
      <c r="ERT170" s="113"/>
      <c r="ERU170" s="113"/>
      <c r="ERV170" s="113"/>
      <c r="ERW170" s="113"/>
      <c r="ERX170" s="113"/>
      <c r="ERY170" s="113"/>
      <c r="ERZ170" s="113"/>
      <c r="ESA170" s="113"/>
      <c r="ESB170" s="113"/>
      <c r="ESC170" s="113"/>
      <c r="ESD170" s="113"/>
      <c r="ESE170" s="113"/>
      <c r="ESF170" s="113"/>
      <c r="ESG170" s="113"/>
      <c r="ESH170" s="113"/>
      <c r="ESI170" s="113"/>
      <c r="ESJ170" s="113"/>
      <c r="ESK170" s="113"/>
      <c r="ESL170" s="113"/>
      <c r="ESM170" s="113"/>
      <c r="ESN170" s="113"/>
      <c r="ESO170" s="113"/>
      <c r="ESP170" s="113"/>
      <c r="ESQ170" s="113"/>
      <c r="ESR170" s="113"/>
      <c r="ESS170" s="113"/>
      <c r="EST170" s="113"/>
      <c r="ESU170" s="113"/>
      <c r="ESV170" s="113"/>
      <c r="ESW170" s="113"/>
      <c r="ESX170" s="113"/>
      <c r="ESY170" s="113"/>
      <c r="ESZ170" s="113"/>
      <c r="ETA170" s="113"/>
      <c r="ETB170" s="113"/>
      <c r="ETC170" s="113"/>
      <c r="ETD170" s="113"/>
      <c r="ETE170" s="113"/>
      <c r="ETF170" s="113"/>
      <c r="ETG170" s="113"/>
      <c r="ETH170" s="113"/>
      <c r="ETI170" s="113"/>
      <c r="ETJ170" s="113"/>
      <c r="ETK170" s="113"/>
      <c r="ETL170" s="113"/>
      <c r="ETM170" s="113"/>
      <c r="ETN170" s="113"/>
      <c r="ETO170" s="113"/>
      <c r="ETP170" s="113"/>
      <c r="ETQ170" s="113"/>
      <c r="ETR170" s="113"/>
      <c r="ETS170" s="113"/>
      <c r="ETT170" s="113"/>
      <c r="ETU170" s="113"/>
      <c r="ETV170" s="113"/>
      <c r="ETW170" s="113"/>
      <c r="ETX170" s="113"/>
      <c r="ETY170" s="113"/>
      <c r="ETZ170" s="113"/>
      <c r="EUA170" s="113"/>
      <c r="EUB170" s="113"/>
      <c r="EUC170" s="113"/>
      <c r="EUD170" s="113"/>
      <c r="EUE170" s="113"/>
      <c r="EUF170" s="113"/>
      <c r="EUG170" s="113"/>
      <c r="EUH170" s="113"/>
      <c r="EUI170" s="113"/>
      <c r="EUJ170" s="113"/>
      <c r="EUK170" s="113"/>
      <c r="EUL170" s="113"/>
      <c r="EUM170" s="113"/>
      <c r="EUN170" s="113"/>
      <c r="EUO170" s="113"/>
      <c r="EUP170" s="113"/>
      <c r="EUQ170" s="113"/>
      <c r="EUR170" s="113"/>
      <c r="EUS170" s="113"/>
      <c r="EUT170" s="113"/>
      <c r="EUU170" s="113"/>
      <c r="EUV170" s="113"/>
      <c r="EUW170" s="113"/>
      <c r="EUX170" s="113"/>
      <c r="EUY170" s="113"/>
      <c r="EUZ170" s="113"/>
      <c r="EVA170" s="113"/>
      <c r="EVB170" s="113"/>
      <c r="EVC170" s="113"/>
      <c r="EVD170" s="113"/>
      <c r="EVE170" s="113"/>
      <c r="EVF170" s="113"/>
      <c r="EVG170" s="113"/>
      <c r="EVH170" s="113"/>
      <c r="EVI170" s="113"/>
      <c r="EVJ170" s="113"/>
      <c r="EVK170" s="113"/>
      <c r="EVL170" s="113"/>
      <c r="EVM170" s="113"/>
      <c r="EVN170" s="113"/>
      <c r="EVO170" s="113"/>
      <c r="EVP170" s="113"/>
      <c r="EVQ170" s="113"/>
      <c r="EVR170" s="113"/>
      <c r="EVS170" s="113"/>
      <c r="EVT170" s="113"/>
      <c r="EVU170" s="113"/>
      <c r="EVV170" s="113"/>
      <c r="EVW170" s="113"/>
      <c r="EVX170" s="113"/>
      <c r="EVY170" s="113"/>
      <c r="EVZ170" s="113"/>
      <c r="EWA170" s="113"/>
      <c r="EWB170" s="113"/>
      <c r="EWC170" s="113"/>
      <c r="EWD170" s="113"/>
      <c r="EWE170" s="113"/>
      <c r="EWF170" s="113"/>
      <c r="EWG170" s="113"/>
      <c r="EWH170" s="113"/>
      <c r="EWI170" s="113"/>
      <c r="EWJ170" s="113"/>
      <c r="EWK170" s="113"/>
      <c r="EWL170" s="113"/>
      <c r="EWM170" s="113"/>
      <c r="EWN170" s="113"/>
      <c r="EWO170" s="113"/>
      <c r="EWP170" s="113"/>
      <c r="EWQ170" s="113"/>
      <c r="EWR170" s="113"/>
      <c r="EWS170" s="113"/>
      <c r="EWT170" s="113"/>
      <c r="EWU170" s="113"/>
      <c r="EWV170" s="113"/>
      <c r="EWW170" s="113"/>
      <c r="EWX170" s="113"/>
      <c r="EWY170" s="113"/>
      <c r="EWZ170" s="113"/>
      <c r="EXA170" s="113"/>
      <c r="EXB170" s="113"/>
      <c r="EXC170" s="113"/>
      <c r="EXD170" s="113"/>
      <c r="EXE170" s="113"/>
      <c r="EXF170" s="113"/>
      <c r="EXG170" s="113"/>
      <c r="EXH170" s="113"/>
      <c r="EXI170" s="113"/>
      <c r="EXJ170" s="113"/>
      <c r="EXK170" s="113"/>
      <c r="EXL170" s="113"/>
      <c r="EXM170" s="113"/>
      <c r="EXN170" s="113"/>
      <c r="EXO170" s="113"/>
      <c r="EXP170" s="113"/>
      <c r="EXQ170" s="113"/>
      <c r="EXR170" s="113"/>
      <c r="EXS170" s="113"/>
      <c r="EXT170" s="113"/>
      <c r="EXU170" s="113"/>
      <c r="EXV170" s="113"/>
      <c r="EXW170" s="113"/>
      <c r="EXX170" s="113"/>
      <c r="EXY170" s="113"/>
      <c r="EXZ170" s="113"/>
      <c r="EYA170" s="113"/>
      <c r="EYB170" s="113"/>
      <c r="EYC170" s="113"/>
      <c r="EYD170" s="113"/>
      <c r="EYE170" s="113"/>
      <c r="EYF170" s="113"/>
      <c r="EYG170" s="113"/>
      <c r="EYH170" s="113"/>
      <c r="EYI170" s="113"/>
      <c r="EYJ170" s="113"/>
      <c r="EYK170" s="113"/>
      <c r="EYL170" s="113"/>
      <c r="EYM170" s="113"/>
      <c r="EYN170" s="113"/>
      <c r="EYO170" s="113"/>
      <c r="EYP170" s="113"/>
      <c r="EYQ170" s="113"/>
      <c r="EYR170" s="113"/>
      <c r="EYS170" s="113"/>
      <c r="EYT170" s="113"/>
      <c r="EYU170" s="113"/>
      <c r="EYV170" s="113"/>
      <c r="EYW170" s="113"/>
      <c r="EYX170" s="113"/>
      <c r="EYY170" s="113"/>
      <c r="EYZ170" s="113"/>
      <c r="EZA170" s="113"/>
      <c r="EZB170" s="113"/>
      <c r="EZC170" s="113"/>
      <c r="EZD170" s="113"/>
      <c r="EZE170" s="113"/>
      <c r="EZF170" s="113"/>
      <c r="EZG170" s="113"/>
      <c r="EZH170" s="113"/>
      <c r="EZI170" s="113"/>
      <c r="EZJ170" s="113"/>
      <c r="EZK170" s="113"/>
      <c r="EZL170" s="113"/>
      <c r="EZM170" s="113"/>
      <c r="EZN170" s="113"/>
      <c r="EZO170" s="113"/>
      <c r="EZP170" s="113"/>
      <c r="EZQ170" s="113"/>
      <c r="EZR170" s="113"/>
      <c r="EZS170" s="113"/>
      <c r="EZT170" s="113"/>
      <c r="EZU170" s="113"/>
      <c r="EZV170" s="113"/>
      <c r="EZW170" s="113"/>
      <c r="EZX170" s="113"/>
      <c r="EZY170" s="113"/>
      <c r="EZZ170" s="113"/>
      <c r="FAA170" s="113"/>
      <c r="FAB170" s="113"/>
      <c r="FAC170" s="113"/>
      <c r="FAD170" s="113"/>
      <c r="FAE170" s="113"/>
      <c r="FAF170" s="113"/>
      <c r="FAG170" s="113"/>
      <c r="FAH170" s="113"/>
      <c r="FAI170" s="113"/>
      <c r="FAJ170" s="113"/>
      <c r="FAK170" s="113"/>
      <c r="FAL170" s="113"/>
      <c r="FAM170" s="113"/>
      <c r="FAN170" s="113"/>
      <c r="FAO170" s="113"/>
      <c r="FAP170" s="113"/>
      <c r="FAQ170" s="113"/>
      <c r="FAR170" s="113"/>
      <c r="FAS170" s="113"/>
      <c r="FAT170" s="113"/>
      <c r="FAU170" s="113"/>
      <c r="FAV170" s="113"/>
      <c r="FAW170" s="113"/>
      <c r="FAX170" s="113"/>
      <c r="FAY170" s="113"/>
      <c r="FAZ170" s="113"/>
      <c r="FBA170" s="113"/>
      <c r="FBB170" s="113"/>
      <c r="FBC170" s="113"/>
      <c r="FBD170" s="113"/>
      <c r="FBE170" s="113"/>
      <c r="FBF170" s="113"/>
      <c r="FBG170" s="113"/>
      <c r="FBH170" s="113"/>
      <c r="FBI170" s="113"/>
      <c r="FBJ170" s="113"/>
      <c r="FBK170" s="113"/>
      <c r="FBL170" s="113"/>
      <c r="FBM170" s="113"/>
      <c r="FBN170" s="113"/>
      <c r="FBO170" s="113"/>
      <c r="FBP170" s="113"/>
      <c r="FBQ170" s="113"/>
      <c r="FBR170" s="113"/>
      <c r="FBS170" s="113"/>
      <c r="FBT170" s="113"/>
      <c r="FBU170" s="113"/>
      <c r="FBV170" s="113"/>
      <c r="FBW170" s="113"/>
      <c r="FBX170" s="113"/>
      <c r="FBY170" s="113"/>
      <c r="FBZ170" s="113"/>
      <c r="FCA170" s="113"/>
      <c r="FCB170" s="113"/>
      <c r="FCC170" s="113"/>
      <c r="FCD170" s="113"/>
      <c r="FCE170" s="113"/>
      <c r="FCF170" s="113"/>
      <c r="FCG170" s="113"/>
      <c r="FCH170" s="113"/>
      <c r="FCI170" s="113"/>
      <c r="FCJ170" s="113"/>
      <c r="FCK170" s="113"/>
      <c r="FCL170" s="113"/>
      <c r="FCM170" s="113"/>
      <c r="FCN170" s="113"/>
      <c r="FCO170" s="113"/>
      <c r="FCP170" s="113"/>
      <c r="FCQ170" s="113"/>
      <c r="FCR170" s="113"/>
      <c r="FCS170" s="113"/>
      <c r="FCT170" s="113"/>
      <c r="FCU170" s="113"/>
      <c r="FCV170" s="113"/>
      <c r="FCW170" s="113"/>
      <c r="FCX170" s="113"/>
      <c r="FCY170" s="113"/>
      <c r="FCZ170" s="113"/>
      <c r="FDA170" s="113"/>
      <c r="FDB170" s="113"/>
      <c r="FDC170" s="113"/>
      <c r="FDD170" s="113"/>
      <c r="FDE170" s="113"/>
      <c r="FDF170" s="113"/>
      <c r="FDG170" s="113"/>
      <c r="FDH170" s="113"/>
      <c r="FDI170" s="113"/>
      <c r="FDJ170" s="113"/>
      <c r="FDK170" s="113"/>
      <c r="FDL170" s="113"/>
      <c r="FDM170" s="113"/>
      <c r="FDN170" s="113"/>
      <c r="FDO170" s="113"/>
      <c r="FDP170" s="113"/>
      <c r="FDQ170" s="113"/>
      <c r="FDR170" s="113"/>
      <c r="FDS170" s="113"/>
      <c r="FDT170" s="113"/>
      <c r="FDU170" s="113"/>
      <c r="FDV170" s="113"/>
      <c r="FDW170" s="113"/>
      <c r="FDX170" s="113"/>
      <c r="FDY170" s="113"/>
      <c r="FDZ170" s="113"/>
      <c r="FEA170" s="113"/>
      <c r="FEB170" s="113"/>
      <c r="FEC170" s="113"/>
      <c r="FED170" s="113"/>
      <c r="FEE170" s="113"/>
      <c r="FEF170" s="113"/>
      <c r="FEG170" s="113"/>
      <c r="FEH170" s="113"/>
      <c r="FEI170" s="113"/>
      <c r="FEJ170" s="113"/>
      <c r="FEK170" s="113"/>
      <c r="FEL170" s="113"/>
      <c r="FEM170" s="113"/>
      <c r="FEN170" s="113"/>
      <c r="FEO170" s="113"/>
      <c r="FEP170" s="113"/>
      <c r="FEQ170" s="113"/>
      <c r="FER170" s="113"/>
      <c r="FES170" s="113"/>
      <c r="FET170" s="113"/>
      <c r="FEU170" s="113"/>
      <c r="FEV170" s="113"/>
      <c r="FEW170" s="113"/>
      <c r="FEX170" s="113"/>
      <c r="FEY170" s="113"/>
      <c r="FEZ170" s="113"/>
      <c r="FFA170" s="113"/>
      <c r="FFB170" s="113"/>
      <c r="FFC170" s="113"/>
      <c r="FFD170" s="113"/>
      <c r="FFE170" s="113"/>
      <c r="FFF170" s="113"/>
      <c r="FFG170" s="113"/>
      <c r="FFH170" s="113"/>
      <c r="FFI170" s="113"/>
      <c r="FFJ170" s="113"/>
      <c r="FFK170" s="113"/>
      <c r="FFL170" s="113"/>
      <c r="FFM170" s="113"/>
      <c r="FFN170" s="113"/>
      <c r="FFO170" s="113"/>
      <c r="FFP170" s="113"/>
      <c r="FFQ170" s="113"/>
      <c r="FFR170" s="113"/>
      <c r="FFS170" s="113"/>
      <c r="FFT170" s="113"/>
      <c r="FFU170" s="113"/>
      <c r="FFV170" s="113"/>
      <c r="FFW170" s="113"/>
      <c r="FFX170" s="113"/>
      <c r="FFY170" s="113"/>
      <c r="FFZ170" s="113"/>
      <c r="FGA170" s="113"/>
      <c r="FGB170" s="113"/>
      <c r="FGC170" s="113"/>
      <c r="FGD170" s="113"/>
      <c r="FGE170" s="113"/>
      <c r="FGF170" s="113"/>
      <c r="FGG170" s="113"/>
      <c r="FGH170" s="113"/>
      <c r="FGI170" s="113"/>
      <c r="FGJ170" s="113"/>
      <c r="FGK170" s="113"/>
      <c r="FGL170" s="113"/>
      <c r="FGM170" s="113"/>
      <c r="FGN170" s="113"/>
      <c r="FGO170" s="113"/>
      <c r="FGP170" s="113"/>
      <c r="FGQ170" s="113"/>
      <c r="FGR170" s="113"/>
      <c r="FGS170" s="113"/>
      <c r="FGT170" s="113"/>
      <c r="FGU170" s="113"/>
      <c r="FGV170" s="113"/>
      <c r="FGW170" s="113"/>
      <c r="FGX170" s="113"/>
      <c r="FGY170" s="113"/>
      <c r="FGZ170" s="113"/>
      <c r="FHA170" s="113"/>
      <c r="FHB170" s="113"/>
      <c r="FHC170" s="113"/>
      <c r="FHD170" s="113"/>
      <c r="FHE170" s="113"/>
      <c r="FHF170" s="113"/>
      <c r="FHG170" s="113"/>
      <c r="FHH170" s="113"/>
      <c r="FHI170" s="113"/>
      <c r="FHJ170" s="113"/>
      <c r="FHK170" s="113"/>
      <c r="FHL170" s="113"/>
      <c r="FHM170" s="113"/>
      <c r="FHN170" s="113"/>
      <c r="FHO170" s="113"/>
      <c r="FHP170" s="113"/>
      <c r="FHQ170" s="113"/>
      <c r="FHR170" s="113"/>
      <c r="FHS170" s="113"/>
      <c r="FHT170" s="113"/>
      <c r="FHU170" s="113"/>
      <c r="FHV170" s="113"/>
      <c r="FHW170" s="113"/>
      <c r="FHX170" s="113"/>
      <c r="FHY170" s="113"/>
      <c r="FHZ170" s="113"/>
      <c r="FIA170" s="113"/>
      <c r="FIB170" s="113"/>
      <c r="FIC170" s="113"/>
      <c r="FID170" s="113"/>
      <c r="FIE170" s="113"/>
      <c r="FIF170" s="113"/>
      <c r="FIG170" s="113"/>
      <c r="FIH170" s="113"/>
      <c r="FII170" s="113"/>
      <c r="FIJ170" s="113"/>
      <c r="FIK170" s="113"/>
      <c r="FIL170" s="113"/>
      <c r="FIM170" s="113"/>
      <c r="FIN170" s="113"/>
      <c r="FIO170" s="113"/>
      <c r="FIP170" s="113"/>
      <c r="FIQ170" s="113"/>
      <c r="FIR170" s="113"/>
      <c r="FIS170" s="113"/>
      <c r="FIT170" s="113"/>
      <c r="FIU170" s="113"/>
      <c r="FIV170" s="113"/>
      <c r="FIW170" s="113"/>
      <c r="FIX170" s="113"/>
      <c r="FIY170" s="113"/>
      <c r="FIZ170" s="113"/>
      <c r="FJA170" s="113"/>
      <c r="FJB170" s="113"/>
      <c r="FJC170" s="113"/>
      <c r="FJD170" s="113"/>
      <c r="FJE170" s="113"/>
      <c r="FJF170" s="113"/>
      <c r="FJG170" s="113"/>
      <c r="FJH170" s="113"/>
      <c r="FJI170" s="113"/>
      <c r="FJJ170" s="113"/>
      <c r="FJK170" s="113"/>
      <c r="FJL170" s="113"/>
      <c r="FJM170" s="113"/>
      <c r="FJN170" s="113"/>
      <c r="FJO170" s="113"/>
      <c r="FJP170" s="113"/>
      <c r="FJQ170" s="113"/>
      <c r="FJR170" s="113"/>
      <c r="FJS170" s="113"/>
      <c r="FJT170" s="113"/>
      <c r="FJU170" s="113"/>
      <c r="FJV170" s="113"/>
      <c r="FJW170" s="113"/>
      <c r="FJX170" s="113"/>
      <c r="FJY170" s="113"/>
      <c r="FJZ170" s="113"/>
      <c r="FKA170" s="113"/>
      <c r="FKB170" s="113"/>
      <c r="FKC170" s="113"/>
      <c r="FKD170" s="113"/>
      <c r="FKE170" s="113"/>
      <c r="FKF170" s="113"/>
      <c r="FKG170" s="113"/>
      <c r="FKH170" s="113"/>
      <c r="FKI170" s="113"/>
      <c r="FKJ170" s="113"/>
      <c r="FKK170" s="113"/>
      <c r="FKL170" s="113"/>
      <c r="FKM170" s="113"/>
      <c r="FKN170" s="113"/>
      <c r="FKO170" s="113"/>
      <c r="FKP170" s="113"/>
      <c r="FKQ170" s="113"/>
      <c r="FKR170" s="113"/>
      <c r="FKS170" s="113"/>
      <c r="FKT170" s="113"/>
      <c r="FKU170" s="113"/>
      <c r="FKV170" s="113"/>
      <c r="FKW170" s="113"/>
      <c r="FKX170" s="113"/>
      <c r="FKY170" s="113"/>
      <c r="FKZ170" s="113"/>
      <c r="FLA170" s="113"/>
      <c r="FLB170" s="113"/>
      <c r="FLC170" s="113"/>
      <c r="FLD170" s="113"/>
      <c r="FLE170" s="113"/>
      <c r="FLF170" s="113"/>
      <c r="FLG170" s="113"/>
      <c r="FLH170" s="113"/>
      <c r="FLI170" s="113"/>
      <c r="FLJ170" s="113"/>
      <c r="FLK170" s="113"/>
      <c r="FLL170" s="113"/>
      <c r="FLM170" s="113"/>
      <c r="FLN170" s="113"/>
      <c r="FLO170" s="113"/>
      <c r="FLP170" s="113"/>
      <c r="FLQ170" s="113"/>
      <c r="FLR170" s="113"/>
      <c r="FLS170" s="113"/>
      <c r="FLT170" s="113"/>
      <c r="FLU170" s="113"/>
      <c r="FLV170" s="113"/>
      <c r="FLW170" s="113"/>
      <c r="FLX170" s="113"/>
      <c r="FLY170" s="113"/>
      <c r="FLZ170" s="113"/>
      <c r="FMA170" s="113"/>
      <c r="FMB170" s="113"/>
      <c r="FMC170" s="113"/>
      <c r="FMD170" s="113"/>
      <c r="FME170" s="113"/>
      <c r="FMF170" s="113"/>
      <c r="FMG170" s="113"/>
      <c r="FMH170" s="113"/>
      <c r="FMI170" s="113"/>
      <c r="FMJ170" s="113"/>
      <c r="FMK170" s="113"/>
      <c r="FML170" s="113"/>
      <c r="FMM170" s="113"/>
      <c r="FMN170" s="113"/>
      <c r="FMO170" s="113"/>
      <c r="FMP170" s="113"/>
      <c r="FMQ170" s="113"/>
      <c r="FMR170" s="113"/>
      <c r="FMS170" s="113"/>
      <c r="FMT170" s="113"/>
      <c r="FMU170" s="113"/>
      <c r="FMV170" s="113"/>
      <c r="FMW170" s="113"/>
      <c r="FMX170" s="113"/>
      <c r="FMY170" s="113"/>
      <c r="FMZ170" s="113"/>
      <c r="FNA170" s="113"/>
      <c r="FNB170" s="113"/>
      <c r="FNC170" s="113"/>
      <c r="FND170" s="113"/>
      <c r="FNE170" s="113"/>
      <c r="FNF170" s="113"/>
      <c r="FNG170" s="113"/>
      <c r="FNH170" s="113"/>
      <c r="FNI170" s="113"/>
      <c r="FNJ170" s="113"/>
      <c r="FNK170" s="113"/>
      <c r="FNL170" s="113"/>
      <c r="FNM170" s="113"/>
      <c r="FNN170" s="113"/>
      <c r="FNO170" s="113"/>
      <c r="FNP170" s="113"/>
      <c r="FNQ170" s="113"/>
      <c r="FNR170" s="113"/>
      <c r="FNS170" s="113"/>
      <c r="FNT170" s="113"/>
      <c r="FNU170" s="113"/>
      <c r="FNV170" s="113"/>
      <c r="FNW170" s="113"/>
      <c r="FNX170" s="113"/>
      <c r="FNY170" s="113"/>
      <c r="FNZ170" s="113"/>
      <c r="FOA170" s="113"/>
      <c r="FOB170" s="113"/>
      <c r="FOC170" s="113"/>
      <c r="FOD170" s="113"/>
      <c r="FOE170" s="113"/>
      <c r="FOF170" s="113"/>
      <c r="FOG170" s="113"/>
      <c r="FOH170" s="113"/>
      <c r="FOI170" s="113"/>
      <c r="FOJ170" s="113"/>
      <c r="FOK170" s="113"/>
      <c r="FOL170" s="113"/>
      <c r="FOM170" s="113"/>
      <c r="FON170" s="113"/>
      <c r="FOO170" s="113"/>
      <c r="FOP170" s="113"/>
      <c r="FOQ170" s="113"/>
      <c r="FOR170" s="113"/>
      <c r="FOS170" s="113"/>
      <c r="FOT170" s="113"/>
      <c r="FOU170" s="113"/>
      <c r="FOV170" s="113"/>
      <c r="FOW170" s="113"/>
      <c r="FOX170" s="113"/>
      <c r="FOY170" s="113"/>
      <c r="FOZ170" s="113"/>
      <c r="FPA170" s="113"/>
      <c r="FPB170" s="113"/>
      <c r="FPC170" s="113"/>
      <c r="FPD170" s="113"/>
      <c r="FPE170" s="113"/>
      <c r="FPF170" s="113"/>
      <c r="FPG170" s="113"/>
      <c r="FPH170" s="113"/>
      <c r="FPI170" s="113"/>
      <c r="FPJ170" s="113"/>
      <c r="FPK170" s="113"/>
      <c r="FPL170" s="113"/>
      <c r="FPM170" s="113"/>
      <c r="FPN170" s="113"/>
      <c r="FPO170" s="113"/>
      <c r="FPP170" s="113"/>
      <c r="FPQ170" s="113"/>
      <c r="FPR170" s="113"/>
      <c r="FPS170" s="113"/>
      <c r="FPT170" s="113"/>
      <c r="FPU170" s="113"/>
      <c r="FPV170" s="113"/>
      <c r="FPW170" s="113"/>
      <c r="FPX170" s="113"/>
      <c r="FPY170" s="113"/>
      <c r="FPZ170" s="113"/>
      <c r="FQA170" s="113"/>
      <c r="FQB170" s="113"/>
      <c r="FQC170" s="113"/>
      <c r="FQD170" s="113"/>
      <c r="FQE170" s="113"/>
      <c r="FQF170" s="113"/>
      <c r="FQG170" s="113"/>
      <c r="FQH170" s="113"/>
      <c r="FQI170" s="113"/>
      <c r="FQJ170" s="113"/>
      <c r="FQK170" s="113"/>
      <c r="FQL170" s="113"/>
      <c r="FQM170" s="113"/>
      <c r="FQN170" s="113"/>
      <c r="FQO170" s="113"/>
      <c r="FQP170" s="113"/>
      <c r="FQQ170" s="113"/>
      <c r="FQR170" s="113"/>
      <c r="FQS170" s="113"/>
      <c r="FQT170" s="113"/>
      <c r="FQU170" s="113"/>
      <c r="FQV170" s="113"/>
      <c r="FQW170" s="113"/>
      <c r="FQX170" s="113"/>
      <c r="FQY170" s="113"/>
      <c r="FQZ170" s="113"/>
      <c r="FRA170" s="113"/>
      <c r="FRB170" s="113"/>
      <c r="FRC170" s="113"/>
      <c r="FRD170" s="113"/>
      <c r="FRE170" s="113"/>
      <c r="FRF170" s="113"/>
      <c r="FRG170" s="113"/>
      <c r="FRH170" s="113"/>
      <c r="FRI170" s="113"/>
      <c r="FRJ170" s="113"/>
      <c r="FRK170" s="113"/>
      <c r="FRL170" s="113"/>
      <c r="FRM170" s="113"/>
      <c r="FRN170" s="113"/>
      <c r="FRO170" s="113"/>
      <c r="FRP170" s="113"/>
      <c r="FRQ170" s="113"/>
      <c r="FRR170" s="113"/>
      <c r="FRS170" s="113"/>
      <c r="FRT170" s="113"/>
      <c r="FRU170" s="113"/>
      <c r="FRV170" s="113"/>
      <c r="FRW170" s="113"/>
      <c r="FRX170" s="113"/>
      <c r="FRY170" s="113"/>
      <c r="FRZ170" s="113"/>
      <c r="FSA170" s="113"/>
      <c r="FSB170" s="113"/>
      <c r="FSC170" s="113"/>
      <c r="FSD170" s="113"/>
      <c r="FSE170" s="113"/>
      <c r="FSF170" s="113"/>
      <c r="FSG170" s="113"/>
      <c r="FSH170" s="113"/>
      <c r="FSI170" s="113"/>
      <c r="FSJ170" s="113"/>
      <c r="FSK170" s="113"/>
      <c r="FSL170" s="113"/>
      <c r="FSM170" s="113"/>
      <c r="FSN170" s="113"/>
      <c r="FSO170" s="113"/>
      <c r="FSP170" s="113"/>
      <c r="FSQ170" s="113"/>
      <c r="FSR170" s="113"/>
      <c r="FSS170" s="113"/>
      <c r="FST170" s="113"/>
      <c r="FSU170" s="113"/>
      <c r="FSV170" s="113"/>
      <c r="FSW170" s="113"/>
      <c r="FSX170" s="113"/>
      <c r="FSY170" s="113"/>
      <c r="FSZ170" s="113"/>
      <c r="FTA170" s="113"/>
      <c r="FTB170" s="113"/>
      <c r="FTC170" s="113"/>
      <c r="FTD170" s="113"/>
      <c r="FTE170" s="113"/>
      <c r="FTF170" s="113"/>
      <c r="FTG170" s="113"/>
      <c r="FTH170" s="113"/>
      <c r="FTI170" s="113"/>
      <c r="FTJ170" s="113"/>
      <c r="FTK170" s="113"/>
      <c r="FTL170" s="113"/>
      <c r="FTM170" s="113"/>
      <c r="FTN170" s="113"/>
      <c r="FTO170" s="113"/>
      <c r="FTP170" s="113"/>
      <c r="FTQ170" s="113"/>
      <c r="FTR170" s="113"/>
      <c r="FTS170" s="113"/>
      <c r="FTT170" s="113"/>
      <c r="FTU170" s="113"/>
      <c r="FTV170" s="113"/>
      <c r="FTW170" s="113"/>
      <c r="FTX170" s="113"/>
      <c r="FTY170" s="113"/>
      <c r="FTZ170" s="113"/>
      <c r="FUA170" s="113"/>
      <c r="FUB170" s="113"/>
      <c r="FUC170" s="113"/>
      <c r="FUD170" s="113"/>
      <c r="FUE170" s="113"/>
      <c r="FUF170" s="113"/>
      <c r="FUG170" s="113"/>
      <c r="FUH170" s="113"/>
      <c r="FUI170" s="113"/>
      <c r="FUJ170" s="113"/>
      <c r="FUK170" s="113"/>
      <c r="FUL170" s="113"/>
      <c r="FUM170" s="113"/>
      <c r="FUN170" s="113"/>
      <c r="FUO170" s="113"/>
      <c r="FUP170" s="113"/>
      <c r="FUQ170" s="113"/>
      <c r="FUR170" s="113"/>
      <c r="FUS170" s="113"/>
      <c r="FUT170" s="113"/>
      <c r="FUU170" s="113"/>
      <c r="FUV170" s="113"/>
      <c r="FUW170" s="113"/>
      <c r="FUX170" s="113"/>
      <c r="FUY170" s="113"/>
      <c r="FUZ170" s="113"/>
      <c r="FVA170" s="113"/>
      <c r="FVB170" s="113"/>
      <c r="FVC170" s="113"/>
      <c r="FVD170" s="113"/>
      <c r="FVE170" s="113"/>
      <c r="FVF170" s="113"/>
      <c r="FVG170" s="113"/>
      <c r="FVH170" s="113"/>
      <c r="FVI170" s="113"/>
      <c r="FVJ170" s="113"/>
      <c r="FVK170" s="113"/>
      <c r="FVL170" s="113"/>
      <c r="FVM170" s="113"/>
      <c r="FVN170" s="113"/>
      <c r="FVO170" s="113"/>
      <c r="FVP170" s="113"/>
      <c r="FVQ170" s="113"/>
      <c r="FVR170" s="113"/>
      <c r="FVS170" s="113"/>
      <c r="FVT170" s="113"/>
      <c r="FVU170" s="113"/>
      <c r="FVV170" s="113"/>
      <c r="FVW170" s="113"/>
      <c r="FVX170" s="113"/>
      <c r="FVY170" s="113"/>
      <c r="FVZ170" s="113"/>
      <c r="FWA170" s="113"/>
      <c r="FWB170" s="113"/>
      <c r="FWC170" s="113"/>
      <c r="FWD170" s="113"/>
      <c r="FWE170" s="113"/>
      <c r="FWF170" s="113"/>
      <c r="FWG170" s="113"/>
      <c r="FWH170" s="113"/>
      <c r="FWI170" s="113"/>
      <c r="FWJ170" s="113"/>
      <c r="FWK170" s="113"/>
      <c r="FWL170" s="113"/>
      <c r="FWM170" s="113"/>
      <c r="FWN170" s="113"/>
      <c r="FWO170" s="113"/>
      <c r="FWP170" s="113"/>
      <c r="FWQ170" s="113"/>
      <c r="FWR170" s="113"/>
      <c r="FWS170" s="113"/>
      <c r="FWT170" s="113"/>
      <c r="FWU170" s="113"/>
      <c r="FWV170" s="113"/>
      <c r="FWW170" s="113"/>
      <c r="FWX170" s="113"/>
      <c r="FWY170" s="113"/>
      <c r="FWZ170" s="113"/>
      <c r="FXA170" s="113"/>
      <c r="FXB170" s="113"/>
      <c r="FXC170" s="113"/>
      <c r="FXD170" s="113"/>
      <c r="FXE170" s="113"/>
      <c r="FXF170" s="113"/>
      <c r="FXG170" s="113"/>
      <c r="FXH170" s="113"/>
      <c r="FXI170" s="113"/>
      <c r="FXJ170" s="113"/>
      <c r="FXK170" s="113"/>
      <c r="FXL170" s="113"/>
      <c r="FXM170" s="113"/>
      <c r="FXN170" s="113"/>
      <c r="FXO170" s="113"/>
      <c r="FXP170" s="113"/>
      <c r="FXQ170" s="113"/>
      <c r="FXR170" s="113"/>
      <c r="FXS170" s="113"/>
      <c r="FXT170" s="113"/>
      <c r="FXU170" s="113"/>
      <c r="FXV170" s="113"/>
      <c r="FXW170" s="113"/>
      <c r="FXX170" s="113"/>
      <c r="FXY170" s="113"/>
      <c r="FXZ170" s="113"/>
      <c r="FYA170" s="113"/>
      <c r="FYB170" s="113"/>
      <c r="FYC170" s="113"/>
      <c r="FYD170" s="113"/>
      <c r="FYE170" s="113"/>
      <c r="FYF170" s="113"/>
      <c r="FYG170" s="113"/>
      <c r="FYH170" s="113"/>
      <c r="FYI170" s="113"/>
      <c r="FYJ170" s="113"/>
      <c r="FYK170" s="113"/>
      <c r="FYL170" s="113"/>
      <c r="FYM170" s="113"/>
      <c r="FYN170" s="113"/>
      <c r="FYO170" s="113"/>
      <c r="FYP170" s="113"/>
      <c r="FYQ170" s="113"/>
      <c r="FYR170" s="113"/>
      <c r="FYS170" s="113"/>
      <c r="FYT170" s="113"/>
      <c r="FYU170" s="113"/>
      <c r="FYV170" s="113"/>
      <c r="FYW170" s="113"/>
      <c r="FYX170" s="113"/>
      <c r="FYY170" s="113"/>
      <c r="FYZ170" s="113"/>
      <c r="FZA170" s="113"/>
      <c r="FZB170" s="113"/>
      <c r="FZC170" s="113"/>
      <c r="FZD170" s="113"/>
      <c r="FZE170" s="113"/>
      <c r="FZF170" s="113"/>
      <c r="FZG170" s="113"/>
      <c r="FZH170" s="113"/>
      <c r="FZI170" s="113"/>
      <c r="FZJ170" s="113"/>
      <c r="FZK170" s="113"/>
      <c r="FZL170" s="113"/>
      <c r="FZM170" s="113"/>
      <c r="FZN170" s="113"/>
      <c r="FZO170" s="113"/>
      <c r="FZP170" s="113"/>
      <c r="FZQ170" s="113"/>
      <c r="FZR170" s="113"/>
      <c r="FZS170" s="113"/>
      <c r="FZT170" s="113"/>
      <c r="FZU170" s="113"/>
      <c r="FZV170" s="113"/>
      <c r="FZW170" s="113"/>
      <c r="FZX170" s="113"/>
      <c r="FZY170" s="113"/>
      <c r="FZZ170" s="113"/>
      <c r="GAA170" s="113"/>
      <c r="GAB170" s="113"/>
      <c r="GAC170" s="113"/>
      <c r="GAD170" s="113"/>
      <c r="GAE170" s="113"/>
      <c r="GAF170" s="113"/>
      <c r="GAG170" s="113"/>
      <c r="GAH170" s="113"/>
      <c r="GAI170" s="113"/>
      <c r="GAJ170" s="113"/>
      <c r="GAK170" s="113"/>
      <c r="GAL170" s="113"/>
      <c r="GAM170" s="113"/>
      <c r="GAN170" s="113"/>
      <c r="GAO170" s="113"/>
      <c r="GAP170" s="113"/>
      <c r="GAQ170" s="113"/>
      <c r="GAR170" s="113"/>
      <c r="GAS170" s="113"/>
      <c r="GAT170" s="113"/>
      <c r="GAU170" s="113"/>
      <c r="GAV170" s="113"/>
      <c r="GAW170" s="113"/>
      <c r="GAX170" s="113"/>
      <c r="GAY170" s="113"/>
      <c r="GAZ170" s="113"/>
      <c r="GBA170" s="113"/>
      <c r="GBB170" s="113"/>
      <c r="GBC170" s="113"/>
      <c r="GBD170" s="113"/>
      <c r="GBE170" s="113"/>
      <c r="GBF170" s="113"/>
      <c r="GBG170" s="113"/>
      <c r="GBH170" s="113"/>
      <c r="GBI170" s="113"/>
      <c r="GBJ170" s="113"/>
      <c r="GBK170" s="113"/>
      <c r="GBL170" s="113"/>
      <c r="GBM170" s="113"/>
      <c r="GBN170" s="113"/>
      <c r="GBO170" s="113"/>
      <c r="GBP170" s="113"/>
      <c r="GBQ170" s="113"/>
      <c r="GBR170" s="113"/>
      <c r="GBS170" s="113"/>
      <c r="GBT170" s="113"/>
      <c r="GBU170" s="113"/>
      <c r="GBV170" s="113"/>
      <c r="GBW170" s="113"/>
      <c r="GBX170" s="113"/>
      <c r="GBY170" s="113"/>
      <c r="GBZ170" s="113"/>
      <c r="GCA170" s="113"/>
      <c r="GCB170" s="113"/>
      <c r="GCC170" s="113"/>
      <c r="GCD170" s="113"/>
      <c r="GCE170" s="113"/>
      <c r="GCF170" s="113"/>
      <c r="GCG170" s="113"/>
      <c r="GCH170" s="113"/>
      <c r="GCI170" s="113"/>
      <c r="GCJ170" s="113"/>
      <c r="GCK170" s="113"/>
      <c r="GCL170" s="113"/>
      <c r="GCM170" s="113"/>
      <c r="GCN170" s="113"/>
      <c r="GCO170" s="113"/>
      <c r="GCP170" s="113"/>
      <c r="GCQ170" s="113"/>
      <c r="GCR170" s="113"/>
      <c r="GCS170" s="113"/>
      <c r="GCT170" s="113"/>
      <c r="GCU170" s="113"/>
      <c r="GCV170" s="113"/>
      <c r="GCW170" s="113"/>
      <c r="GCX170" s="113"/>
      <c r="GCY170" s="113"/>
      <c r="GCZ170" s="113"/>
      <c r="GDA170" s="113"/>
      <c r="GDB170" s="113"/>
      <c r="GDC170" s="113"/>
      <c r="GDD170" s="113"/>
      <c r="GDE170" s="113"/>
      <c r="GDF170" s="113"/>
      <c r="GDG170" s="113"/>
      <c r="GDH170" s="113"/>
      <c r="GDI170" s="113"/>
      <c r="GDJ170" s="113"/>
      <c r="GDK170" s="113"/>
      <c r="GDL170" s="113"/>
      <c r="GDM170" s="113"/>
      <c r="GDN170" s="113"/>
      <c r="GDO170" s="113"/>
      <c r="GDP170" s="113"/>
      <c r="GDQ170" s="113"/>
      <c r="GDR170" s="113"/>
      <c r="GDS170" s="113"/>
      <c r="GDT170" s="113"/>
      <c r="GDU170" s="113"/>
      <c r="GDV170" s="113"/>
      <c r="GDW170" s="113"/>
      <c r="GDX170" s="113"/>
      <c r="GDY170" s="113"/>
      <c r="GDZ170" s="113"/>
      <c r="GEA170" s="113"/>
      <c r="GEB170" s="113"/>
      <c r="GEC170" s="113"/>
      <c r="GED170" s="113"/>
      <c r="GEE170" s="113"/>
      <c r="GEF170" s="113"/>
      <c r="GEG170" s="113"/>
      <c r="GEH170" s="113"/>
      <c r="GEI170" s="113"/>
      <c r="GEJ170" s="113"/>
      <c r="GEK170" s="113"/>
      <c r="GEL170" s="113"/>
      <c r="GEM170" s="113"/>
      <c r="GEN170" s="113"/>
      <c r="GEO170" s="113"/>
      <c r="GEP170" s="113"/>
      <c r="GEQ170" s="113"/>
      <c r="GER170" s="113"/>
      <c r="GES170" s="113"/>
      <c r="GET170" s="113"/>
      <c r="GEU170" s="113"/>
      <c r="GEV170" s="113"/>
      <c r="GEW170" s="113"/>
      <c r="GEX170" s="113"/>
      <c r="GEY170" s="113"/>
      <c r="GEZ170" s="113"/>
      <c r="GFA170" s="113"/>
      <c r="GFB170" s="113"/>
      <c r="GFC170" s="113"/>
      <c r="GFD170" s="113"/>
      <c r="GFE170" s="113"/>
      <c r="GFF170" s="113"/>
      <c r="GFG170" s="113"/>
      <c r="GFH170" s="113"/>
      <c r="GFI170" s="113"/>
      <c r="GFJ170" s="113"/>
      <c r="GFK170" s="113"/>
      <c r="GFL170" s="113"/>
      <c r="GFM170" s="113"/>
      <c r="GFN170" s="113"/>
      <c r="GFO170" s="113"/>
      <c r="GFP170" s="113"/>
      <c r="GFQ170" s="113"/>
      <c r="GFR170" s="113"/>
      <c r="GFS170" s="113"/>
      <c r="GFT170" s="113"/>
      <c r="GFU170" s="113"/>
      <c r="GFV170" s="113"/>
      <c r="GFW170" s="113"/>
      <c r="GFX170" s="113"/>
      <c r="GFY170" s="113"/>
      <c r="GFZ170" s="113"/>
      <c r="GGA170" s="113"/>
      <c r="GGB170" s="113"/>
      <c r="GGC170" s="113"/>
      <c r="GGD170" s="113"/>
      <c r="GGE170" s="113"/>
      <c r="GGF170" s="113"/>
      <c r="GGG170" s="113"/>
      <c r="GGH170" s="113"/>
      <c r="GGI170" s="113"/>
      <c r="GGJ170" s="113"/>
      <c r="GGK170" s="113"/>
      <c r="GGL170" s="113"/>
      <c r="GGM170" s="113"/>
      <c r="GGN170" s="113"/>
      <c r="GGO170" s="113"/>
      <c r="GGP170" s="113"/>
      <c r="GGQ170" s="113"/>
      <c r="GGR170" s="113"/>
      <c r="GGS170" s="113"/>
      <c r="GGT170" s="113"/>
      <c r="GGU170" s="113"/>
      <c r="GGV170" s="113"/>
      <c r="GGW170" s="113"/>
      <c r="GGX170" s="113"/>
      <c r="GGY170" s="113"/>
      <c r="GGZ170" s="113"/>
      <c r="GHA170" s="113"/>
      <c r="GHB170" s="113"/>
      <c r="GHC170" s="113"/>
      <c r="GHD170" s="113"/>
      <c r="GHE170" s="113"/>
      <c r="GHF170" s="113"/>
      <c r="GHG170" s="113"/>
      <c r="GHH170" s="113"/>
      <c r="GHI170" s="113"/>
      <c r="GHJ170" s="113"/>
      <c r="GHK170" s="113"/>
      <c r="GHL170" s="113"/>
      <c r="GHM170" s="113"/>
      <c r="GHN170" s="113"/>
      <c r="GHO170" s="113"/>
      <c r="GHP170" s="113"/>
      <c r="GHQ170" s="113"/>
      <c r="GHR170" s="113"/>
      <c r="GHS170" s="113"/>
      <c r="GHT170" s="113"/>
      <c r="GHU170" s="113"/>
      <c r="GHV170" s="113"/>
      <c r="GHW170" s="113"/>
      <c r="GHX170" s="113"/>
      <c r="GHY170" s="113"/>
      <c r="GHZ170" s="113"/>
      <c r="GIA170" s="113"/>
      <c r="GIB170" s="113"/>
      <c r="GIC170" s="113"/>
      <c r="GID170" s="113"/>
      <c r="GIE170" s="113"/>
      <c r="GIF170" s="113"/>
      <c r="GIG170" s="113"/>
      <c r="GIH170" s="113"/>
      <c r="GII170" s="113"/>
      <c r="GIJ170" s="113"/>
      <c r="GIK170" s="113"/>
      <c r="GIL170" s="113"/>
      <c r="GIM170" s="113"/>
      <c r="GIN170" s="113"/>
      <c r="GIO170" s="113"/>
      <c r="GIP170" s="113"/>
      <c r="GIQ170" s="113"/>
      <c r="GIR170" s="113"/>
      <c r="GIS170" s="113"/>
      <c r="GIT170" s="113"/>
      <c r="GIU170" s="113"/>
      <c r="GIV170" s="113"/>
      <c r="GIW170" s="113"/>
      <c r="GIX170" s="113"/>
      <c r="GIY170" s="113"/>
      <c r="GIZ170" s="113"/>
      <c r="GJA170" s="113"/>
      <c r="GJB170" s="113"/>
      <c r="GJC170" s="113"/>
      <c r="GJD170" s="113"/>
      <c r="GJE170" s="113"/>
      <c r="GJF170" s="113"/>
      <c r="GJG170" s="113"/>
      <c r="GJH170" s="113"/>
      <c r="GJI170" s="113"/>
      <c r="GJJ170" s="113"/>
      <c r="GJK170" s="113"/>
      <c r="GJL170" s="113"/>
      <c r="GJM170" s="113"/>
      <c r="GJN170" s="113"/>
      <c r="GJO170" s="113"/>
      <c r="GJP170" s="113"/>
      <c r="GJQ170" s="113"/>
      <c r="GJR170" s="113"/>
      <c r="GJS170" s="113"/>
      <c r="GJT170" s="113"/>
      <c r="GJU170" s="113"/>
      <c r="GJV170" s="113"/>
      <c r="GJW170" s="113"/>
      <c r="GJX170" s="113"/>
      <c r="GJY170" s="113"/>
      <c r="GJZ170" s="113"/>
      <c r="GKA170" s="113"/>
      <c r="GKB170" s="113"/>
      <c r="GKC170" s="113"/>
      <c r="GKD170" s="113"/>
      <c r="GKE170" s="113"/>
      <c r="GKF170" s="113"/>
      <c r="GKG170" s="113"/>
      <c r="GKH170" s="113"/>
      <c r="GKI170" s="113"/>
      <c r="GKJ170" s="113"/>
      <c r="GKK170" s="113"/>
      <c r="GKL170" s="113"/>
      <c r="GKM170" s="113"/>
      <c r="GKN170" s="113"/>
      <c r="GKO170" s="113"/>
      <c r="GKP170" s="113"/>
      <c r="GKQ170" s="113"/>
      <c r="GKR170" s="113"/>
      <c r="GKS170" s="113"/>
      <c r="GKT170" s="113"/>
      <c r="GKU170" s="113"/>
      <c r="GKV170" s="113"/>
      <c r="GKW170" s="113"/>
      <c r="GKX170" s="113"/>
      <c r="GKY170" s="113"/>
      <c r="GKZ170" s="113"/>
      <c r="GLA170" s="113"/>
      <c r="GLB170" s="113"/>
      <c r="GLC170" s="113"/>
      <c r="GLD170" s="113"/>
      <c r="GLE170" s="113"/>
      <c r="GLF170" s="113"/>
      <c r="GLG170" s="113"/>
      <c r="GLH170" s="113"/>
      <c r="GLI170" s="113"/>
      <c r="GLJ170" s="113"/>
      <c r="GLK170" s="113"/>
      <c r="GLL170" s="113"/>
      <c r="GLM170" s="113"/>
      <c r="GLN170" s="113"/>
      <c r="GLO170" s="113"/>
      <c r="GLP170" s="113"/>
      <c r="GLQ170" s="113"/>
      <c r="GLR170" s="113"/>
      <c r="GLS170" s="113"/>
      <c r="GLT170" s="113"/>
      <c r="GLU170" s="113"/>
      <c r="GLV170" s="113"/>
      <c r="GLW170" s="113"/>
      <c r="GLX170" s="113"/>
      <c r="GLY170" s="113"/>
      <c r="GLZ170" s="113"/>
      <c r="GMA170" s="113"/>
      <c r="GMB170" s="113"/>
      <c r="GMC170" s="113"/>
      <c r="GMD170" s="113"/>
      <c r="GME170" s="113"/>
      <c r="GMF170" s="113"/>
      <c r="GMG170" s="113"/>
      <c r="GMH170" s="113"/>
      <c r="GMI170" s="113"/>
      <c r="GMJ170" s="113"/>
      <c r="GMK170" s="113"/>
      <c r="GML170" s="113"/>
      <c r="GMM170" s="113"/>
      <c r="GMN170" s="113"/>
      <c r="GMO170" s="113"/>
      <c r="GMP170" s="113"/>
      <c r="GMQ170" s="113"/>
      <c r="GMR170" s="113"/>
      <c r="GMS170" s="113"/>
      <c r="GMT170" s="113"/>
      <c r="GMU170" s="113"/>
      <c r="GMV170" s="113"/>
      <c r="GMW170" s="113"/>
      <c r="GMX170" s="113"/>
      <c r="GMY170" s="113"/>
      <c r="GMZ170" s="113"/>
      <c r="GNA170" s="113"/>
      <c r="GNB170" s="113"/>
      <c r="GNC170" s="113"/>
      <c r="GND170" s="113"/>
      <c r="GNE170" s="113"/>
      <c r="GNF170" s="113"/>
      <c r="GNG170" s="113"/>
      <c r="GNH170" s="113"/>
      <c r="GNI170" s="113"/>
      <c r="GNJ170" s="113"/>
      <c r="GNK170" s="113"/>
      <c r="GNL170" s="113"/>
      <c r="GNM170" s="113"/>
      <c r="GNN170" s="113"/>
      <c r="GNO170" s="113"/>
      <c r="GNP170" s="113"/>
      <c r="GNQ170" s="113"/>
      <c r="GNR170" s="113"/>
      <c r="GNS170" s="113"/>
      <c r="GNT170" s="113"/>
      <c r="GNU170" s="113"/>
      <c r="GNV170" s="113"/>
      <c r="GNW170" s="113"/>
      <c r="GNX170" s="113"/>
      <c r="GNY170" s="113"/>
      <c r="GNZ170" s="113"/>
      <c r="GOA170" s="113"/>
      <c r="GOB170" s="113"/>
      <c r="GOC170" s="113"/>
      <c r="GOD170" s="113"/>
      <c r="GOE170" s="113"/>
      <c r="GOF170" s="113"/>
      <c r="GOG170" s="113"/>
      <c r="GOH170" s="113"/>
      <c r="GOI170" s="113"/>
      <c r="GOJ170" s="113"/>
      <c r="GOK170" s="113"/>
      <c r="GOL170" s="113"/>
      <c r="GOM170" s="113"/>
      <c r="GON170" s="113"/>
      <c r="GOO170" s="113"/>
      <c r="GOP170" s="113"/>
      <c r="GOQ170" s="113"/>
      <c r="GOR170" s="113"/>
      <c r="GOS170" s="113"/>
      <c r="GOT170" s="113"/>
      <c r="GOU170" s="113"/>
      <c r="GOV170" s="113"/>
      <c r="GOW170" s="113"/>
      <c r="GOX170" s="113"/>
      <c r="GOY170" s="113"/>
      <c r="GOZ170" s="113"/>
      <c r="GPA170" s="113"/>
      <c r="GPB170" s="113"/>
      <c r="GPC170" s="113"/>
      <c r="GPD170" s="113"/>
      <c r="GPE170" s="113"/>
      <c r="GPF170" s="113"/>
      <c r="GPG170" s="113"/>
      <c r="GPH170" s="113"/>
      <c r="GPI170" s="113"/>
      <c r="GPJ170" s="113"/>
      <c r="GPK170" s="113"/>
      <c r="GPL170" s="113"/>
      <c r="GPM170" s="113"/>
      <c r="GPN170" s="113"/>
      <c r="GPO170" s="113"/>
      <c r="GPP170" s="113"/>
      <c r="GPQ170" s="113"/>
      <c r="GPR170" s="113"/>
      <c r="GPS170" s="113"/>
      <c r="GPT170" s="113"/>
      <c r="GPU170" s="113"/>
      <c r="GPV170" s="113"/>
      <c r="GPW170" s="113"/>
      <c r="GPX170" s="113"/>
      <c r="GPY170" s="113"/>
      <c r="GPZ170" s="113"/>
      <c r="GQA170" s="113"/>
      <c r="GQB170" s="113"/>
      <c r="GQC170" s="113"/>
      <c r="GQD170" s="113"/>
      <c r="GQE170" s="113"/>
      <c r="GQF170" s="113"/>
      <c r="GQG170" s="113"/>
      <c r="GQH170" s="113"/>
      <c r="GQI170" s="113"/>
      <c r="GQJ170" s="113"/>
      <c r="GQK170" s="113"/>
      <c r="GQL170" s="113"/>
      <c r="GQM170" s="113"/>
      <c r="GQN170" s="113"/>
      <c r="GQO170" s="113"/>
      <c r="GQP170" s="113"/>
      <c r="GQQ170" s="113"/>
      <c r="GQR170" s="113"/>
      <c r="GQS170" s="113"/>
      <c r="GQT170" s="113"/>
      <c r="GQU170" s="113"/>
      <c r="GQV170" s="113"/>
      <c r="GQW170" s="113"/>
      <c r="GQX170" s="113"/>
      <c r="GQY170" s="113"/>
      <c r="GQZ170" s="113"/>
      <c r="GRA170" s="113"/>
      <c r="GRB170" s="113"/>
      <c r="GRC170" s="113"/>
      <c r="GRD170" s="113"/>
      <c r="GRE170" s="113"/>
      <c r="GRF170" s="113"/>
      <c r="GRG170" s="113"/>
      <c r="GRH170" s="113"/>
      <c r="GRI170" s="113"/>
      <c r="GRJ170" s="113"/>
      <c r="GRK170" s="113"/>
      <c r="GRL170" s="113"/>
      <c r="GRM170" s="113"/>
      <c r="GRN170" s="113"/>
      <c r="GRO170" s="113"/>
      <c r="GRP170" s="113"/>
      <c r="GRQ170" s="113"/>
      <c r="GRR170" s="113"/>
      <c r="GRS170" s="113"/>
      <c r="GRT170" s="113"/>
      <c r="GRU170" s="113"/>
      <c r="GRV170" s="113"/>
      <c r="GRW170" s="113"/>
      <c r="GRX170" s="113"/>
      <c r="GRY170" s="113"/>
      <c r="GRZ170" s="113"/>
      <c r="GSA170" s="113"/>
      <c r="GSB170" s="113"/>
      <c r="GSC170" s="113"/>
      <c r="GSD170" s="113"/>
      <c r="GSE170" s="113"/>
      <c r="GSF170" s="113"/>
      <c r="GSG170" s="113"/>
      <c r="GSH170" s="113"/>
      <c r="GSI170" s="113"/>
      <c r="GSJ170" s="113"/>
      <c r="GSK170" s="113"/>
      <c r="GSL170" s="113"/>
      <c r="GSM170" s="113"/>
      <c r="GSN170" s="113"/>
      <c r="GSO170" s="113"/>
      <c r="GSP170" s="113"/>
      <c r="GSQ170" s="113"/>
      <c r="GSR170" s="113"/>
      <c r="GSS170" s="113"/>
      <c r="GST170" s="113"/>
      <c r="GSU170" s="113"/>
      <c r="GSV170" s="113"/>
      <c r="GSW170" s="113"/>
      <c r="GSX170" s="113"/>
      <c r="GSY170" s="113"/>
      <c r="GSZ170" s="113"/>
      <c r="GTA170" s="113"/>
      <c r="GTB170" s="113"/>
      <c r="GTC170" s="113"/>
      <c r="GTD170" s="113"/>
      <c r="GTE170" s="113"/>
      <c r="GTF170" s="113"/>
      <c r="GTG170" s="113"/>
      <c r="GTH170" s="113"/>
      <c r="GTI170" s="113"/>
      <c r="GTJ170" s="113"/>
      <c r="GTK170" s="113"/>
      <c r="GTL170" s="113"/>
      <c r="GTM170" s="113"/>
      <c r="GTN170" s="113"/>
      <c r="GTO170" s="113"/>
      <c r="GTP170" s="113"/>
      <c r="GTQ170" s="113"/>
      <c r="GTR170" s="113"/>
      <c r="GTS170" s="113"/>
      <c r="GTT170" s="113"/>
      <c r="GTU170" s="113"/>
      <c r="GTV170" s="113"/>
      <c r="GTW170" s="113"/>
      <c r="GTX170" s="113"/>
      <c r="GTY170" s="113"/>
      <c r="GTZ170" s="113"/>
      <c r="GUA170" s="113"/>
      <c r="GUB170" s="113"/>
      <c r="GUC170" s="113"/>
      <c r="GUD170" s="113"/>
      <c r="GUE170" s="113"/>
      <c r="GUF170" s="113"/>
      <c r="GUG170" s="113"/>
      <c r="GUH170" s="113"/>
      <c r="GUI170" s="113"/>
      <c r="GUJ170" s="113"/>
      <c r="GUK170" s="113"/>
      <c r="GUL170" s="113"/>
      <c r="GUM170" s="113"/>
      <c r="GUN170" s="113"/>
      <c r="GUO170" s="113"/>
      <c r="GUP170" s="113"/>
      <c r="GUQ170" s="113"/>
      <c r="GUR170" s="113"/>
      <c r="GUS170" s="113"/>
      <c r="GUT170" s="113"/>
      <c r="GUU170" s="113"/>
      <c r="GUV170" s="113"/>
      <c r="GUW170" s="113"/>
      <c r="GUX170" s="113"/>
      <c r="GUY170" s="113"/>
      <c r="GUZ170" s="113"/>
      <c r="GVA170" s="113"/>
      <c r="GVB170" s="113"/>
      <c r="GVC170" s="113"/>
      <c r="GVD170" s="113"/>
      <c r="GVE170" s="113"/>
      <c r="GVF170" s="113"/>
      <c r="GVG170" s="113"/>
      <c r="GVH170" s="113"/>
      <c r="GVI170" s="113"/>
      <c r="GVJ170" s="113"/>
      <c r="GVK170" s="113"/>
      <c r="GVL170" s="113"/>
      <c r="GVM170" s="113"/>
      <c r="GVN170" s="113"/>
      <c r="GVO170" s="113"/>
      <c r="GVP170" s="113"/>
      <c r="GVQ170" s="113"/>
      <c r="GVR170" s="113"/>
      <c r="GVS170" s="113"/>
      <c r="GVT170" s="113"/>
      <c r="GVU170" s="113"/>
      <c r="GVV170" s="113"/>
      <c r="GVW170" s="113"/>
      <c r="GVX170" s="113"/>
      <c r="GVY170" s="113"/>
      <c r="GVZ170" s="113"/>
      <c r="GWA170" s="113"/>
      <c r="GWB170" s="113"/>
      <c r="GWC170" s="113"/>
      <c r="GWD170" s="113"/>
      <c r="GWE170" s="113"/>
      <c r="GWF170" s="113"/>
      <c r="GWG170" s="113"/>
      <c r="GWH170" s="113"/>
      <c r="GWI170" s="113"/>
      <c r="GWJ170" s="113"/>
      <c r="GWK170" s="113"/>
      <c r="GWL170" s="113"/>
      <c r="GWM170" s="113"/>
      <c r="GWN170" s="113"/>
      <c r="GWO170" s="113"/>
      <c r="GWP170" s="113"/>
      <c r="GWQ170" s="113"/>
      <c r="GWR170" s="113"/>
      <c r="GWS170" s="113"/>
      <c r="GWT170" s="113"/>
      <c r="GWU170" s="113"/>
      <c r="GWV170" s="113"/>
      <c r="GWW170" s="113"/>
      <c r="GWX170" s="113"/>
      <c r="GWY170" s="113"/>
      <c r="GWZ170" s="113"/>
      <c r="GXA170" s="113"/>
      <c r="GXB170" s="113"/>
      <c r="GXC170" s="113"/>
      <c r="GXD170" s="113"/>
      <c r="GXE170" s="113"/>
      <c r="GXF170" s="113"/>
      <c r="GXG170" s="113"/>
      <c r="GXH170" s="113"/>
      <c r="GXI170" s="113"/>
      <c r="GXJ170" s="113"/>
      <c r="GXK170" s="113"/>
      <c r="GXL170" s="113"/>
      <c r="GXM170" s="113"/>
      <c r="GXN170" s="113"/>
      <c r="GXO170" s="113"/>
      <c r="GXP170" s="113"/>
      <c r="GXQ170" s="113"/>
      <c r="GXR170" s="113"/>
      <c r="GXS170" s="113"/>
      <c r="GXT170" s="113"/>
      <c r="GXU170" s="113"/>
      <c r="GXV170" s="113"/>
      <c r="GXW170" s="113"/>
      <c r="GXX170" s="113"/>
      <c r="GXY170" s="113"/>
      <c r="GXZ170" s="113"/>
      <c r="GYA170" s="113"/>
      <c r="GYB170" s="113"/>
      <c r="GYC170" s="113"/>
      <c r="GYD170" s="113"/>
      <c r="GYE170" s="113"/>
      <c r="GYF170" s="113"/>
      <c r="GYG170" s="113"/>
      <c r="GYH170" s="113"/>
      <c r="GYI170" s="113"/>
      <c r="GYJ170" s="113"/>
      <c r="GYK170" s="113"/>
      <c r="GYL170" s="113"/>
      <c r="GYM170" s="113"/>
      <c r="GYN170" s="113"/>
      <c r="GYO170" s="113"/>
      <c r="GYP170" s="113"/>
      <c r="GYQ170" s="113"/>
      <c r="GYR170" s="113"/>
      <c r="GYS170" s="113"/>
      <c r="GYT170" s="113"/>
      <c r="GYU170" s="113"/>
      <c r="GYV170" s="113"/>
      <c r="GYW170" s="113"/>
      <c r="GYX170" s="113"/>
      <c r="GYY170" s="113"/>
      <c r="GYZ170" s="113"/>
      <c r="GZA170" s="113"/>
      <c r="GZB170" s="113"/>
      <c r="GZC170" s="113"/>
      <c r="GZD170" s="113"/>
      <c r="GZE170" s="113"/>
      <c r="GZF170" s="113"/>
      <c r="GZG170" s="113"/>
      <c r="GZH170" s="113"/>
      <c r="GZI170" s="113"/>
      <c r="GZJ170" s="113"/>
      <c r="GZK170" s="113"/>
      <c r="GZL170" s="113"/>
      <c r="GZM170" s="113"/>
      <c r="GZN170" s="113"/>
      <c r="GZO170" s="113"/>
      <c r="GZP170" s="113"/>
      <c r="GZQ170" s="113"/>
      <c r="GZR170" s="113"/>
      <c r="GZS170" s="113"/>
      <c r="GZT170" s="113"/>
      <c r="GZU170" s="113"/>
      <c r="GZV170" s="113"/>
      <c r="GZW170" s="113"/>
      <c r="GZX170" s="113"/>
      <c r="GZY170" s="113"/>
      <c r="GZZ170" s="113"/>
      <c r="HAA170" s="113"/>
      <c r="HAB170" s="113"/>
      <c r="HAC170" s="113"/>
      <c r="HAD170" s="113"/>
      <c r="HAE170" s="113"/>
      <c r="HAF170" s="113"/>
      <c r="HAG170" s="113"/>
      <c r="HAH170" s="113"/>
      <c r="HAI170" s="113"/>
      <c r="HAJ170" s="113"/>
      <c r="HAK170" s="113"/>
      <c r="HAL170" s="113"/>
      <c r="HAM170" s="113"/>
      <c r="HAN170" s="113"/>
      <c r="HAO170" s="113"/>
      <c r="HAP170" s="113"/>
      <c r="HAQ170" s="113"/>
      <c r="HAR170" s="113"/>
      <c r="HAS170" s="113"/>
      <c r="HAT170" s="113"/>
      <c r="HAU170" s="113"/>
      <c r="HAV170" s="113"/>
      <c r="HAW170" s="113"/>
      <c r="HAX170" s="113"/>
      <c r="HAY170" s="113"/>
      <c r="HAZ170" s="113"/>
      <c r="HBA170" s="113"/>
      <c r="HBB170" s="113"/>
      <c r="HBC170" s="113"/>
      <c r="HBD170" s="113"/>
      <c r="HBE170" s="113"/>
      <c r="HBF170" s="113"/>
      <c r="HBG170" s="113"/>
      <c r="HBH170" s="113"/>
      <c r="HBI170" s="113"/>
      <c r="HBJ170" s="113"/>
      <c r="HBK170" s="113"/>
      <c r="HBL170" s="113"/>
      <c r="HBM170" s="113"/>
      <c r="HBN170" s="113"/>
      <c r="HBO170" s="113"/>
      <c r="HBP170" s="113"/>
      <c r="HBQ170" s="113"/>
      <c r="HBR170" s="113"/>
      <c r="HBS170" s="113"/>
      <c r="HBT170" s="113"/>
      <c r="HBU170" s="113"/>
      <c r="HBV170" s="113"/>
      <c r="HBW170" s="113"/>
      <c r="HBX170" s="113"/>
      <c r="HBY170" s="113"/>
      <c r="HBZ170" s="113"/>
      <c r="HCA170" s="113"/>
      <c r="HCB170" s="113"/>
      <c r="HCC170" s="113"/>
      <c r="HCD170" s="113"/>
      <c r="HCE170" s="113"/>
      <c r="HCF170" s="113"/>
      <c r="HCG170" s="113"/>
      <c r="HCH170" s="113"/>
      <c r="HCI170" s="113"/>
      <c r="HCJ170" s="113"/>
      <c r="HCK170" s="113"/>
      <c r="HCL170" s="113"/>
      <c r="HCM170" s="113"/>
      <c r="HCN170" s="113"/>
      <c r="HCO170" s="113"/>
      <c r="HCP170" s="113"/>
      <c r="HCQ170" s="113"/>
      <c r="HCR170" s="113"/>
      <c r="HCS170" s="113"/>
      <c r="HCT170" s="113"/>
      <c r="HCU170" s="113"/>
      <c r="HCV170" s="113"/>
      <c r="HCW170" s="113"/>
      <c r="HCX170" s="113"/>
      <c r="HCY170" s="113"/>
      <c r="HCZ170" s="113"/>
      <c r="HDA170" s="113"/>
      <c r="HDB170" s="113"/>
      <c r="HDC170" s="113"/>
      <c r="HDD170" s="113"/>
      <c r="HDE170" s="113"/>
      <c r="HDF170" s="113"/>
      <c r="HDG170" s="113"/>
      <c r="HDH170" s="113"/>
      <c r="HDI170" s="113"/>
      <c r="HDJ170" s="113"/>
      <c r="HDK170" s="113"/>
      <c r="HDL170" s="113"/>
      <c r="HDM170" s="113"/>
      <c r="HDN170" s="113"/>
      <c r="HDO170" s="113"/>
      <c r="HDP170" s="113"/>
      <c r="HDQ170" s="113"/>
      <c r="HDR170" s="113"/>
      <c r="HDS170" s="113"/>
      <c r="HDT170" s="113"/>
      <c r="HDU170" s="113"/>
      <c r="HDV170" s="113"/>
      <c r="HDW170" s="113"/>
      <c r="HDX170" s="113"/>
      <c r="HDY170" s="113"/>
      <c r="HDZ170" s="113"/>
      <c r="HEA170" s="113"/>
      <c r="HEB170" s="113"/>
      <c r="HEC170" s="113"/>
      <c r="HED170" s="113"/>
      <c r="HEE170" s="113"/>
      <c r="HEF170" s="113"/>
      <c r="HEG170" s="113"/>
      <c r="HEH170" s="113"/>
      <c r="HEI170" s="113"/>
      <c r="HEJ170" s="113"/>
      <c r="HEK170" s="113"/>
      <c r="HEL170" s="113"/>
      <c r="HEM170" s="113"/>
      <c r="HEN170" s="113"/>
      <c r="HEO170" s="113"/>
      <c r="HEP170" s="113"/>
      <c r="HEQ170" s="113"/>
      <c r="HER170" s="113"/>
      <c r="HES170" s="113"/>
      <c r="HET170" s="113"/>
      <c r="HEU170" s="113"/>
      <c r="HEV170" s="113"/>
      <c r="HEW170" s="113"/>
      <c r="HEX170" s="113"/>
      <c r="HEY170" s="113"/>
      <c r="HEZ170" s="113"/>
      <c r="HFA170" s="113"/>
      <c r="HFB170" s="113"/>
      <c r="HFC170" s="113"/>
      <c r="HFD170" s="113"/>
      <c r="HFE170" s="113"/>
      <c r="HFF170" s="113"/>
      <c r="HFG170" s="113"/>
      <c r="HFH170" s="113"/>
      <c r="HFI170" s="113"/>
      <c r="HFJ170" s="113"/>
      <c r="HFK170" s="113"/>
      <c r="HFL170" s="113"/>
      <c r="HFM170" s="113"/>
      <c r="HFN170" s="113"/>
      <c r="HFO170" s="113"/>
      <c r="HFP170" s="113"/>
      <c r="HFQ170" s="113"/>
      <c r="HFR170" s="113"/>
      <c r="HFS170" s="113"/>
      <c r="HFT170" s="113"/>
      <c r="HFU170" s="113"/>
      <c r="HFV170" s="113"/>
      <c r="HFW170" s="113"/>
      <c r="HFX170" s="113"/>
      <c r="HFY170" s="113"/>
      <c r="HFZ170" s="113"/>
      <c r="HGA170" s="113"/>
      <c r="HGB170" s="113"/>
      <c r="HGC170" s="113"/>
      <c r="HGD170" s="113"/>
      <c r="HGE170" s="113"/>
      <c r="HGF170" s="113"/>
      <c r="HGG170" s="113"/>
      <c r="HGH170" s="113"/>
      <c r="HGI170" s="113"/>
      <c r="HGJ170" s="113"/>
      <c r="HGK170" s="113"/>
      <c r="HGL170" s="113"/>
      <c r="HGM170" s="113"/>
      <c r="HGN170" s="113"/>
      <c r="HGO170" s="113"/>
      <c r="HGP170" s="113"/>
      <c r="HGQ170" s="113"/>
      <c r="HGR170" s="113"/>
      <c r="HGS170" s="113"/>
      <c r="HGT170" s="113"/>
      <c r="HGU170" s="113"/>
      <c r="HGV170" s="113"/>
      <c r="HGW170" s="113"/>
      <c r="HGX170" s="113"/>
      <c r="HGY170" s="113"/>
      <c r="HGZ170" s="113"/>
      <c r="HHA170" s="113"/>
      <c r="HHB170" s="113"/>
      <c r="HHC170" s="113"/>
      <c r="HHD170" s="113"/>
      <c r="HHE170" s="113"/>
      <c r="HHF170" s="113"/>
      <c r="HHG170" s="113"/>
      <c r="HHH170" s="113"/>
      <c r="HHI170" s="113"/>
      <c r="HHJ170" s="113"/>
      <c r="HHK170" s="113"/>
      <c r="HHL170" s="113"/>
      <c r="HHM170" s="113"/>
      <c r="HHN170" s="113"/>
      <c r="HHO170" s="113"/>
      <c r="HHP170" s="113"/>
      <c r="HHQ170" s="113"/>
      <c r="HHR170" s="113"/>
      <c r="HHS170" s="113"/>
      <c r="HHT170" s="113"/>
      <c r="HHU170" s="113"/>
      <c r="HHV170" s="113"/>
      <c r="HHW170" s="113"/>
      <c r="HHX170" s="113"/>
      <c r="HHY170" s="113"/>
      <c r="HHZ170" s="113"/>
      <c r="HIA170" s="113"/>
      <c r="HIB170" s="113"/>
      <c r="HIC170" s="113"/>
      <c r="HID170" s="113"/>
      <c r="HIE170" s="113"/>
      <c r="HIF170" s="113"/>
      <c r="HIG170" s="113"/>
      <c r="HIH170" s="113"/>
      <c r="HII170" s="113"/>
      <c r="HIJ170" s="113"/>
      <c r="HIK170" s="113"/>
      <c r="HIL170" s="113"/>
      <c r="HIM170" s="113"/>
      <c r="HIN170" s="113"/>
      <c r="HIO170" s="113"/>
      <c r="HIP170" s="113"/>
      <c r="HIQ170" s="113"/>
      <c r="HIR170" s="113"/>
      <c r="HIS170" s="113"/>
      <c r="HIT170" s="113"/>
      <c r="HIU170" s="113"/>
      <c r="HIV170" s="113"/>
      <c r="HIW170" s="113"/>
      <c r="HIX170" s="113"/>
      <c r="HIY170" s="113"/>
      <c r="HIZ170" s="113"/>
      <c r="HJA170" s="113"/>
      <c r="HJB170" s="113"/>
      <c r="HJC170" s="113"/>
      <c r="HJD170" s="113"/>
      <c r="HJE170" s="113"/>
      <c r="HJF170" s="113"/>
      <c r="HJG170" s="113"/>
      <c r="HJH170" s="113"/>
      <c r="HJI170" s="113"/>
      <c r="HJJ170" s="113"/>
      <c r="HJK170" s="113"/>
      <c r="HJL170" s="113"/>
      <c r="HJM170" s="113"/>
      <c r="HJN170" s="113"/>
      <c r="HJO170" s="113"/>
      <c r="HJP170" s="113"/>
      <c r="HJQ170" s="113"/>
      <c r="HJR170" s="113"/>
      <c r="HJS170" s="113"/>
      <c r="HJT170" s="113"/>
      <c r="HJU170" s="113"/>
      <c r="HJV170" s="113"/>
      <c r="HJW170" s="113"/>
      <c r="HJX170" s="113"/>
      <c r="HJY170" s="113"/>
      <c r="HJZ170" s="113"/>
      <c r="HKA170" s="113"/>
      <c r="HKB170" s="113"/>
      <c r="HKC170" s="113"/>
      <c r="HKD170" s="113"/>
      <c r="HKE170" s="113"/>
      <c r="HKF170" s="113"/>
      <c r="HKG170" s="113"/>
      <c r="HKH170" s="113"/>
      <c r="HKI170" s="113"/>
      <c r="HKJ170" s="113"/>
      <c r="HKK170" s="113"/>
      <c r="HKL170" s="113"/>
      <c r="HKM170" s="113"/>
      <c r="HKN170" s="113"/>
      <c r="HKO170" s="113"/>
      <c r="HKP170" s="113"/>
      <c r="HKQ170" s="113"/>
      <c r="HKR170" s="113"/>
      <c r="HKS170" s="113"/>
      <c r="HKT170" s="113"/>
      <c r="HKU170" s="113"/>
      <c r="HKV170" s="113"/>
      <c r="HKW170" s="113"/>
      <c r="HKX170" s="113"/>
      <c r="HKY170" s="113"/>
      <c r="HKZ170" s="113"/>
      <c r="HLA170" s="113"/>
      <c r="HLB170" s="113"/>
      <c r="HLC170" s="113"/>
      <c r="HLD170" s="113"/>
      <c r="HLE170" s="113"/>
      <c r="HLF170" s="113"/>
      <c r="HLG170" s="113"/>
      <c r="HLH170" s="113"/>
      <c r="HLI170" s="113"/>
      <c r="HLJ170" s="113"/>
      <c r="HLK170" s="113"/>
      <c r="HLL170" s="113"/>
      <c r="HLM170" s="113"/>
      <c r="HLN170" s="113"/>
      <c r="HLO170" s="113"/>
      <c r="HLP170" s="113"/>
      <c r="HLQ170" s="113"/>
      <c r="HLR170" s="113"/>
      <c r="HLS170" s="113"/>
      <c r="HLT170" s="113"/>
      <c r="HLU170" s="113"/>
      <c r="HLV170" s="113"/>
      <c r="HLW170" s="113"/>
      <c r="HLX170" s="113"/>
      <c r="HLY170" s="113"/>
      <c r="HLZ170" s="113"/>
      <c r="HMA170" s="113"/>
      <c r="HMB170" s="113"/>
      <c r="HMC170" s="113"/>
      <c r="HMD170" s="113"/>
      <c r="HME170" s="113"/>
      <c r="HMF170" s="113"/>
      <c r="HMG170" s="113"/>
      <c r="HMH170" s="113"/>
      <c r="HMI170" s="113"/>
      <c r="HMJ170" s="113"/>
      <c r="HMK170" s="113"/>
      <c r="HML170" s="113"/>
      <c r="HMM170" s="113"/>
      <c r="HMN170" s="113"/>
      <c r="HMO170" s="113"/>
      <c r="HMP170" s="113"/>
      <c r="HMQ170" s="113"/>
      <c r="HMR170" s="113"/>
      <c r="HMS170" s="113"/>
      <c r="HMT170" s="113"/>
      <c r="HMU170" s="113"/>
      <c r="HMV170" s="113"/>
      <c r="HMW170" s="113"/>
      <c r="HMX170" s="113"/>
      <c r="HMY170" s="113"/>
      <c r="HMZ170" s="113"/>
      <c r="HNA170" s="113"/>
      <c r="HNB170" s="113"/>
      <c r="HNC170" s="113"/>
      <c r="HND170" s="113"/>
      <c r="HNE170" s="113"/>
      <c r="HNF170" s="113"/>
      <c r="HNG170" s="113"/>
      <c r="HNH170" s="113"/>
      <c r="HNI170" s="113"/>
      <c r="HNJ170" s="113"/>
      <c r="HNK170" s="113"/>
      <c r="HNL170" s="113"/>
      <c r="HNM170" s="113"/>
      <c r="HNN170" s="113"/>
      <c r="HNO170" s="113"/>
      <c r="HNP170" s="113"/>
      <c r="HNQ170" s="113"/>
      <c r="HNR170" s="113"/>
      <c r="HNS170" s="113"/>
      <c r="HNT170" s="113"/>
      <c r="HNU170" s="113"/>
      <c r="HNV170" s="113"/>
      <c r="HNW170" s="113"/>
      <c r="HNX170" s="113"/>
      <c r="HNY170" s="113"/>
      <c r="HNZ170" s="113"/>
      <c r="HOA170" s="113"/>
      <c r="HOB170" s="113"/>
      <c r="HOC170" s="113"/>
      <c r="HOD170" s="113"/>
      <c r="HOE170" s="113"/>
      <c r="HOF170" s="113"/>
      <c r="HOG170" s="113"/>
      <c r="HOH170" s="113"/>
      <c r="HOI170" s="113"/>
      <c r="HOJ170" s="113"/>
      <c r="HOK170" s="113"/>
      <c r="HOL170" s="113"/>
      <c r="HOM170" s="113"/>
      <c r="HON170" s="113"/>
      <c r="HOO170" s="113"/>
      <c r="HOP170" s="113"/>
      <c r="HOQ170" s="113"/>
      <c r="HOR170" s="113"/>
      <c r="HOS170" s="113"/>
      <c r="HOT170" s="113"/>
      <c r="HOU170" s="113"/>
      <c r="HOV170" s="113"/>
      <c r="HOW170" s="113"/>
      <c r="HOX170" s="113"/>
      <c r="HOY170" s="113"/>
      <c r="HOZ170" s="113"/>
      <c r="HPA170" s="113"/>
      <c r="HPB170" s="113"/>
      <c r="HPC170" s="113"/>
      <c r="HPD170" s="113"/>
      <c r="HPE170" s="113"/>
      <c r="HPF170" s="113"/>
      <c r="HPG170" s="113"/>
      <c r="HPH170" s="113"/>
      <c r="HPI170" s="113"/>
      <c r="HPJ170" s="113"/>
      <c r="HPK170" s="113"/>
      <c r="HPL170" s="113"/>
      <c r="HPM170" s="113"/>
      <c r="HPN170" s="113"/>
      <c r="HPO170" s="113"/>
      <c r="HPP170" s="113"/>
      <c r="HPQ170" s="113"/>
      <c r="HPR170" s="113"/>
      <c r="HPS170" s="113"/>
      <c r="HPT170" s="113"/>
      <c r="HPU170" s="113"/>
      <c r="HPV170" s="113"/>
      <c r="HPW170" s="113"/>
      <c r="HPX170" s="113"/>
      <c r="HPY170" s="113"/>
      <c r="HPZ170" s="113"/>
      <c r="HQA170" s="113"/>
      <c r="HQB170" s="113"/>
      <c r="HQC170" s="113"/>
      <c r="HQD170" s="113"/>
      <c r="HQE170" s="113"/>
      <c r="HQF170" s="113"/>
      <c r="HQG170" s="113"/>
      <c r="HQH170" s="113"/>
      <c r="HQI170" s="113"/>
      <c r="HQJ170" s="113"/>
      <c r="HQK170" s="113"/>
      <c r="HQL170" s="113"/>
      <c r="HQM170" s="113"/>
      <c r="HQN170" s="113"/>
      <c r="HQO170" s="113"/>
      <c r="HQP170" s="113"/>
      <c r="HQQ170" s="113"/>
      <c r="HQR170" s="113"/>
      <c r="HQS170" s="113"/>
      <c r="HQT170" s="113"/>
      <c r="HQU170" s="113"/>
      <c r="HQV170" s="113"/>
      <c r="HQW170" s="113"/>
      <c r="HQX170" s="113"/>
      <c r="HQY170" s="113"/>
      <c r="HQZ170" s="113"/>
      <c r="HRA170" s="113"/>
      <c r="HRB170" s="113"/>
      <c r="HRC170" s="113"/>
      <c r="HRD170" s="113"/>
      <c r="HRE170" s="113"/>
      <c r="HRF170" s="113"/>
      <c r="HRG170" s="113"/>
      <c r="HRH170" s="113"/>
      <c r="HRI170" s="113"/>
      <c r="HRJ170" s="113"/>
      <c r="HRK170" s="113"/>
      <c r="HRL170" s="113"/>
      <c r="HRM170" s="113"/>
      <c r="HRN170" s="113"/>
      <c r="HRO170" s="113"/>
      <c r="HRP170" s="113"/>
      <c r="HRQ170" s="113"/>
      <c r="HRR170" s="113"/>
      <c r="HRS170" s="113"/>
      <c r="HRT170" s="113"/>
      <c r="HRU170" s="113"/>
      <c r="HRV170" s="113"/>
      <c r="HRW170" s="113"/>
      <c r="HRX170" s="113"/>
      <c r="HRY170" s="113"/>
      <c r="HRZ170" s="113"/>
      <c r="HSA170" s="113"/>
      <c r="HSB170" s="113"/>
      <c r="HSC170" s="113"/>
      <c r="HSD170" s="113"/>
      <c r="HSE170" s="113"/>
      <c r="HSF170" s="113"/>
      <c r="HSG170" s="113"/>
      <c r="HSH170" s="113"/>
      <c r="HSI170" s="113"/>
      <c r="HSJ170" s="113"/>
      <c r="HSK170" s="113"/>
      <c r="HSL170" s="113"/>
      <c r="HSM170" s="113"/>
      <c r="HSN170" s="113"/>
      <c r="HSO170" s="113"/>
      <c r="HSP170" s="113"/>
      <c r="HSQ170" s="113"/>
      <c r="HSR170" s="113"/>
      <c r="HSS170" s="113"/>
      <c r="HST170" s="113"/>
      <c r="HSU170" s="113"/>
      <c r="HSV170" s="113"/>
      <c r="HSW170" s="113"/>
      <c r="HSX170" s="113"/>
      <c r="HSY170" s="113"/>
      <c r="HSZ170" s="113"/>
      <c r="HTA170" s="113"/>
      <c r="HTB170" s="113"/>
      <c r="HTC170" s="113"/>
      <c r="HTD170" s="113"/>
      <c r="HTE170" s="113"/>
      <c r="HTF170" s="113"/>
      <c r="HTG170" s="113"/>
      <c r="HTH170" s="113"/>
      <c r="HTI170" s="113"/>
      <c r="HTJ170" s="113"/>
      <c r="HTK170" s="113"/>
      <c r="HTL170" s="113"/>
      <c r="HTM170" s="113"/>
      <c r="HTN170" s="113"/>
      <c r="HTO170" s="113"/>
      <c r="HTP170" s="113"/>
      <c r="HTQ170" s="113"/>
      <c r="HTR170" s="113"/>
      <c r="HTS170" s="113"/>
      <c r="HTT170" s="113"/>
      <c r="HTU170" s="113"/>
      <c r="HTV170" s="113"/>
      <c r="HTW170" s="113"/>
      <c r="HTX170" s="113"/>
      <c r="HTY170" s="113"/>
      <c r="HTZ170" s="113"/>
      <c r="HUA170" s="113"/>
      <c r="HUB170" s="113"/>
      <c r="HUC170" s="113"/>
      <c r="HUD170" s="113"/>
      <c r="HUE170" s="113"/>
      <c r="HUF170" s="113"/>
      <c r="HUG170" s="113"/>
      <c r="HUH170" s="113"/>
      <c r="HUI170" s="113"/>
      <c r="HUJ170" s="113"/>
      <c r="HUK170" s="113"/>
      <c r="HUL170" s="113"/>
      <c r="HUM170" s="113"/>
      <c r="HUN170" s="113"/>
      <c r="HUO170" s="113"/>
      <c r="HUP170" s="113"/>
      <c r="HUQ170" s="113"/>
      <c r="HUR170" s="113"/>
      <c r="HUS170" s="113"/>
      <c r="HUT170" s="113"/>
      <c r="HUU170" s="113"/>
      <c r="HUV170" s="113"/>
      <c r="HUW170" s="113"/>
      <c r="HUX170" s="113"/>
      <c r="HUY170" s="113"/>
      <c r="HUZ170" s="113"/>
      <c r="HVA170" s="113"/>
      <c r="HVB170" s="113"/>
      <c r="HVC170" s="113"/>
      <c r="HVD170" s="113"/>
      <c r="HVE170" s="113"/>
      <c r="HVF170" s="113"/>
      <c r="HVG170" s="113"/>
      <c r="HVH170" s="113"/>
      <c r="HVI170" s="113"/>
      <c r="HVJ170" s="113"/>
      <c r="HVK170" s="113"/>
      <c r="HVL170" s="113"/>
      <c r="HVM170" s="113"/>
      <c r="HVN170" s="113"/>
      <c r="HVO170" s="113"/>
      <c r="HVP170" s="113"/>
      <c r="HVQ170" s="113"/>
      <c r="HVR170" s="113"/>
      <c r="HVS170" s="113"/>
      <c r="HVT170" s="113"/>
      <c r="HVU170" s="113"/>
      <c r="HVV170" s="113"/>
      <c r="HVW170" s="113"/>
      <c r="HVX170" s="113"/>
      <c r="HVY170" s="113"/>
      <c r="HVZ170" s="113"/>
      <c r="HWA170" s="113"/>
      <c r="HWB170" s="113"/>
      <c r="HWC170" s="113"/>
      <c r="HWD170" s="113"/>
      <c r="HWE170" s="113"/>
      <c r="HWF170" s="113"/>
      <c r="HWG170" s="113"/>
      <c r="HWH170" s="113"/>
      <c r="HWI170" s="113"/>
      <c r="HWJ170" s="113"/>
      <c r="HWK170" s="113"/>
      <c r="HWL170" s="113"/>
      <c r="HWM170" s="113"/>
      <c r="HWN170" s="113"/>
      <c r="HWO170" s="113"/>
      <c r="HWP170" s="113"/>
      <c r="HWQ170" s="113"/>
      <c r="HWR170" s="113"/>
      <c r="HWS170" s="113"/>
      <c r="HWT170" s="113"/>
      <c r="HWU170" s="113"/>
      <c r="HWV170" s="113"/>
      <c r="HWW170" s="113"/>
      <c r="HWX170" s="113"/>
      <c r="HWY170" s="113"/>
      <c r="HWZ170" s="113"/>
      <c r="HXA170" s="113"/>
      <c r="HXB170" s="113"/>
      <c r="HXC170" s="113"/>
      <c r="HXD170" s="113"/>
      <c r="HXE170" s="113"/>
      <c r="HXF170" s="113"/>
      <c r="HXG170" s="113"/>
      <c r="HXH170" s="113"/>
      <c r="HXI170" s="113"/>
      <c r="HXJ170" s="113"/>
      <c r="HXK170" s="113"/>
      <c r="HXL170" s="113"/>
      <c r="HXM170" s="113"/>
      <c r="HXN170" s="113"/>
      <c r="HXO170" s="113"/>
      <c r="HXP170" s="113"/>
      <c r="HXQ170" s="113"/>
      <c r="HXR170" s="113"/>
      <c r="HXS170" s="113"/>
      <c r="HXT170" s="113"/>
      <c r="HXU170" s="113"/>
      <c r="HXV170" s="113"/>
      <c r="HXW170" s="113"/>
      <c r="HXX170" s="113"/>
      <c r="HXY170" s="113"/>
      <c r="HXZ170" s="113"/>
      <c r="HYA170" s="113"/>
      <c r="HYB170" s="113"/>
      <c r="HYC170" s="113"/>
      <c r="HYD170" s="113"/>
      <c r="HYE170" s="113"/>
      <c r="HYF170" s="113"/>
      <c r="HYG170" s="113"/>
      <c r="HYH170" s="113"/>
      <c r="HYI170" s="113"/>
      <c r="HYJ170" s="113"/>
      <c r="HYK170" s="113"/>
      <c r="HYL170" s="113"/>
      <c r="HYM170" s="113"/>
      <c r="HYN170" s="113"/>
      <c r="HYO170" s="113"/>
      <c r="HYP170" s="113"/>
      <c r="HYQ170" s="113"/>
      <c r="HYR170" s="113"/>
      <c r="HYS170" s="113"/>
      <c r="HYT170" s="113"/>
      <c r="HYU170" s="113"/>
      <c r="HYV170" s="113"/>
      <c r="HYW170" s="113"/>
      <c r="HYX170" s="113"/>
      <c r="HYY170" s="113"/>
      <c r="HYZ170" s="113"/>
      <c r="HZA170" s="113"/>
      <c r="HZB170" s="113"/>
      <c r="HZC170" s="113"/>
      <c r="HZD170" s="113"/>
      <c r="HZE170" s="113"/>
      <c r="HZF170" s="113"/>
      <c r="HZG170" s="113"/>
      <c r="HZH170" s="113"/>
      <c r="HZI170" s="113"/>
      <c r="HZJ170" s="113"/>
      <c r="HZK170" s="113"/>
      <c r="HZL170" s="113"/>
      <c r="HZM170" s="113"/>
      <c r="HZN170" s="113"/>
      <c r="HZO170" s="113"/>
      <c r="HZP170" s="113"/>
      <c r="HZQ170" s="113"/>
      <c r="HZR170" s="113"/>
      <c r="HZS170" s="113"/>
      <c r="HZT170" s="113"/>
      <c r="HZU170" s="113"/>
      <c r="HZV170" s="113"/>
      <c r="HZW170" s="113"/>
      <c r="HZX170" s="113"/>
      <c r="HZY170" s="113"/>
      <c r="HZZ170" s="113"/>
      <c r="IAA170" s="113"/>
      <c r="IAB170" s="113"/>
      <c r="IAC170" s="113"/>
      <c r="IAD170" s="113"/>
      <c r="IAE170" s="113"/>
      <c r="IAF170" s="113"/>
      <c r="IAG170" s="113"/>
      <c r="IAH170" s="113"/>
      <c r="IAI170" s="113"/>
      <c r="IAJ170" s="113"/>
      <c r="IAK170" s="113"/>
      <c r="IAL170" s="113"/>
      <c r="IAM170" s="113"/>
      <c r="IAN170" s="113"/>
      <c r="IAO170" s="113"/>
      <c r="IAP170" s="113"/>
      <c r="IAQ170" s="113"/>
      <c r="IAR170" s="113"/>
      <c r="IAS170" s="113"/>
      <c r="IAT170" s="113"/>
      <c r="IAU170" s="113"/>
      <c r="IAV170" s="113"/>
      <c r="IAW170" s="113"/>
      <c r="IAX170" s="113"/>
      <c r="IAY170" s="113"/>
      <c r="IAZ170" s="113"/>
      <c r="IBA170" s="113"/>
      <c r="IBB170" s="113"/>
      <c r="IBC170" s="113"/>
      <c r="IBD170" s="113"/>
      <c r="IBE170" s="113"/>
      <c r="IBF170" s="113"/>
      <c r="IBG170" s="113"/>
      <c r="IBH170" s="113"/>
      <c r="IBI170" s="113"/>
      <c r="IBJ170" s="113"/>
      <c r="IBK170" s="113"/>
      <c r="IBL170" s="113"/>
      <c r="IBM170" s="113"/>
      <c r="IBN170" s="113"/>
      <c r="IBO170" s="113"/>
      <c r="IBP170" s="113"/>
      <c r="IBQ170" s="113"/>
      <c r="IBR170" s="113"/>
      <c r="IBS170" s="113"/>
      <c r="IBT170" s="113"/>
      <c r="IBU170" s="113"/>
      <c r="IBV170" s="113"/>
      <c r="IBW170" s="113"/>
      <c r="IBX170" s="113"/>
      <c r="IBY170" s="113"/>
      <c r="IBZ170" s="113"/>
      <c r="ICA170" s="113"/>
      <c r="ICB170" s="113"/>
      <c r="ICC170" s="113"/>
      <c r="ICD170" s="113"/>
      <c r="ICE170" s="113"/>
      <c r="ICF170" s="113"/>
      <c r="ICG170" s="113"/>
      <c r="ICH170" s="113"/>
      <c r="ICI170" s="113"/>
      <c r="ICJ170" s="113"/>
      <c r="ICK170" s="113"/>
      <c r="ICL170" s="113"/>
      <c r="ICM170" s="113"/>
      <c r="ICN170" s="113"/>
      <c r="ICO170" s="113"/>
      <c r="ICP170" s="113"/>
      <c r="ICQ170" s="113"/>
      <c r="ICR170" s="113"/>
      <c r="ICS170" s="113"/>
      <c r="ICT170" s="113"/>
      <c r="ICU170" s="113"/>
      <c r="ICV170" s="113"/>
      <c r="ICW170" s="113"/>
      <c r="ICX170" s="113"/>
      <c r="ICY170" s="113"/>
      <c r="ICZ170" s="113"/>
      <c r="IDA170" s="113"/>
      <c r="IDB170" s="113"/>
      <c r="IDC170" s="113"/>
      <c r="IDD170" s="113"/>
      <c r="IDE170" s="113"/>
      <c r="IDF170" s="113"/>
      <c r="IDG170" s="113"/>
      <c r="IDH170" s="113"/>
      <c r="IDI170" s="113"/>
      <c r="IDJ170" s="113"/>
      <c r="IDK170" s="113"/>
      <c r="IDL170" s="113"/>
      <c r="IDM170" s="113"/>
      <c r="IDN170" s="113"/>
      <c r="IDO170" s="113"/>
      <c r="IDP170" s="113"/>
      <c r="IDQ170" s="113"/>
      <c r="IDR170" s="113"/>
      <c r="IDS170" s="113"/>
      <c r="IDT170" s="113"/>
      <c r="IDU170" s="113"/>
      <c r="IDV170" s="113"/>
      <c r="IDW170" s="113"/>
      <c r="IDX170" s="113"/>
      <c r="IDY170" s="113"/>
      <c r="IDZ170" s="113"/>
      <c r="IEA170" s="113"/>
      <c r="IEB170" s="113"/>
      <c r="IEC170" s="113"/>
      <c r="IED170" s="113"/>
      <c r="IEE170" s="113"/>
      <c r="IEF170" s="113"/>
      <c r="IEG170" s="113"/>
      <c r="IEH170" s="113"/>
      <c r="IEI170" s="113"/>
      <c r="IEJ170" s="113"/>
      <c r="IEK170" s="113"/>
      <c r="IEL170" s="113"/>
      <c r="IEM170" s="113"/>
      <c r="IEN170" s="113"/>
      <c r="IEO170" s="113"/>
      <c r="IEP170" s="113"/>
      <c r="IEQ170" s="113"/>
      <c r="IER170" s="113"/>
      <c r="IES170" s="113"/>
      <c r="IET170" s="113"/>
      <c r="IEU170" s="113"/>
      <c r="IEV170" s="113"/>
      <c r="IEW170" s="113"/>
      <c r="IEX170" s="113"/>
      <c r="IEY170" s="113"/>
      <c r="IEZ170" s="113"/>
      <c r="IFA170" s="113"/>
      <c r="IFB170" s="113"/>
      <c r="IFC170" s="113"/>
      <c r="IFD170" s="113"/>
      <c r="IFE170" s="113"/>
      <c r="IFF170" s="113"/>
      <c r="IFG170" s="113"/>
      <c r="IFH170" s="113"/>
      <c r="IFI170" s="113"/>
      <c r="IFJ170" s="113"/>
      <c r="IFK170" s="113"/>
      <c r="IFL170" s="113"/>
      <c r="IFM170" s="113"/>
      <c r="IFN170" s="113"/>
      <c r="IFO170" s="113"/>
      <c r="IFP170" s="113"/>
      <c r="IFQ170" s="113"/>
      <c r="IFR170" s="113"/>
      <c r="IFS170" s="113"/>
      <c r="IFT170" s="113"/>
      <c r="IFU170" s="113"/>
      <c r="IFV170" s="113"/>
      <c r="IFW170" s="113"/>
      <c r="IFX170" s="113"/>
      <c r="IFY170" s="113"/>
      <c r="IFZ170" s="113"/>
      <c r="IGA170" s="113"/>
      <c r="IGB170" s="113"/>
      <c r="IGC170" s="113"/>
      <c r="IGD170" s="113"/>
      <c r="IGE170" s="113"/>
      <c r="IGF170" s="113"/>
      <c r="IGG170" s="113"/>
      <c r="IGH170" s="113"/>
      <c r="IGI170" s="113"/>
      <c r="IGJ170" s="113"/>
      <c r="IGK170" s="113"/>
      <c r="IGL170" s="113"/>
      <c r="IGM170" s="113"/>
      <c r="IGN170" s="113"/>
      <c r="IGO170" s="113"/>
      <c r="IGP170" s="113"/>
      <c r="IGQ170" s="113"/>
      <c r="IGR170" s="113"/>
      <c r="IGS170" s="113"/>
      <c r="IGT170" s="113"/>
      <c r="IGU170" s="113"/>
      <c r="IGV170" s="113"/>
      <c r="IGW170" s="113"/>
      <c r="IGX170" s="113"/>
      <c r="IGY170" s="113"/>
      <c r="IGZ170" s="113"/>
      <c r="IHA170" s="113"/>
      <c r="IHB170" s="113"/>
      <c r="IHC170" s="113"/>
      <c r="IHD170" s="113"/>
      <c r="IHE170" s="113"/>
      <c r="IHF170" s="113"/>
      <c r="IHG170" s="113"/>
      <c r="IHH170" s="113"/>
      <c r="IHI170" s="113"/>
      <c r="IHJ170" s="113"/>
      <c r="IHK170" s="113"/>
      <c r="IHL170" s="113"/>
      <c r="IHM170" s="113"/>
      <c r="IHN170" s="113"/>
      <c r="IHO170" s="113"/>
      <c r="IHP170" s="113"/>
      <c r="IHQ170" s="113"/>
      <c r="IHR170" s="113"/>
      <c r="IHS170" s="113"/>
      <c r="IHT170" s="113"/>
      <c r="IHU170" s="113"/>
      <c r="IHV170" s="113"/>
      <c r="IHW170" s="113"/>
      <c r="IHX170" s="113"/>
      <c r="IHY170" s="113"/>
      <c r="IHZ170" s="113"/>
      <c r="IIA170" s="113"/>
      <c r="IIB170" s="113"/>
      <c r="IIC170" s="113"/>
      <c r="IID170" s="113"/>
      <c r="IIE170" s="113"/>
      <c r="IIF170" s="113"/>
      <c r="IIG170" s="113"/>
      <c r="IIH170" s="113"/>
      <c r="III170" s="113"/>
      <c r="IIJ170" s="113"/>
      <c r="IIK170" s="113"/>
      <c r="IIL170" s="113"/>
      <c r="IIM170" s="113"/>
      <c r="IIN170" s="113"/>
      <c r="IIO170" s="113"/>
      <c r="IIP170" s="113"/>
      <c r="IIQ170" s="113"/>
      <c r="IIR170" s="113"/>
      <c r="IIS170" s="113"/>
      <c r="IIT170" s="113"/>
      <c r="IIU170" s="113"/>
      <c r="IIV170" s="113"/>
      <c r="IIW170" s="113"/>
      <c r="IIX170" s="113"/>
      <c r="IIY170" s="113"/>
      <c r="IIZ170" s="113"/>
      <c r="IJA170" s="113"/>
      <c r="IJB170" s="113"/>
      <c r="IJC170" s="113"/>
      <c r="IJD170" s="113"/>
      <c r="IJE170" s="113"/>
      <c r="IJF170" s="113"/>
      <c r="IJG170" s="113"/>
      <c r="IJH170" s="113"/>
      <c r="IJI170" s="113"/>
      <c r="IJJ170" s="113"/>
      <c r="IJK170" s="113"/>
      <c r="IJL170" s="113"/>
      <c r="IJM170" s="113"/>
      <c r="IJN170" s="113"/>
      <c r="IJO170" s="113"/>
      <c r="IJP170" s="113"/>
      <c r="IJQ170" s="113"/>
      <c r="IJR170" s="113"/>
      <c r="IJS170" s="113"/>
      <c r="IJT170" s="113"/>
      <c r="IJU170" s="113"/>
      <c r="IJV170" s="113"/>
      <c r="IJW170" s="113"/>
      <c r="IJX170" s="113"/>
      <c r="IJY170" s="113"/>
      <c r="IJZ170" s="113"/>
      <c r="IKA170" s="113"/>
      <c r="IKB170" s="113"/>
      <c r="IKC170" s="113"/>
      <c r="IKD170" s="113"/>
      <c r="IKE170" s="113"/>
      <c r="IKF170" s="113"/>
      <c r="IKG170" s="113"/>
      <c r="IKH170" s="113"/>
      <c r="IKI170" s="113"/>
      <c r="IKJ170" s="113"/>
      <c r="IKK170" s="113"/>
      <c r="IKL170" s="113"/>
      <c r="IKM170" s="113"/>
      <c r="IKN170" s="113"/>
      <c r="IKO170" s="113"/>
      <c r="IKP170" s="113"/>
      <c r="IKQ170" s="113"/>
      <c r="IKR170" s="113"/>
      <c r="IKS170" s="113"/>
      <c r="IKT170" s="113"/>
      <c r="IKU170" s="113"/>
      <c r="IKV170" s="113"/>
      <c r="IKW170" s="113"/>
      <c r="IKX170" s="113"/>
      <c r="IKY170" s="113"/>
      <c r="IKZ170" s="113"/>
      <c r="ILA170" s="113"/>
      <c r="ILB170" s="113"/>
      <c r="ILC170" s="113"/>
      <c r="ILD170" s="113"/>
      <c r="ILE170" s="113"/>
      <c r="ILF170" s="113"/>
      <c r="ILG170" s="113"/>
      <c r="ILH170" s="113"/>
      <c r="ILI170" s="113"/>
      <c r="ILJ170" s="113"/>
      <c r="ILK170" s="113"/>
      <c r="ILL170" s="113"/>
      <c r="ILM170" s="113"/>
      <c r="ILN170" s="113"/>
      <c r="ILO170" s="113"/>
      <c r="ILP170" s="113"/>
      <c r="ILQ170" s="113"/>
      <c r="ILR170" s="113"/>
      <c r="ILS170" s="113"/>
      <c r="ILT170" s="113"/>
      <c r="ILU170" s="113"/>
      <c r="ILV170" s="113"/>
      <c r="ILW170" s="113"/>
      <c r="ILX170" s="113"/>
      <c r="ILY170" s="113"/>
      <c r="ILZ170" s="113"/>
      <c r="IMA170" s="113"/>
      <c r="IMB170" s="113"/>
      <c r="IMC170" s="113"/>
      <c r="IMD170" s="113"/>
      <c r="IME170" s="113"/>
      <c r="IMF170" s="113"/>
      <c r="IMG170" s="113"/>
      <c r="IMH170" s="113"/>
      <c r="IMI170" s="113"/>
      <c r="IMJ170" s="113"/>
      <c r="IMK170" s="113"/>
      <c r="IML170" s="113"/>
      <c r="IMM170" s="113"/>
      <c r="IMN170" s="113"/>
      <c r="IMO170" s="113"/>
      <c r="IMP170" s="113"/>
      <c r="IMQ170" s="113"/>
      <c r="IMR170" s="113"/>
      <c r="IMS170" s="113"/>
      <c r="IMT170" s="113"/>
      <c r="IMU170" s="113"/>
      <c r="IMV170" s="113"/>
      <c r="IMW170" s="113"/>
      <c r="IMX170" s="113"/>
      <c r="IMY170" s="113"/>
      <c r="IMZ170" s="113"/>
      <c r="INA170" s="113"/>
      <c r="INB170" s="113"/>
      <c r="INC170" s="113"/>
      <c r="IND170" s="113"/>
      <c r="INE170" s="113"/>
      <c r="INF170" s="113"/>
      <c r="ING170" s="113"/>
      <c r="INH170" s="113"/>
      <c r="INI170" s="113"/>
      <c r="INJ170" s="113"/>
      <c r="INK170" s="113"/>
      <c r="INL170" s="113"/>
      <c r="INM170" s="113"/>
      <c r="INN170" s="113"/>
      <c r="INO170" s="113"/>
      <c r="INP170" s="113"/>
      <c r="INQ170" s="113"/>
      <c r="INR170" s="113"/>
      <c r="INS170" s="113"/>
      <c r="INT170" s="113"/>
      <c r="INU170" s="113"/>
      <c r="INV170" s="113"/>
      <c r="INW170" s="113"/>
      <c r="INX170" s="113"/>
      <c r="INY170" s="113"/>
      <c r="INZ170" s="113"/>
      <c r="IOA170" s="113"/>
      <c r="IOB170" s="113"/>
      <c r="IOC170" s="113"/>
      <c r="IOD170" s="113"/>
      <c r="IOE170" s="113"/>
      <c r="IOF170" s="113"/>
      <c r="IOG170" s="113"/>
      <c r="IOH170" s="113"/>
      <c r="IOI170" s="113"/>
      <c r="IOJ170" s="113"/>
      <c r="IOK170" s="113"/>
      <c r="IOL170" s="113"/>
      <c r="IOM170" s="113"/>
      <c r="ION170" s="113"/>
      <c r="IOO170" s="113"/>
      <c r="IOP170" s="113"/>
      <c r="IOQ170" s="113"/>
      <c r="IOR170" s="113"/>
      <c r="IOS170" s="113"/>
      <c r="IOT170" s="113"/>
      <c r="IOU170" s="113"/>
      <c r="IOV170" s="113"/>
      <c r="IOW170" s="113"/>
      <c r="IOX170" s="113"/>
      <c r="IOY170" s="113"/>
      <c r="IOZ170" s="113"/>
      <c r="IPA170" s="113"/>
      <c r="IPB170" s="113"/>
      <c r="IPC170" s="113"/>
      <c r="IPD170" s="113"/>
      <c r="IPE170" s="113"/>
      <c r="IPF170" s="113"/>
      <c r="IPG170" s="113"/>
      <c r="IPH170" s="113"/>
      <c r="IPI170" s="113"/>
      <c r="IPJ170" s="113"/>
      <c r="IPK170" s="113"/>
      <c r="IPL170" s="113"/>
      <c r="IPM170" s="113"/>
      <c r="IPN170" s="113"/>
      <c r="IPO170" s="113"/>
      <c r="IPP170" s="113"/>
      <c r="IPQ170" s="113"/>
      <c r="IPR170" s="113"/>
      <c r="IPS170" s="113"/>
      <c r="IPT170" s="113"/>
      <c r="IPU170" s="113"/>
      <c r="IPV170" s="113"/>
      <c r="IPW170" s="113"/>
      <c r="IPX170" s="113"/>
      <c r="IPY170" s="113"/>
      <c r="IPZ170" s="113"/>
      <c r="IQA170" s="113"/>
      <c r="IQB170" s="113"/>
      <c r="IQC170" s="113"/>
      <c r="IQD170" s="113"/>
      <c r="IQE170" s="113"/>
      <c r="IQF170" s="113"/>
      <c r="IQG170" s="113"/>
      <c r="IQH170" s="113"/>
      <c r="IQI170" s="113"/>
      <c r="IQJ170" s="113"/>
      <c r="IQK170" s="113"/>
      <c r="IQL170" s="113"/>
      <c r="IQM170" s="113"/>
      <c r="IQN170" s="113"/>
      <c r="IQO170" s="113"/>
      <c r="IQP170" s="113"/>
      <c r="IQQ170" s="113"/>
      <c r="IQR170" s="113"/>
      <c r="IQS170" s="113"/>
      <c r="IQT170" s="113"/>
      <c r="IQU170" s="113"/>
      <c r="IQV170" s="113"/>
      <c r="IQW170" s="113"/>
      <c r="IQX170" s="113"/>
      <c r="IQY170" s="113"/>
      <c r="IQZ170" s="113"/>
      <c r="IRA170" s="113"/>
      <c r="IRB170" s="113"/>
      <c r="IRC170" s="113"/>
      <c r="IRD170" s="113"/>
      <c r="IRE170" s="113"/>
      <c r="IRF170" s="113"/>
      <c r="IRG170" s="113"/>
      <c r="IRH170" s="113"/>
      <c r="IRI170" s="113"/>
      <c r="IRJ170" s="113"/>
      <c r="IRK170" s="113"/>
      <c r="IRL170" s="113"/>
      <c r="IRM170" s="113"/>
      <c r="IRN170" s="113"/>
      <c r="IRO170" s="113"/>
      <c r="IRP170" s="113"/>
      <c r="IRQ170" s="113"/>
      <c r="IRR170" s="113"/>
      <c r="IRS170" s="113"/>
      <c r="IRT170" s="113"/>
      <c r="IRU170" s="113"/>
      <c r="IRV170" s="113"/>
      <c r="IRW170" s="113"/>
      <c r="IRX170" s="113"/>
      <c r="IRY170" s="113"/>
      <c r="IRZ170" s="113"/>
      <c r="ISA170" s="113"/>
      <c r="ISB170" s="113"/>
      <c r="ISC170" s="113"/>
      <c r="ISD170" s="113"/>
      <c r="ISE170" s="113"/>
      <c r="ISF170" s="113"/>
      <c r="ISG170" s="113"/>
      <c r="ISH170" s="113"/>
      <c r="ISI170" s="113"/>
      <c r="ISJ170" s="113"/>
      <c r="ISK170" s="113"/>
      <c r="ISL170" s="113"/>
      <c r="ISM170" s="113"/>
      <c r="ISN170" s="113"/>
      <c r="ISO170" s="113"/>
      <c r="ISP170" s="113"/>
      <c r="ISQ170" s="113"/>
      <c r="ISR170" s="113"/>
      <c r="ISS170" s="113"/>
      <c r="IST170" s="113"/>
      <c r="ISU170" s="113"/>
      <c r="ISV170" s="113"/>
      <c r="ISW170" s="113"/>
      <c r="ISX170" s="113"/>
      <c r="ISY170" s="113"/>
      <c r="ISZ170" s="113"/>
      <c r="ITA170" s="113"/>
      <c r="ITB170" s="113"/>
      <c r="ITC170" s="113"/>
      <c r="ITD170" s="113"/>
      <c r="ITE170" s="113"/>
      <c r="ITF170" s="113"/>
      <c r="ITG170" s="113"/>
      <c r="ITH170" s="113"/>
      <c r="ITI170" s="113"/>
      <c r="ITJ170" s="113"/>
      <c r="ITK170" s="113"/>
      <c r="ITL170" s="113"/>
      <c r="ITM170" s="113"/>
      <c r="ITN170" s="113"/>
      <c r="ITO170" s="113"/>
      <c r="ITP170" s="113"/>
      <c r="ITQ170" s="113"/>
      <c r="ITR170" s="113"/>
      <c r="ITS170" s="113"/>
      <c r="ITT170" s="113"/>
      <c r="ITU170" s="113"/>
      <c r="ITV170" s="113"/>
      <c r="ITW170" s="113"/>
      <c r="ITX170" s="113"/>
      <c r="ITY170" s="113"/>
      <c r="ITZ170" s="113"/>
      <c r="IUA170" s="113"/>
      <c r="IUB170" s="113"/>
      <c r="IUC170" s="113"/>
      <c r="IUD170" s="113"/>
      <c r="IUE170" s="113"/>
      <c r="IUF170" s="113"/>
      <c r="IUG170" s="113"/>
      <c r="IUH170" s="113"/>
      <c r="IUI170" s="113"/>
      <c r="IUJ170" s="113"/>
      <c r="IUK170" s="113"/>
      <c r="IUL170" s="113"/>
      <c r="IUM170" s="113"/>
      <c r="IUN170" s="113"/>
      <c r="IUO170" s="113"/>
      <c r="IUP170" s="113"/>
      <c r="IUQ170" s="113"/>
      <c r="IUR170" s="113"/>
      <c r="IUS170" s="113"/>
      <c r="IUT170" s="113"/>
      <c r="IUU170" s="113"/>
      <c r="IUV170" s="113"/>
      <c r="IUW170" s="113"/>
      <c r="IUX170" s="113"/>
      <c r="IUY170" s="113"/>
      <c r="IUZ170" s="113"/>
      <c r="IVA170" s="113"/>
      <c r="IVB170" s="113"/>
      <c r="IVC170" s="113"/>
      <c r="IVD170" s="113"/>
      <c r="IVE170" s="113"/>
      <c r="IVF170" s="113"/>
      <c r="IVG170" s="113"/>
      <c r="IVH170" s="113"/>
      <c r="IVI170" s="113"/>
      <c r="IVJ170" s="113"/>
      <c r="IVK170" s="113"/>
      <c r="IVL170" s="113"/>
      <c r="IVM170" s="113"/>
      <c r="IVN170" s="113"/>
      <c r="IVO170" s="113"/>
      <c r="IVP170" s="113"/>
      <c r="IVQ170" s="113"/>
      <c r="IVR170" s="113"/>
      <c r="IVS170" s="113"/>
      <c r="IVT170" s="113"/>
      <c r="IVU170" s="113"/>
      <c r="IVV170" s="113"/>
      <c r="IVW170" s="113"/>
      <c r="IVX170" s="113"/>
      <c r="IVY170" s="113"/>
      <c r="IVZ170" s="113"/>
      <c r="IWA170" s="113"/>
      <c r="IWB170" s="113"/>
      <c r="IWC170" s="113"/>
      <c r="IWD170" s="113"/>
      <c r="IWE170" s="113"/>
      <c r="IWF170" s="113"/>
      <c r="IWG170" s="113"/>
      <c r="IWH170" s="113"/>
      <c r="IWI170" s="113"/>
      <c r="IWJ170" s="113"/>
      <c r="IWK170" s="113"/>
      <c r="IWL170" s="113"/>
      <c r="IWM170" s="113"/>
      <c r="IWN170" s="113"/>
      <c r="IWO170" s="113"/>
      <c r="IWP170" s="113"/>
      <c r="IWQ170" s="113"/>
      <c r="IWR170" s="113"/>
      <c r="IWS170" s="113"/>
      <c r="IWT170" s="113"/>
      <c r="IWU170" s="113"/>
      <c r="IWV170" s="113"/>
      <c r="IWW170" s="113"/>
      <c r="IWX170" s="113"/>
      <c r="IWY170" s="113"/>
      <c r="IWZ170" s="113"/>
      <c r="IXA170" s="113"/>
      <c r="IXB170" s="113"/>
      <c r="IXC170" s="113"/>
      <c r="IXD170" s="113"/>
      <c r="IXE170" s="113"/>
      <c r="IXF170" s="113"/>
      <c r="IXG170" s="113"/>
      <c r="IXH170" s="113"/>
      <c r="IXI170" s="113"/>
      <c r="IXJ170" s="113"/>
      <c r="IXK170" s="113"/>
      <c r="IXL170" s="113"/>
      <c r="IXM170" s="113"/>
      <c r="IXN170" s="113"/>
      <c r="IXO170" s="113"/>
      <c r="IXP170" s="113"/>
      <c r="IXQ170" s="113"/>
      <c r="IXR170" s="113"/>
      <c r="IXS170" s="113"/>
      <c r="IXT170" s="113"/>
      <c r="IXU170" s="113"/>
      <c r="IXV170" s="113"/>
      <c r="IXW170" s="113"/>
      <c r="IXX170" s="113"/>
      <c r="IXY170" s="113"/>
      <c r="IXZ170" s="113"/>
      <c r="IYA170" s="113"/>
      <c r="IYB170" s="113"/>
      <c r="IYC170" s="113"/>
      <c r="IYD170" s="113"/>
      <c r="IYE170" s="113"/>
      <c r="IYF170" s="113"/>
      <c r="IYG170" s="113"/>
      <c r="IYH170" s="113"/>
      <c r="IYI170" s="113"/>
      <c r="IYJ170" s="113"/>
      <c r="IYK170" s="113"/>
      <c r="IYL170" s="113"/>
      <c r="IYM170" s="113"/>
      <c r="IYN170" s="113"/>
      <c r="IYO170" s="113"/>
      <c r="IYP170" s="113"/>
      <c r="IYQ170" s="113"/>
      <c r="IYR170" s="113"/>
      <c r="IYS170" s="113"/>
      <c r="IYT170" s="113"/>
      <c r="IYU170" s="113"/>
      <c r="IYV170" s="113"/>
      <c r="IYW170" s="113"/>
      <c r="IYX170" s="113"/>
      <c r="IYY170" s="113"/>
      <c r="IYZ170" s="113"/>
      <c r="IZA170" s="113"/>
      <c r="IZB170" s="113"/>
      <c r="IZC170" s="113"/>
      <c r="IZD170" s="113"/>
      <c r="IZE170" s="113"/>
      <c r="IZF170" s="113"/>
      <c r="IZG170" s="113"/>
      <c r="IZH170" s="113"/>
      <c r="IZI170" s="113"/>
      <c r="IZJ170" s="113"/>
      <c r="IZK170" s="113"/>
      <c r="IZL170" s="113"/>
      <c r="IZM170" s="113"/>
      <c r="IZN170" s="113"/>
      <c r="IZO170" s="113"/>
      <c r="IZP170" s="113"/>
      <c r="IZQ170" s="113"/>
      <c r="IZR170" s="113"/>
      <c r="IZS170" s="113"/>
      <c r="IZT170" s="113"/>
      <c r="IZU170" s="113"/>
      <c r="IZV170" s="113"/>
      <c r="IZW170" s="113"/>
      <c r="IZX170" s="113"/>
      <c r="IZY170" s="113"/>
      <c r="IZZ170" s="113"/>
      <c r="JAA170" s="113"/>
      <c r="JAB170" s="113"/>
      <c r="JAC170" s="113"/>
      <c r="JAD170" s="113"/>
      <c r="JAE170" s="113"/>
      <c r="JAF170" s="113"/>
      <c r="JAG170" s="113"/>
      <c r="JAH170" s="113"/>
      <c r="JAI170" s="113"/>
      <c r="JAJ170" s="113"/>
      <c r="JAK170" s="113"/>
      <c r="JAL170" s="113"/>
      <c r="JAM170" s="113"/>
      <c r="JAN170" s="113"/>
      <c r="JAO170" s="113"/>
      <c r="JAP170" s="113"/>
      <c r="JAQ170" s="113"/>
      <c r="JAR170" s="113"/>
      <c r="JAS170" s="113"/>
      <c r="JAT170" s="113"/>
      <c r="JAU170" s="113"/>
      <c r="JAV170" s="113"/>
      <c r="JAW170" s="113"/>
      <c r="JAX170" s="113"/>
      <c r="JAY170" s="113"/>
      <c r="JAZ170" s="113"/>
      <c r="JBA170" s="113"/>
      <c r="JBB170" s="113"/>
      <c r="JBC170" s="113"/>
      <c r="JBD170" s="113"/>
      <c r="JBE170" s="113"/>
      <c r="JBF170" s="113"/>
      <c r="JBG170" s="113"/>
      <c r="JBH170" s="113"/>
      <c r="JBI170" s="113"/>
      <c r="JBJ170" s="113"/>
      <c r="JBK170" s="113"/>
      <c r="JBL170" s="113"/>
      <c r="JBM170" s="113"/>
      <c r="JBN170" s="113"/>
      <c r="JBO170" s="113"/>
      <c r="JBP170" s="113"/>
      <c r="JBQ170" s="113"/>
      <c r="JBR170" s="113"/>
      <c r="JBS170" s="113"/>
      <c r="JBT170" s="113"/>
      <c r="JBU170" s="113"/>
      <c r="JBV170" s="113"/>
      <c r="JBW170" s="113"/>
      <c r="JBX170" s="113"/>
      <c r="JBY170" s="113"/>
      <c r="JBZ170" s="113"/>
      <c r="JCA170" s="113"/>
      <c r="JCB170" s="113"/>
      <c r="JCC170" s="113"/>
      <c r="JCD170" s="113"/>
      <c r="JCE170" s="113"/>
      <c r="JCF170" s="113"/>
      <c r="JCG170" s="113"/>
      <c r="JCH170" s="113"/>
      <c r="JCI170" s="113"/>
      <c r="JCJ170" s="113"/>
      <c r="JCK170" s="113"/>
      <c r="JCL170" s="113"/>
      <c r="JCM170" s="113"/>
      <c r="JCN170" s="113"/>
      <c r="JCO170" s="113"/>
      <c r="JCP170" s="113"/>
      <c r="JCQ170" s="113"/>
      <c r="JCR170" s="113"/>
      <c r="JCS170" s="113"/>
      <c r="JCT170" s="113"/>
      <c r="JCU170" s="113"/>
      <c r="JCV170" s="113"/>
      <c r="JCW170" s="113"/>
      <c r="JCX170" s="113"/>
      <c r="JCY170" s="113"/>
      <c r="JCZ170" s="113"/>
      <c r="JDA170" s="113"/>
      <c r="JDB170" s="113"/>
      <c r="JDC170" s="113"/>
      <c r="JDD170" s="113"/>
      <c r="JDE170" s="113"/>
      <c r="JDF170" s="113"/>
      <c r="JDG170" s="113"/>
      <c r="JDH170" s="113"/>
      <c r="JDI170" s="113"/>
      <c r="JDJ170" s="113"/>
      <c r="JDK170" s="113"/>
      <c r="JDL170" s="113"/>
      <c r="JDM170" s="113"/>
      <c r="JDN170" s="113"/>
      <c r="JDO170" s="113"/>
      <c r="JDP170" s="113"/>
      <c r="JDQ170" s="113"/>
      <c r="JDR170" s="113"/>
      <c r="JDS170" s="113"/>
      <c r="JDT170" s="113"/>
      <c r="JDU170" s="113"/>
      <c r="JDV170" s="113"/>
      <c r="JDW170" s="113"/>
      <c r="JDX170" s="113"/>
      <c r="JDY170" s="113"/>
      <c r="JDZ170" s="113"/>
      <c r="JEA170" s="113"/>
      <c r="JEB170" s="113"/>
      <c r="JEC170" s="113"/>
      <c r="JED170" s="113"/>
      <c r="JEE170" s="113"/>
      <c r="JEF170" s="113"/>
      <c r="JEG170" s="113"/>
      <c r="JEH170" s="113"/>
      <c r="JEI170" s="113"/>
      <c r="JEJ170" s="113"/>
      <c r="JEK170" s="113"/>
      <c r="JEL170" s="113"/>
      <c r="JEM170" s="113"/>
      <c r="JEN170" s="113"/>
      <c r="JEO170" s="113"/>
      <c r="JEP170" s="113"/>
      <c r="JEQ170" s="113"/>
      <c r="JER170" s="113"/>
      <c r="JES170" s="113"/>
      <c r="JET170" s="113"/>
      <c r="JEU170" s="113"/>
      <c r="JEV170" s="113"/>
      <c r="JEW170" s="113"/>
      <c r="JEX170" s="113"/>
      <c r="JEY170" s="113"/>
      <c r="JEZ170" s="113"/>
      <c r="JFA170" s="113"/>
      <c r="JFB170" s="113"/>
      <c r="JFC170" s="113"/>
      <c r="JFD170" s="113"/>
      <c r="JFE170" s="113"/>
      <c r="JFF170" s="113"/>
      <c r="JFG170" s="113"/>
      <c r="JFH170" s="113"/>
      <c r="JFI170" s="113"/>
      <c r="JFJ170" s="113"/>
      <c r="JFK170" s="113"/>
      <c r="JFL170" s="113"/>
      <c r="JFM170" s="113"/>
      <c r="JFN170" s="113"/>
      <c r="JFO170" s="113"/>
      <c r="JFP170" s="113"/>
      <c r="JFQ170" s="113"/>
      <c r="JFR170" s="113"/>
      <c r="JFS170" s="113"/>
      <c r="JFT170" s="113"/>
      <c r="JFU170" s="113"/>
      <c r="JFV170" s="113"/>
      <c r="JFW170" s="113"/>
      <c r="JFX170" s="113"/>
      <c r="JFY170" s="113"/>
      <c r="JFZ170" s="113"/>
      <c r="JGA170" s="113"/>
      <c r="JGB170" s="113"/>
      <c r="JGC170" s="113"/>
      <c r="JGD170" s="113"/>
      <c r="JGE170" s="113"/>
      <c r="JGF170" s="113"/>
      <c r="JGG170" s="113"/>
      <c r="JGH170" s="113"/>
      <c r="JGI170" s="113"/>
      <c r="JGJ170" s="113"/>
      <c r="JGK170" s="113"/>
      <c r="JGL170" s="113"/>
      <c r="JGM170" s="113"/>
      <c r="JGN170" s="113"/>
      <c r="JGO170" s="113"/>
      <c r="JGP170" s="113"/>
      <c r="JGQ170" s="113"/>
      <c r="JGR170" s="113"/>
      <c r="JGS170" s="113"/>
      <c r="JGT170" s="113"/>
      <c r="JGU170" s="113"/>
      <c r="JGV170" s="113"/>
      <c r="JGW170" s="113"/>
      <c r="JGX170" s="113"/>
      <c r="JGY170" s="113"/>
      <c r="JGZ170" s="113"/>
      <c r="JHA170" s="113"/>
      <c r="JHB170" s="113"/>
      <c r="JHC170" s="113"/>
      <c r="JHD170" s="113"/>
      <c r="JHE170" s="113"/>
      <c r="JHF170" s="113"/>
      <c r="JHG170" s="113"/>
      <c r="JHH170" s="113"/>
      <c r="JHI170" s="113"/>
      <c r="JHJ170" s="113"/>
      <c r="JHK170" s="113"/>
      <c r="JHL170" s="113"/>
      <c r="JHM170" s="113"/>
      <c r="JHN170" s="113"/>
      <c r="JHO170" s="113"/>
      <c r="JHP170" s="113"/>
      <c r="JHQ170" s="113"/>
      <c r="JHR170" s="113"/>
      <c r="JHS170" s="113"/>
      <c r="JHT170" s="113"/>
      <c r="JHU170" s="113"/>
      <c r="JHV170" s="113"/>
      <c r="JHW170" s="113"/>
      <c r="JHX170" s="113"/>
      <c r="JHY170" s="113"/>
      <c r="JHZ170" s="113"/>
      <c r="JIA170" s="113"/>
      <c r="JIB170" s="113"/>
      <c r="JIC170" s="113"/>
      <c r="JID170" s="113"/>
      <c r="JIE170" s="113"/>
      <c r="JIF170" s="113"/>
      <c r="JIG170" s="113"/>
      <c r="JIH170" s="113"/>
      <c r="JII170" s="113"/>
      <c r="JIJ170" s="113"/>
      <c r="JIK170" s="113"/>
      <c r="JIL170" s="113"/>
      <c r="JIM170" s="113"/>
      <c r="JIN170" s="113"/>
      <c r="JIO170" s="113"/>
      <c r="JIP170" s="113"/>
      <c r="JIQ170" s="113"/>
      <c r="JIR170" s="113"/>
      <c r="JIS170" s="113"/>
      <c r="JIT170" s="113"/>
      <c r="JIU170" s="113"/>
      <c r="JIV170" s="113"/>
      <c r="JIW170" s="113"/>
      <c r="JIX170" s="113"/>
      <c r="JIY170" s="113"/>
      <c r="JIZ170" s="113"/>
      <c r="JJA170" s="113"/>
      <c r="JJB170" s="113"/>
      <c r="JJC170" s="113"/>
      <c r="JJD170" s="113"/>
      <c r="JJE170" s="113"/>
      <c r="JJF170" s="113"/>
      <c r="JJG170" s="113"/>
      <c r="JJH170" s="113"/>
      <c r="JJI170" s="113"/>
      <c r="JJJ170" s="113"/>
      <c r="JJK170" s="113"/>
      <c r="JJL170" s="113"/>
      <c r="JJM170" s="113"/>
      <c r="JJN170" s="113"/>
      <c r="JJO170" s="113"/>
      <c r="JJP170" s="113"/>
      <c r="JJQ170" s="113"/>
      <c r="JJR170" s="113"/>
      <c r="JJS170" s="113"/>
      <c r="JJT170" s="113"/>
      <c r="JJU170" s="113"/>
      <c r="JJV170" s="113"/>
      <c r="JJW170" s="113"/>
      <c r="JJX170" s="113"/>
      <c r="JJY170" s="113"/>
      <c r="JJZ170" s="113"/>
      <c r="JKA170" s="113"/>
      <c r="JKB170" s="113"/>
      <c r="JKC170" s="113"/>
      <c r="JKD170" s="113"/>
      <c r="JKE170" s="113"/>
      <c r="JKF170" s="113"/>
      <c r="JKG170" s="113"/>
      <c r="JKH170" s="113"/>
      <c r="JKI170" s="113"/>
      <c r="JKJ170" s="113"/>
      <c r="JKK170" s="113"/>
      <c r="JKL170" s="113"/>
      <c r="JKM170" s="113"/>
      <c r="JKN170" s="113"/>
      <c r="JKO170" s="113"/>
      <c r="JKP170" s="113"/>
      <c r="JKQ170" s="113"/>
      <c r="JKR170" s="113"/>
      <c r="JKS170" s="113"/>
      <c r="JKT170" s="113"/>
      <c r="JKU170" s="113"/>
      <c r="JKV170" s="113"/>
      <c r="JKW170" s="113"/>
      <c r="JKX170" s="113"/>
      <c r="JKY170" s="113"/>
      <c r="JKZ170" s="113"/>
      <c r="JLA170" s="113"/>
      <c r="JLB170" s="113"/>
      <c r="JLC170" s="113"/>
      <c r="JLD170" s="113"/>
      <c r="JLE170" s="113"/>
      <c r="JLF170" s="113"/>
      <c r="JLG170" s="113"/>
      <c r="JLH170" s="113"/>
      <c r="JLI170" s="113"/>
      <c r="JLJ170" s="113"/>
      <c r="JLK170" s="113"/>
      <c r="JLL170" s="113"/>
      <c r="JLM170" s="113"/>
      <c r="JLN170" s="113"/>
      <c r="JLO170" s="113"/>
      <c r="JLP170" s="113"/>
      <c r="JLQ170" s="113"/>
      <c r="JLR170" s="113"/>
      <c r="JLS170" s="113"/>
      <c r="JLT170" s="113"/>
      <c r="JLU170" s="113"/>
      <c r="JLV170" s="113"/>
      <c r="JLW170" s="113"/>
      <c r="JLX170" s="113"/>
      <c r="JLY170" s="113"/>
      <c r="JLZ170" s="113"/>
      <c r="JMA170" s="113"/>
      <c r="JMB170" s="113"/>
      <c r="JMC170" s="113"/>
      <c r="JMD170" s="113"/>
      <c r="JME170" s="113"/>
      <c r="JMF170" s="113"/>
      <c r="JMG170" s="113"/>
      <c r="JMH170" s="113"/>
      <c r="JMI170" s="113"/>
      <c r="JMJ170" s="113"/>
      <c r="JMK170" s="113"/>
      <c r="JML170" s="113"/>
      <c r="JMM170" s="113"/>
      <c r="JMN170" s="113"/>
      <c r="JMO170" s="113"/>
      <c r="JMP170" s="113"/>
      <c r="JMQ170" s="113"/>
      <c r="JMR170" s="113"/>
      <c r="JMS170" s="113"/>
      <c r="JMT170" s="113"/>
      <c r="JMU170" s="113"/>
      <c r="JMV170" s="113"/>
      <c r="JMW170" s="113"/>
      <c r="JMX170" s="113"/>
      <c r="JMY170" s="113"/>
      <c r="JMZ170" s="113"/>
      <c r="JNA170" s="113"/>
      <c r="JNB170" s="113"/>
      <c r="JNC170" s="113"/>
      <c r="JND170" s="113"/>
      <c r="JNE170" s="113"/>
      <c r="JNF170" s="113"/>
      <c r="JNG170" s="113"/>
      <c r="JNH170" s="113"/>
      <c r="JNI170" s="113"/>
      <c r="JNJ170" s="113"/>
      <c r="JNK170" s="113"/>
      <c r="JNL170" s="113"/>
      <c r="JNM170" s="113"/>
      <c r="JNN170" s="113"/>
      <c r="JNO170" s="113"/>
      <c r="JNP170" s="113"/>
      <c r="JNQ170" s="113"/>
      <c r="JNR170" s="113"/>
      <c r="JNS170" s="113"/>
      <c r="JNT170" s="113"/>
      <c r="JNU170" s="113"/>
      <c r="JNV170" s="113"/>
      <c r="JNW170" s="113"/>
      <c r="JNX170" s="113"/>
      <c r="JNY170" s="113"/>
      <c r="JNZ170" s="113"/>
      <c r="JOA170" s="113"/>
      <c r="JOB170" s="113"/>
      <c r="JOC170" s="113"/>
      <c r="JOD170" s="113"/>
      <c r="JOE170" s="113"/>
      <c r="JOF170" s="113"/>
      <c r="JOG170" s="113"/>
      <c r="JOH170" s="113"/>
      <c r="JOI170" s="113"/>
      <c r="JOJ170" s="113"/>
      <c r="JOK170" s="113"/>
      <c r="JOL170" s="113"/>
      <c r="JOM170" s="113"/>
      <c r="JON170" s="113"/>
      <c r="JOO170" s="113"/>
      <c r="JOP170" s="113"/>
      <c r="JOQ170" s="113"/>
      <c r="JOR170" s="113"/>
      <c r="JOS170" s="113"/>
      <c r="JOT170" s="113"/>
      <c r="JOU170" s="113"/>
      <c r="JOV170" s="113"/>
      <c r="JOW170" s="113"/>
      <c r="JOX170" s="113"/>
      <c r="JOY170" s="113"/>
      <c r="JOZ170" s="113"/>
      <c r="JPA170" s="113"/>
      <c r="JPB170" s="113"/>
      <c r="JPC170" s="113"/>
      <c r="JPD170" s="113"/>
      <c r="JPE170" s="113"/>
      <c r="JPF170" s="113"/>
      <c r="JPG170" s="113"/>
      <c r="JPH170" s="113"/>
      <c r="JPI170" s="113"/>
      <c r="JPJ170" s="113"/>
      <c r="JPK170" s="113"/>
      <c r="JPL170" s="113"/>
      <c r="JPM170" s="113"/>
      <c r="JPN170" s="113"/>
      <c r="JPO170" s="113"/>
      <c r="JPP170" s="113"/>
      <c r="JPQ170" s="113"/>
      <c r="JPR170" s="113"/>
      <c r="JPS170" s="113"/>
      <c r="JPT170" s="113"/>
      <c r="JPU170" s="113"/>
      <c r="JPV170" s="113"/>
      <c r="JPW170" s="113"/>
      <c r="JPX170" s="113"/>
      <c r="JPY170" s="113"/>
      <c r="JPZ170" s="113"/>
      <c r="JQA170" s="113"/>
      <c r="JQB170" s="113"/>
      <c r="JQC170" s="113"/>
      <c r="JQD170" s="113"/>
      <c r="JQE170" s="113"/>
      <c r="JQF170" s="113"/>
      <c r="JQG170" s="113"/>
      <c r="JQH170" s="113"/>
      <c r="JQI170" s="113"/>
      <c r="JQJ170" s="113"/>
      <c r="JQK170" s="113"/>
      <c r="JQL170" s="113"/>
      <c r="JQM170" s="113"/>
      <c r="JQN170" s="113"/>
      <c r="JQO170" s="113"/>
      <c r="JQP170" s="113"/>
      <c r="JQQ170" s="113"/>
      <c r="JQR170" s="113"/>
      <c r="JQS170" s="113"/>
      <c r="JQT170" s="113"/>
      <c r="JQU170" s="113"/>
      <c r="JQV170" s="113"/>
      <c r="JQW170" s="113"/>
      <c r="JQX170" s="113"/>
      <c r="JQY170" s="113"/>
      <c r="JQZ170" s="113"/>
      <c r="JRA170" s="113"/>
      <c r="JRB170" s="113"/>
      <c r="JRC170" s="113"/>
      <c r="JRD170" s="113"/>
      <c r="JRE170" s="113"/>
      <c r="JRF170" s="113"/>
      <c r="JRG170" s="113"/>
      <c r="JRH170" s="113"/>
      <c r="JRI170" s="113"/>
      <c r="JRJ170" s="113"/>
      <c r="JRK170" s="113"/>
      <c r="JRL170" s="113"/>
      <c r="JRM170" s="113"/>
      <c r="JRN170" s="113"/>
      <c r="JRO170" s="113"/>
      <c r="JRP170" s="113"/>
      <c r="JRQ170" s="113"/>
      <c r="JRR170" s="113"/>
      <c r="JRS170" s="113"/>
      <c r="JRT170" s="113"/>
      <c r="JRU170" s="113"/>
      <c r="JRV170" s="113"/>
      <c r="JRW170" s="113"/>
      <c r="JRX170" s="113"/>
      <c r="JRY170" s="113"/>
      <c r="JRZ170" s="113"/>
      <c r="JSA170" s="113"/>
      <c r="JSB170" s="113"/>
      <c r="JSC170" s="113"/>
      <c r="JSD170" s="113"/>
      <c r="JSE170" s="113"/>
      <c r="JSF170" s="113"/>
      <c r="JSG170" s="113"/>
      <c r="JSH170" s="113"/>
      <c r="JSI170" s="113"/>
      <c r="JSJ170" s="113"/>
      <c r="JSK170" s="113"/>
      <c r="JSL170" s="113"/>
      <c r="JSM170" s="113"/>
      <c r="JSN170" s="113"/>
      <c r="JSO170" s="113"/>
      <c r="JSP170" s="113"/>
      <c r="JSQ170" s="113"/>
      <c r="JSR170" s="113"/>
      <c r="JSS170" s="113"/>
      <c r="JST170" s="113"/>
      <c r="JSU170" s="113"/>
      <c r="JSV170" s="113"/>
      <c r="JSW170" s="113"/>
      <c r="JSX170" s="113"/>
      <c r="JSY170" s="113"/>
      <c r="JSZ170" s="113"/>
      <c r="JTA170" s="113"/>
      <c r="JTB170" s="113"/>
      <c r="JTC170" s="113"/>
      <c r="JTD170" s="113"/>
      <c r="JTE170" s="113"/>
      <c r="JTF170" s="113"/>
      <c r="JTG170" s="113"/>
      <c r="JTH170" s="113"/>
      <c r="JTI170" s="113"/>
      <c r="JTJ170" s="113"/>
      <c r="JTK170" s="113"/>
      <c r="JTL170" s="113"/>
      <c r="JTM170" s="113"/>
      <c r="JTN170" s="113"/>
      <c r="JTO170" s="113"/>
      <c r="JTP170" s="113"/>
      <c r="JTQ170" s="113"/>
      <c r="JTR170" s="113"/>
      <c r="JTS170" s="113"/>
      <c r="JTT170" s="113"/>
      <c r="JTU170" s="113"/>
      <c r="JTV170" s="113"/>
      <c r="JTW170" s="113"/>
      <c r="JTX170" s="113"/>
      <c r="JTY170" s="113"/>
      <c r="JTZ170" s="113"/>
      <c r="JUA170" s="113"/>
      <c r="JUB170" s="113"/>
      <c r="JUC170" s="113"/>
      <c r="JUD170" s="113"/>
      <c r="JUE170" s="113"/>
      <c r="JUF170" s="113"/>
      <c r="JUG170" s="113"/>
      <c r="JUH170" s="113"/>
      <c r="JUI170" s="113"/>
      <c r="JUJ170" s="113"/>
      <c r="JUK170" s="113"/>
      <c r="JUL170" s="113"/>
      <c r="JUM170" s="113"/>
      <c r="JUN170" s="113"/>
      <c r="JUO170" s="113"/>
      <c r="JUP170" s="113"/>
      <c r="JUQ170" s="113"/>
      <c r="JUR170" s="113"/>
      <c r="JUS170" s="113"/>
      <c r="JUT170" s="113"/>
      <c r="JUU170" s="113"/>
      <c r="JUV170" s="113"/>
      <c r="JUW170" s="113"/>
      <c r="JUX170" s="113"/>
      <c r="JUY170" s="113"/>
      <c r="JUZ170" s="113"/>
      <c r="JVA170" s="113"/>
      <c r="JVB170" s="113"/>
      <c r="JVC170" s="113"/>
      <c r="JVD170" s="113"/>
      <c r="JVE170" s="113"/>
      <c r="JVF170" s="113"/>
      <c r="JVG170" s="113"/>
      <c r="JVH170" s="113"/>
      <c r="JVI170" s="113"/>
      <c r="JVJ170" s="113"/>
      <c r="JVK170" s="113"/>
      <c r="JVL170" s="113"/>
      <c r="JVM170" s="113"/>
      <c r="JVN170" s="113"/>
      <c r="JVO170" s="113"/>
      <c r="JVP170" s="113"/>
      <c r="JVQ170" s="113"/>
      <c r="JVR170" s="113"/>
      <c r="JVS170" s="113"/>
      <c r="JVT170" s="113"/>
      <c r="JVU170" s="113"/>
      <c r="JVV170" s="113"/>
      <c r="JVW170" s="113"/>
      <c r="JVX170" s="113"/>
      <c r="JVY170" s="113"/>
      <c r="JVZ170" s="113"/>
      <c r="JWA170" s="113"/>
      <c r="JWB170" s="113"/>
      <c r="JWC170" s="113"/>
      <c r="JWD170" s="113"/>
      <c r="JWE170" s="113"/>
      <c r="JWF170" s="113"/>
      <c r="JWG170" s="113"/>
      <c r="JWH170" s="113"/>
      <c r="JWI170" s="113"/>
      <c r="JWJ170" s="113"/>
      <c r="JWK170" s="113"/>
      <c r="JWL170" s="113"/>
      <c r="JWM170" s="113"/>
      <c r="JWN170" s="113"/>
      <c r="JWO170" s="113"/>
      <c r="JWP170" s="113"/>
      <c r="JWQ170" s="113"/>
      <c r="JWR170" s="113"/>
      <c r="JWS170" s="113"/>
      <c r="JWT170" s="113"/>
      <c r="JWU170" s="113"/>
      <c r="JWV170" s="113"/>
      <c r="JWW170" s="113"/>
      <c r="JWX170" s="113"/>
      <c r="JWY170" s="113"/>
      <c r="JWZ170" s="113"/>
      <c r="JXA170" s="113"/>
      <c r="JXB170" s="113"/>
      <c r="JXC170" s="113"/>
      <c r="JXD170" s="113"/>
      <c r="JXE170" s="113"/>
      <c r="JXF170" s="113"/>
      <c r="JXG170" s="113"/>
      <c r="JXH170" s="113"/>
      <c r="JXI170" s="113"/>
      <c r="JXJ170" s="113"/>
      <c r="JXK170" s="113"/>
      <c r="JXL170" s="113"/>
      <c r="JXM170" s="113"/>
      <c r="JXN170" s="113"/>
      <c r="JXO170" s="113"/>
      <c r="JXP170" s="113"/>
      <c r="JXQ170" s="113"/>
      <c r="JXR170" s="113"/>
      <c r="JXS170" s="113"/>
      <c r="JXT170" s="113"/>
      <c r="JXU170" s="113"/>
      <c r="JXV170" s="113"/>
      <c r="JXW170" s="113"/>
      <c r="JXX170" s="113"/>
      <c r="JXY170" s="113"/>
      <c r="JXZ170" s="113"/>
      <c r="JYA170" s="113"/>
      <c r="JYB170" s="113"/>
      <c r="JYC170" s="113"/>
      <c r="JYD170" s="113"/>
      <c r="JYE170" s="113"/>
      <c r="JYF170" s="113"/>
      <c r="JYG170" s="113"/>
      <c r="JYH170" s="113"/>
      <c r="JYI170" s="113"/>
      <c r="JYJ170" s="113"/>
      <c r="JYK170" s="113"/>
      <c r="JYL170" s="113"/>
      <c r="JYM170" s="113"/>
      <c r="JYN170" s="113"/>
      <c r="JYO170" s="113"/>
      <c r="JYP170" s="113"/>
      <c r="JYQ170" s="113"/>
      <c r="JYR170" s="113"/>
      <c r="JYS170" s="113"/>
      <c r="JYT170" s="113"/>
      <c r="JYU170" s="113"/>
      <c r="JYV170" s="113"/>
      <c r="JYW170" s="113"/>
      <c r="JYX170" s="113"/>
      <c r="JYY170" s="113"/>
      <c r="JYZ170" s="113"/>
      <c r="JZA170" s="113"/>
      <c r="JZB170" s="113"/>
      <c r="JZC170" s="113"/>
      <c r="JZD170" s="113"/>
      <c r="JZE170" s="113"/>
      <c r="JZF170" s="113"/>
      <c r="JZG170" s="113"/>
      <c r="JZH170" s="113"/>
      <c r="JZI170" s="113"/>
      <c r="JZJ170" s="113"/>
      <c r="JZK170" s="113"/>
      <c r="JZL170" s="113"/>
      <c r="JZM170" s="113"/>
      <c r="JZN170" s="113"/>
      <c r="JZO170" s="113"/>
      <c r="JZP170" s="113"/>
      <c r="JZQ170" s="113"/>
      <c r="JZR170" s="113"/>
      <c r="JZS170" s="113"/>
      <c r="JZT170" s="113"/>
      <c r="JZU170" s="113"/>
      <c r="JZV170" s="113"/>
      <c r="JZW170" s="113"/>
      <c r="JZX170" s="113"/>
      <c r="JZY170" s="113"/>
      <c r="JZZ170" s="113"/>
      <c r="KAA170" s="113"/>
      <c r="KAB170" s="113"/>
      <c r="KAC170" s="113"/>
      <c r="KAD170" s="113"/>
      <c r="KAE170" s="113"/>
      <c r="KAF170" s="113"/>
      <c r="KAG170" s="113"/>
      <c r="KAH170" s="113"/>
      <c r="KAI170" s="113"/>
      <c r="KAJ170" s="113"/>
      <c r="KAK170" s="113"/>
      <c r="KAL170" s="113"/>
      <c r="KAM170" s="113"/>
      <c r="KAN170" s="113"/>
      <c r="KAO170" s="113"/>
      <c r="KAP170" s="113"/>
      <c r="KAQ170" s="113"/>
      <c r="KAR170" s="113"/>
      <c r="KAS170" s="113"/>
      <c r="KAT170" s="113"/>
      <c r="KAU170" s="113"/>
      <c r="KAV170" s="113"/>
      <c r="KAW170" s="113"/>
      <c r="KAX170" s="113"/>
      <c r="KAY170" s="113"/>
      <c r="KAZ170" s="113"/>
      <c r="KBA170" s="113"/>
      <c r="KBB170" s="113"/>
      <c r="KBC170" s="113"/>
      <c r="KBD170" s="113"/>
      <c r="KBE170" s="113"/>
      <c r="KBF170" s="113"/>
      <c r="KBG170" s="113"/>
      <c r="KBH170" s="113"/>
      <c r="KBI170" s="113"/>
      <c r="KBJ170" s="113"/>
      <c r="KBK170" s="113"/>
      <c r="KBL170" s="113"/>
      <c r="KBM170" s="113"/>
      <c r="KBN170" s="113"/>
      <c r="KBO170" s="113"/>
      <c r="KBP170" s="113"/>
      <c r="KBQ170" s="113"/>
      <c r="KBR170" s="113"/>
      <c r="KBS170" s="113"/>
      <c r="KBT170" s="113"/>
      <c r="KBU170" s="113"/>
      <c r="KBV170" s="113"/>
      <c r="KBW170" s="113"/>
      <c r="KBX170" s="113"/>
      <c r="KBY170" s="113"/>
      <c r="KBZ170" s="113"/>
      <c r="KCA170" s="113"/>
      <c r="KCB170" s="113"/>
      <c r="KCC170" s="113"/>
      <c r="KCD170" s="113"/>
      <c r="KCE170" s="113"/>
      <c r="KCF170" s="113"/>
      <c r="KCG170" s="113"/>
      <c r="KCH170" s="113"/>
      <c r="KCI170" s="113"/>
      <c r="KCJ170" s="113"/>
      <c r="KCK170" s="113"/>
      <c r="KCL170" s="113"/>
      <c r="KCM170" s="113"/>
      <c r="KCN170" s="113"/>
      <c r="KCO170" s="113"/>
      <c r="KCP170" s="113"/>
      <c r="KCQ170" s="113"/>
      <c r="KCR170" s="113"/>
      <c r="KCS170" s="113"/>
      <c r="KCT170" s="113"/>
      <c r="KCU170" s="113"/>
      <c r="KCV170" s="113"/>
      <c r="KCW170" s="113"/>
      <c r="KCX170" s="113"/>
      <c r="KCY170" s="113"/>
      <c r="KCZ170" s="113"/>
      <c r="KDA170" s="113"/>
      <c r="KDB170" s="113"/>
      <c r="KDC170" s="113"/>
      <c r="KDD170" s="113"/>
      <c r="KDE170" s="113"/>
      <c r="KDF170" s="113"/>
      <c r="KDG170" s="113"/>
      <c r="KDH170" s="113"/>
      <c r="KDI170" s="113"/>
      <c r="KDJ170" s="113"/>
      <c r="KDK170" s="113"/>
      <c r="KDL170" s="113"/>
      <c r="KDM170" s="113"/>
      <c r="KDN170" s="113"/>
      <c r="KDO170" s="113"/>
      <c r="KDP170" s="113"/>
      <c r="KDQ170" s="113"/>
      <c r="KDR170" s="113"/>
      <c r="KDS170" s="113"/>
      <c r="KDT170" s="113"/>
      <c r="KDU170" s="113"/>
      <c r="KDV170" s="113"/>
      <c r="KDW170" s="113"/>
      <c r="KDX170" s="113"/>
      <c r="KDY170" s="113"/>
      <c r="KDZ170" s="113"/>
      <c r="KEA170" s="113"/>
      <c r="KEB170" s="113"/>
      <c r="KEC170" s="113"/>
      <c r="KED170" s="113"/>
      <c r="KEE170" s="113"/>
      <c r="KEF170" s="113"/>
      <c r="KEG170" s="113"/>
      <c r="KEH170" s="113"/>
      <c r="KEI170" s="113"/>
      <c r="KEJ170" s="113"/>
      <c r="KEK170" s="113"/>
      <c r="KEL170" s="113"/>
      <c r="KEM170" s="113"/>
      <c r="KEN170" s="113"/>
      <c r="KEO170" s="113"/>
      <c r="KEP170" s="113"/>
      <c r="KEQ170" s="113"/>
      <c r="KER170" s="113"/>
      <c r="KES170" s="113"/>
      <c r="KET170" s="113"/>
      <c r="KEU170" s="113"/>
      <c r="KEV170" s="113"/>
      <c r="KEW170" s="113"/>
      <c r="KEX170" s="113"/>
      <c r="KEY170" s="113"/>
      <c r="KEZ170" s="113"/>
      <c r="KFA170" s="113"/>
      <c r="KFB170" s="113"/>
      <c r="KFC170" s="113"/>
      <c r="KFD170" s="113"/>
      <c r="KFE170" s="113"/>
      <c r="KFF170" s="113"/>
      <c r="KFG170" s="113"/>
      <c r="KFH170" s="113"/>
      <c r="KFI170" s="113"/>
      <c r="KFJ170" s="113"/>
      <c r="KFK170" s="113"/>
      <c r="KFL170" s="113"/>
      <c r="KFM170" s="113"/>
      <c r="KFN170" s="113"/>
      <c r="KFO170" s="113"/>
      <c r="KFP170" s="113"/>
      <c r="KFQ170" s="113"/>
      <c r="KFR170" s="113"/>
      <c r="KFS170" s="113"/>
      <c r="KFT170" s="113"/>
      <c r="KFU170" s="113"/>
      <c r="KFV170" s="113"/>
      <c r="KFW170" s="113"/>
      <c r="KFX170" s="113"/>
      <c r="KFY170" s="113"/>
      <c r="KFZ170" s="113"/>
      <c r="KGA170" s="113"/>
      <c r="KGB170" s="113"/>
      <c r="KGC170" s="113"/>
      <c r="KGD170" s="113"/>
      <c r="KGE170" s="113"/>
      <c r="KGF170" s="113"/>
      <c r="KGG170" s="113"/>
      <c r="KGH170" s="113"/>
      <c r="KGI170" s="113"/>
      <c r="KGJ170" s="113"/>
      <c r="KGK170" s="113"/>
      <c r="KGL170" s="113"/>
      <c r="KGM170" s="113"/>
      <c r="KGN170" s="113"/>
      <c r="KGO170" s="113"/>
      <c r="KGP170" s="113"/>
      <c r="KGQ170" s="113"/>
      <c r="KGR170" s="113"/>
      <c r="KGS170" s="113"/>
      <c r="KGT170" s="113"/>
      <c r="KGU170" s="113"/>
      <c r="KGV170" s="113"/>
      <c r="KGW170" s="113"/>
      <c r="KGX170" s="113"/>
      <c r="KGY170" s="113"/>
      <c r="KGZ170" s="113"/>
      <c r="KHA170" s="113"/>
      <c r="KHB170" s="113"/>
      <c r="KHC170" s="113"/>
      <c r="KHD170" s="113"/>
      <c r="KHE170" s="113"/>
      <c r="KHF170" s="113"/>
      <c r="KHG170" s="113"/>
      <c r="KHH170" s="113"/>
      <c r="KHI170" s="113"/>
      <c r="KHJ170" s="113"/>
      <c r="KHK170" s="113"/>
      <c r="KHL170" s="113"/>
      <c r="KHM170" s="113"/>
      <c r="KHN170" s="113"/>
      <c r="KHO170" s="113"/>
      <c r="KHP170" s="113"/>
      <c r="KHQ170" s="113"/>
      <c r="KHR170" s="113"/>
      <c r="KHS170" s="113"/>
      <c r="KHT170" s="113"/>
      <c r="KHU170" s="113"/>
      <c r="KHV170" s="113"/>
      <c r="KHW170" s="113"/>
      <c r="KHX170" s="113"/>
      <c r="KHY170" s="113"/>
      <c r="KHZ170" s="113"/>
      <c r="KIA170" s="113"/>
      <c r="KIB170" s="113"/>
      <c r="KIC170" s="113"/>
      <c r="KID170" s="113"/>
      <c r="KIE170" s="113"/>
      <c r="KIF170" s="113"/>
      <c r="KIG170" s="113"/>
      <c r="KIH170" s="113"/>
      <c r="KII170" s="113"/>
      <c r="KIJ170" s="113"/>
      <c r="KIK170" s="113"/>
      <c r="KIL170" s="113"/>
      <c r="KIM170" s="113"/>
      <c r="KIN170" s="113"/>
      <c r="KIO170" s="113"/>
      <c r="KIP170" s="113"/>
      <c r="KIQ170" s="113"/>
      <c r="KIR170" s="113"/>
      <c r="KIS170" s="113"/>
      <c r="KIT170" s="113"/>
      <c r="KIU170" s="113"/>
      <c r="KIV170" s="113"/>
      <c r="KIW170" s="113"/>
      <c r="KIX170" s="113"/>
      <c r="KIY170" s="113"/>
      <c r="KIZ170" s="113"/>
      <c r="KJA170" s="113"/>
      <c r="KJB170" s="113"/>
      <c r="KJC170" s="113"/>
      <c r="KJD170" s="113"/>
      <c r="KJE170" s="113"/>
      <c r="KJF170" s="113"/>
      <c r="KJG170" s="113"/>
      <c r="KJH170" s="113"/>
      <c r="KJI170" s="113"/>
      <c r="KJJ170" s="113"/>
      <c r="KJK170" s="113"/>
      <c r="KJL170" s="113"/>
      <c r="KJM170" s="113"/>
      <c r="KJN170" s="113"/>
      <c r="KJO170" s="113"/>
      <c r="KJP170" s="113"/>
      <c r="KJQ170" s="113"/>
      <c r="KJR170" s="113"/>
      <c r="KJS170" s="113"/>
      <c r="KJT170" s="113"/>
      <c r="KJU170" s="113"/>
      <c r="KJV170" s="113"/>
      <c r="KJW170" s="113"/>
      <c r="KJX170" s="113"/>
      <c r="KJY170" s="113"/>
      <c r="KJZ170" s="113"/>
      <c r="KKA170" s="113"/>
      <c r="KKB170" s="113"/>
      <c r="KKC170" s="113"/>
      <c r="KKD170" s="113"/>
      <c r="KKE170" s="113"/>
      <c r="KKF170" s="113"/>
      <c r="KKG170" s="113"/>
      <c r="KKH170" s="113"/>
      <c r="KKI170" s="113"/>
      <c r="KKJ170" s="113"/>
      <c r="KKK170" s="113"/>
      <c r="KKL170" s="113"/>
      <c r="KKM170" s="113"/>
      <c r="KKN170" s="113"/>
      <c r="KKO170" s="113"/>
      <c r="KKP170" s="113"/>
      <c r="KKQ170" s="113"/>
      <c r="KKR170" s="113"/>
      <c r="KKS170" s="113"/>
      <c r="KKT170" s="113"/>
      <c r="KKU170" s="113"/>
      <c r="KKV170" s="113"/>
      <c r="KKW170" s="113"/>
      <c r="KKX170" s="113"/>
      <c r="KKY170" s="113"/>
      <c r="KKZ170" s="113"/>
      <c r="KLA170" s="113"/>
      <c r="KLB170" s="113"/>
      <c r="KLC170" s="113"/>
      <c r="KLD170" s="113"/>
      <c r="KLE170" s="113"/>
      <c r="KLF170" s="113"/>
      <c r="KLG170" s="113"/>
      <c r="KLH170" s="113"/>
      <c r="KLI170" s="113"/>
      <c r="KLJ170" s="113"/>
      <c r="KLK170" s="113"/>
      <c r="KLL170" s="113"/>
      <c r="KLM170" s="113"/>
      <c r="KLN170" s="113"/>
      <c r="KLO170" s="113"/>
      <c r="KLP170" s="113"/>
      <c r="KLQ170" s="113"/>
      <c r="KLR170" s="113"/>
      <c r="KLS170" s="113"/>
      <c r="KLT170" s="113"/>
      <c r="KLU170" s="113"/>
      <c r="KLV170" s="113"/>
      <c r="KLW170" s="113"/>
      <c r="KLX170" s="113"/>
      <c r="KLY170" s="113"/>
      <c r="KLZ170" s="113"/>
      <c r="KMA170" s="113"/>
      <c r="KMB170" s="113"/>
      <c r="KMC170" s="113"/>
      <c r="KMD170" s="113"/>
      <c r="KME170" s="113"/>
      <c r="KMF170" s="113"/>
      <c r="KMG170" s="113"/>
      <c r="KMH170" s="113"/>
      <c r="KMI170" s="113"/>
      <c r="KMJ170" s="113"/>
      <c r="KMK170" s="113"/>
      <c r="KML170" s="113"/>
      <c r="KMM170" s="113"/>
      <c r="KMN170" s="113"/>
      <c r="KMO170" s="113"/>
      <c r="KMP170" s="113"/>
      <c r="KMQ170" s="113"/>
      <c r="KMR170" s="113"/>
      <c r="KMS170" s="113"/>
      <c r="KMT170" s="113"/>
      <c r="KMU170" s="113"/>
      <c r="KMV170" s="113"/>
      <c r="KMW170" s="113"/>
      <c r="KMX170" s="113"/>
      <c r="KMY170" s="113"/>
      <c r="KMZ170" s="113"/>
      <c r="KNA170" s="113"/>
      <c r="KNB170" s="113"/>
      <c r="KNC170" s="113"/>
      <c r="KND170" s="113"/>
      <c r="KNE170" s="113"/>
      <c r="KNF170" s="113"/>
      <c r="KNG170" s="113"/>
      <c r="KNH170" s="113"/>
      <c r="KNI170" s="113"/>
      <c r="KNJ170" s="113"/>
      <c r="KNK170" s="113"/>
      <c r="KNL170" s="113"/>
      <c r="KNM170" s="113"/>
      <c r="KNN170" s="113"/>
      <c r="KNO170" s="113"/>
      <c r="KNP170" s="113"/>
      <c r="KNQ170" s="113"/>
      <c r="KNR170" s="113"/>
      <c r="KNS170" s="113"/>
      <c r="KNT170" s="113"/>
      <c r="KNU170" s="113"/>
      <c r="KNV170" s="113"/>
      <c r="KNW170" s="113"/>
      <c r="KNX170" s="113"/>
      <c r="KNY170" s="113"/>
      <c r="KNZ170" s="113"/>
      <c r="KOA170" s="113"/>
      <c r="KOB170" s="113"/>
      <c r="KOC170" s="113"/>
      <c r="KOD170" s="113"/>
      <c r="KOE170" s="113"/>
      <c r="KOF170" s="113"/>
      <c r="KOG170" s="113"/>
      <c r="KOH170" s="113"/>
      <c r="KOI170" s="113"/>
      <c r="KOJ170" s="113"/>
      <c r="KOK170" s="113"/>
      <c r="KOL170" s="113"/>
      <c r="KOM170" s="113"/>
      <c r="KON170" s="113"/>
      <c r="KOO170" s="113"/>
      <c r="KOP170" s="113"/>
      <c r="KOQ170" s="113"/>
      <c r="KOR170" s="113"/>
      <c r="KOS170" s="113"/>
      <c r="KOT170" s="113"/>
      <c r="KOU170" s="113"/>
      <c r="KOV170" s="113"/>
      <c r="KOW170" s="113"/>
      <c r="KOX170" s="113"/>
      <c r="KOY170" s="113"/>
      <c r="KOZ170" s="113"/>
      <c r="KPA170" s="113"/>
      <c r="KPB170" s="113"/>
      <c r="KPC170" s="113"/>
      <c r="KPD170" s="113"/>
      <c r="KPE170" s="113"/>
      <c r="KPF170" s="113"/>
      <c r="KPG170" s="113"/>
      <c r="KPH170" s="113"/>
      <c r="KPI170" s="113"/>
      <c r="KPJ170" s="113"/>
      <c r="KPK170" s="113"/>
      <c r="KPL170" s="113"/>
      <c r="KPM170" s="113"/>
      <c r="KPN170" s="113"/>
      <c r="KPO170" s="113"/>
      <c r="KPP170" s="113"/>
      <c r="KPQ170" s="113"/>
      <c r="KPR170" s="113"/>
      <c r="KPS170" s="113"/>
      <c r="KPT170" s="113"/>
      <c r="KPU170" s="113"/>
      <c r="KPV170" s="113"/>
      <c r="KPW170" s="113"/>
      <c r="KPX170" s="113"/>
      <c r="KPY170" s="113"/>
      <c r="KPZ170" s="113"/>
      <c r="KQA170" s="113"/>
      <c r="KQB170" s="113"/>
      <c r="KQC170" s="113"/>
      <c r="KQD170" s="113"/>
      <c r="KQE170" s="113"/>
      <c r="KQF170" s="113"/>
      <c r="KQG170" s="113"/>
      <c r="KQH170" s="113"/>
      <c r="KQI170" s="113"/>
      <c r="KQJ170" s="113"/>
      <c r="KQK170" s="113"/>
      <c r="KQL170" s="113"/>
      <c r="KQM170" s="113"/>
      <c r="KQN170" s="113"/>
      <c r="KQO170" s="113"/>
      <c r="KQP170" s="113"/>
      <c r="KQQ170" s="113"/>
      <c r="KQR170" s="113"/>
      <c r="KQS170" s="113"/>
      <c r="KQT170" s="113"/>
      <c r="KQU170" s="113"/>
      <c r="KQV170" s="113"/>
      <c r="KQW170" s="113"/>
      <c r="KQX170" s="113"/>
      <c r="KQY170" s="113"/>
      <c r="KQZ170" s="113"/>
      <c r="KRA170" s="113"/>
      <c r="KRB170" s="113"/>
      <c r="KRC170" s="113"/>
      <c r="KRD170" s="113"/>
      <c r="KRE170" s="113"/>
      <c r="KRF170" s="113"/>
      <c r="KRG170" s="113"/>
      <c r="KRH170" s="113"/>
      <c r="KRI170" s="113"/>
      <c r="KRJ170" s="113"/>
      <c r="KRK170" s="113"/>
      <c r="KRL170" s="113"/>
      <c r="KRM170" s="113"/>
      <c r="KRN170" s="113"/>
      <c r="KRO170" s="113"/>
      <c r="KRP170" s="113"/>
      <c r="KRQ170" s="113"/>
      <c r="KRR170" s="113"/>
      <c r="KRS170" s="113"/>
      <c r="KRT170" s="113"/>
      <c r="KRU170" s="113"/>
      <c r="KRV170" s="113"/>
      <c r="KRW170" s="113"/>
      <c r="KRX170" s="113"/>
      <c r="KRY170" s="113"/>
      <c r="KRZ170" s="113"/>
      <c r="KSA170" s="113"/>
      <c r="KSB170" s="113"/>
      <c r="KSC170" s="113"/>
      <c r="KSD170" s="113"/>
      <c r="KSE170" s="113"/>
      <c r="KSF170" s="113"/>
      <c r="KSG170" s="113"/>
      <c r="KSH170" s="113"/>
      <c r="KSI170" s="113"/>
      <c r="KSJ170" s="113"/>
      <c r="KSK170" s="113"/>
      <c r="KSL170" s="113"/>
      <c r="KSM170" s="113"/>
      <c r="KSN170" s="113"/>
      <c r="KSO170" s="113"/>
      <c r="KSP170" s="113"/>
      <c r="KSQ170" s="113"/>
      <c r="KSR170" s="113"/>
      <c r="KSS170" s="113"/>
      <c r="KST170" s="113"/>
      <c r="KSU170" s="113"/>
      <c r="KSV170" s="113"/>
      <c r="KSW170" s="113"/>
      <c r="KSX170" s="113"/>
      <c r="KSY170" s="113"/>
      <c r="KSZ170" s="113"/>
      <c r="KTA170" s="113"/>
      <c r="KTB170" s="113"/>
      <c r="KTC170" s="113"/>
      <c r="KTD170" s="113"/>
      <c r="KTE170" s="113"/>
      <c r="KTF170" s="113"/>
      <c r="KTG170" s="113"/>
      <c r="KTH170" s="113"/>
      <c r="KTI170" s="113"/>
      <c r="KTJ170" s="113"/>
      <c r="KTK170" s="113"/>
      <c r="KTL170" s="113"/>
      <c r="KTM170" s="113"/>
      <c r="KTN170" s="113"/>
      <c r="KTO170" s="113"/>
      <c r="KTP170" s="113"/>
      <c r="KTQ170" s="113"/>
      <c r="KTR170" s="113"/>
      <c r="KTS170" s="113"/>
      <c r="KTT170" s="113"/>
      <c r="KTU170" s="113"/>
      <c r="KTV170" s="113"/>
      <c r="KTW170" s="113"/>
      <c r="KTX170" s="113"/>
      <c r="KTY170" s="113"/>
      <c r="KTZ170" s="113"/>
      <c r="KUA170" s="113"/>
      <c r="KUB170" s="113"/>
      <c r="KUC170" s="113"/>
      <c r="KUD170" s="113"/>
      <c r="KUE170" s="113"/>
      <c r="KUF170" s="113"/>
      <c r="KUG170" s="113"/>
      <c r="KUH170" s="113"/>
      <c r="KUI170" s="113"/>
      <c r="KUJ170" s="113"/>
      <c r="KUK170" s="113"/>
      <c r="KUL170" s="113"/>
      <c r="KUM170" s="113"/>
      <c r="KUN170" s="113"/>
      <c r="KUO170" s="113"/>
      <c r="KUP170" s="113"/>
      <c r="KUQ170" s="113"/>
      <c r="KUR170" s="113"/>
      <c r="KUS170" s="113"/>
      <c r="KUT170" s="113"/>
      <c r="KUU170" s="113"/>
      <c r="KUV170" s="113"/>
      <c r="KUW170" s="113"/>
      <c r="KUX170" s="113"/>
      <c r="KUY170" s="113"/>
      <c r="KUZ170" s="113"/>
      <c r="KVA170" s="113"/>
      <c r="KVB170" s="113"/>
      <c r="KVC170" s="113"/>
      <c r="KVD170" s="113"/>
      <c r="KVE170" s="113"/>
      <c r="KVF170" s="113"/>
      <c r="KVG170" s="113"/>
      <c r="KVH170" s="113"/>
      <c r="KVI170" s="113"/>
      <c r="KVJ170" s="113"/>
      <c r="KVK170" s="113"/>
      <c r="KVL170" s="113"/>
      <c r="KVM170" s="113"/>
      <c r="KVN170" s="113"/>
      <c r="KVO170" s="113"/>
      <c r="KVP170" s="113"/>
      <c r="KVQ170" s="113"/>
      <c r="KVR170" s="113"/>
      <c r="KVS170" s="113"/>
      <c r="KVT170" s="113"/>
      <c r="KVU170" s="113"/>
      <c r="KVV170" s="113"/>
      <c r="KVW170" s="113"/>
      <c r="KVX170" s="113"/>
      <c r="KVY170" s="113"/>
      <c r="KVZ170" s="113"/>
      <c r="KWA170" s="113"/>
      <c r="KWB170" s="113"/>
      <c r="KWC170" s="113"/>
      <c r="KWD170" s="113"/>
      <c r="KWE170" s="113"/>
      <c r="KWF170" s="113"/>
      <c r="KWG170" s="113"/>
      <c r="KWH170" s="113"/>
      <c r="KWI170" s="113"/>
      <c r="KWJ170" s="113"/>
      <c r="KWK170" s="113"/>
      <c r="KWL170" s="113"/>
      <c r="KWM170" s="113"/>
      <c r="KWN170" s="113"/>
      <c r="KWO170" s="113"/>
      <c r="KWP170" s="113"/>
      <c r="KWQ170" s="113"/>
      <c r="KWR170" s="113"/>
      <c r="KWS170" s="113"/>
      <c r="KWT170" s="113"/>
      <c r="KWU170" s="113"/>
      <c r="KWV170" s="113"/>
      <c r="KWW170" s="113"/>
      <c r="KWX170" s="113"/>
      <c r="KWY170" s="113"/>
      <c r="KWZ170" s="113"/>
      <c r="KXA170" s="113"/>
      <c r="KXB170" s="113"/>
      <c r="KXC170" s="113"/>
      <c r="KXD170" s="113"/>
      <c r="KXE170" s="113"/>
      <c r="KXF170" s="113"/>
      <c r="KXG170" s="113"/>
      <c r="KXH170" s="113"/>
      <c r="KXI170" s="113"/>
      <c r="KXJ170" s="113"/>
      <c r="KXK170" s="113"/>
      <c r="KXL170" s="113"/>
      <c r="KXM170" s="113"/>
      <c r="KXN170" s="113"/>
      <c r="KXO170" s="113"/>
      <c r="KXP170" s="113"/>
      <c r="KXQ170" s="113"/>
      <c r="KXR170" s="113"/>
      <c r="KXS170" s="113"/>
      <c r="KXT170" s="113"/>
      <c r="KXU170" s="113"/>
      <c r="KXV170" s="113"/>
      <c r="KXW170" s="113"/>
      <c r="KXX170" s="113"/>
      <c r="KXY170" s="113"/>
      <c r="KXZ170" s="113"/>
      <c r="KYA170" s="113"/>
      <c r="KYB170" s="113"/>
      <c r="KYC170" s="113"/>
      <c r="KYD170" s="113"/>
      <c r="KYE170" s="113"/>
      <c r="KYF170" s="113"/>
      <c r="KYG170" s="113"/>
      <c r="KYH170" s="113"/>
      <c r="KYI170" s="113"/>
      <c r="KYJ170" s="113"/>
      <c r="KYK170" s="113"/>
      <c r="KYL170" s="113"/>
      <c r="KYM170" s="113"/>
      <c r="KYN170" s="113"/>
      <c r="KYO170" s="113"/>
      <c r="KYP170" s="113"/>
      <c r="KYQ170" s="113"/>
      <c r="KYR170" s="113"/>
      <c r="KYS170" s="113"/>
      <c r="KYT170" s="113"/>
      <c r="KYU170" s="113"/>
      <c r="KYV170" s="113"/>
      <c r="KYW170" s="113"/>
      <c r="KYX170" s="113"/>
      <c r="KYY170" s="113"/>
      <c r="KYZ170" s="113"/>
      <c r="KZA170" s="113"/>
      <c r="KZB170" s="113"/>
      <c r="KZC170" s="113"/>
      <c r="KZD170" s="113"/>
      <c r="KZE170" s="113"/>
      <c r="KZF170" s="113"/>
      <c r="KZG170" s="113"/>
      <c r="KZH170" s="113"/>
      <c r="KZI170" s="113"/>
      <c r="KZJ170" s="113"/>
      <c r="KZK170" s="113"/>
      <c r="KZL170" s="113"/>
      <c r="KZM170" s="113"/>
      <c r="KZN170" s="113"/>
      <c r="KZO170" s="113"/>
      <c r="KZP170" s="113"/>
      <c r="KZQ170" s="113"/>
      <c r="KZR170" s="113"/>
      <c r="KZS170" s="113"/>
      <c r="KZT170" s="113"/>
      <c r="KZU170" s="113"/>
      <c r="KZV170" s="113"/>
      <c r="KZW170" s="113"/>
      <c r="KZX170" s="113"/>
      <c r="KZY170" s="113"/>
      <c r="KZZ170" s="113"/>
      <c r="LAA170" s="113"/>
      <c r="LAB170" s="113"/>
      <c r="LAC170" s="113"/>
      <c r="LAD170" s="113"/>
      <c r="LAE170" s="113"/>
      <c r="LAF170" s="113"/>
      <c r="LAG170" s="113"/>
      <c r="LAH170" s="113"/>
      <c r="LAI170" s="113"/>
      <c r="LAJ170" s="113"/>
      <c r="LAK170" s="113"/>
      <c r="LAL170" s="113"/>
      <c r="LAM170" s="113"/>
      <c r="LAN170" s="113"/>
      <c r="LAO170" s="113"/>
      <c r="LAP170" s="113"/>
      <c r="LAQ170" s="113"/>
      <c r="LAR170" s="113"/>
      <c r="LAS170" s="113"/>
      <c r="LAT170" s="113"/>
      <c r="LAU170" s="113"/>
      <c r="LAV170" s="113"/>
      <c r="LAW170" s="113"/>
      <c r="LAX170" s="113"/>
      <c r="LAY170" s="113"/>
      <c r="LAZ170" s="113"/>
      <c r="LBA170" s="113"/>
      <c r="LBB170" s="113"/>
      <c r="LBC170" s="113"/>
      <c r="LBD170" s="113"/>
      <c r="LBE170" s="113"/>
      <c r="LBF170" s="113"/>
      <c r="LBG170" s="113"/>
      <c r="LBH170" s="113"/>
      <c r="LBI170" s="113"/>
      <c r="LBJ170" s="113"/>
      <c r="LBK170" s="113"/>
      <c r="LBL170" s="113"/>
      <c r="LBM170" s="113"/>
      <c r="LBN170" s="113"/>
      <c r="LBO170" s="113"/>
      <c r="LBP170" s="113"/>
      <c r="LBQ170" s="113"/>
      <c r="LBR170" s="113"/>
      <c r="LBS170" s="113"/>
      <c r="LBT170" s="113"/>
      <c r="LBU170" s="113"/>
      <c r="LBV170" s="113"/>
      <c r="LBW170" s="113"/>
      <c r="LBX170" s="113"/>
      <c r="LBY170" s="113"/>
      <c r="LBZ170" s="113"/>
      <c r="LCA170" s="113"/>
      <c r="LCB170" s="113"/>
      <c r="LCC170" s="113"/>
      <c r="LCD170" s="113"/>
      <c r="LCE170" s="113"/>
      <c r="LCF170" s="113"/>
      <c r="LCG170" s="113"/>
      <c r="LCH170" s="113"/>
      <c r="LCI170" s="113"/>
      <c r="LCJ170" s="113"/>
      <c r="LCK170" s="113"/>
      <c r="LCL170" s="113"/>
      <c r="LCM170" s="113"/>
      <c r="LCN170" s="113"/>
      <c r="LCO170" s="113"/>
      <c r="LCP170" s="113"/>
      <c r="LCQ170" s="113"/>
      <c r="LCR170" s="113"/>
      <c r="LCS170" s="113"/>
      <c r="LCT170" s="113"/>
      <c r="LCU170" s="113"/>
      <c r="LCV170" s="113"/>
      <c r="LCW170" s="113"/>
      <c r="LCX170" s="113"/>
      <c r="LCY170" s="113"/>
      <c r="LCZ170" s="113"/>
      <c r="LDA170" s="113"/>
      <c r="LDB170" s="113"/>
      <c r="LDC170" s="113"/>
      <c r="LDD170" s="113"/>
      <c r="LDE170" s="113"/>
      <c r="LDF170" s="113"/>
      <c r="LDG170" s="113"/>
      <c r="LDH170" s="113"/>
      <c r="LDI170" s="113"/>
      <c r="LDJ170" s="113"/>
      <c r="LDK170" s="113"/>
      <c r="LDL170" s="113"/>
      <c r="LDM170" s="113"/>
      <c r="LDN170" s="113"/>
      <c r="LDO170" s="113"/>
      <c r="LDP170" s="113"/>
      <c r="LDQ170" s="113"/>
      <c r="LDR170" s="113"/>
      <c r="LDS170" s="113"/>
      <c r="LDT170" s="113"/>
      <c r="LDU170" s="113"/>
      <c r="LDV170" s="113"/>
      <c r="LDW170" s="113"/>
      <c r="LDX170" s="113"/>
      <c r="LDY170" s="113"/>
      <c r="LDZ170" s="113"/>
      <c r="LEA170" s="113"/>
      <c r="LEB170" s="113"/>
      <c r="LEC170" s="113"/>
      <c r="LED170" s="113"/>
      <c r="LEE170" s="113"/>
      <c r="LEF170" s="113"/>
      <c r="LEG170" s="113"/>
      <c r="LEH170" s="113"/>
      <c r="LEI170" s="113"/>
      <c r="LEJ170" s="113"/>
      <c r="LEK170" s="113"/>
      <c r="LEL170" s="113"/>
      <c r="LEM170" s="113"/>
      <c r="LEN170" s="113"/>
      <c r="LEO170" s="113"/>
      <c r="LEP170" s="113"/>
      <c r="LEQ170" s="113"/>
      <c r="LER170" s="113"/>
      <c r="LES170" s="113"/>
      <c r="LET170" s="113"/>
      <c r="LEU170" s="113"/>
      <c r="LEV170" s="113"/>
      <c r="LEW170" s="113"/>
      <c r="LEX170" s="113"/>
      <c r="LEY170" s="113"/>
      <c r="LEZ170" s="113"/>
      <c r="LFA170" s="113"/>
      <c r="LFB170" s="113"/>
      <c r="LFC170" s="113"/>
      <c r="LFD170" s="113"/>
      <c r="LFE170" s="113"/>
      <c r="LFF170" s="113"/>
      <c r="LFG170" s="113"/>
      <c r="LFH170" s="113"/>
      <c r="LFI170" s="113"/>
      <c r="LFJ170" s="113"/>
      <c r="LFK170" s="113"/>
      <c r="LFL170" s="113"/>
      <c r="LFM170" s="113"/>
      <c r="LFN170" s="113"/>
      <c r="LFO170" s="113"/>
      <c r="LFP170" s="113"/>
      <c r="LFQ170" s="113"/>
      <c r="LFR170" s="113"/>
      <c r="LFS170" s="113"/>
      <c r="LFT170" s="113"/>
      <c r="LFU170" s="113"/>
      <c r="LFV170" s="113"/>
      <c r="LFW170" s="113"/>
      <c r="LFX170" s="113"/>
      <c r="LFY170" s="113"/>
      <c r="LFZ170" s="113"/>
      <c r="LGA170" s="113"/>
      <c r="LGB170" s="113"/>
      <c r="LGC170" s="113"/>
      <c r="LGD170" s="113"/>
      <c r="LGE170" s="113"/>
      <c r="LGF170" s="113"/>
      <c r="LGG170" s="113"/>
      <c r="LGH170" s="113"/>
      <c r="LGI170" s="113"/>
      <c r="LGJ170" s="113"/>
      <c r="LGK170" s="113"/>
      <c r="LGL170" s="113"/>
      <c r="LGM170" s="113"/>
      <c r="LGN170" s="113"/>
      <c r="LGO170" s="113"/>
      <c r="LGP170" s="113"/>
      <c r="LGQ170" s="113"/>
      <c r="LGR170" s="113"/>
      <c r="LGS170" s="113"/>
      <c r="LGT170" s="113"/>
      <c r="LGU170" s="113"/>
      <c r="LGV170" s="113"/>
      <c r="LGW170" s="113"/>
      <c r="LGX170" s="113"/>
      <c r="LGY170" s="113"/>
      <c r="LGZ170" s="113"/>
      <c r="LHA170" s="113"/>
      <c r="LHB170" s="113"/>
      <c r="LHC170" s="113"/>
      <c r="LHD170" s="113"/>
      <c r="LHE170" s="113"/>
      <c r="LHF170" s="113"/>
      <c r="LHG170" s="113"/>
      <c r="LHH170" s="113"/>
      <c r="LHI170" s="113"/>
      <c r="LHJ170" s="113"/>
      <c r="LHK170" s="113"/>
      <c r="LHL170" s="113"/>
      <c r="LHM170" s="113"/>
      <c r="LHN170" s="113"/>
      <c r="LHO170" s="113"/>
      <c r="LHP170" s="113"/>
      <c r="LHQ170" s="113"/>
      <c r="LHR170" s="113"/>
      <c r="LHS170" s="113"/>
      <c r="LHT170" s="113"/>
      <c r="LHU170" s="113"/>
      <c r="LHV170" s="113"/>
      <c r="LHW170" s="113"/>
      <c r="LHX170" s="113"/>
      <c r="LHY170" s="113"/>
      <c r="LHZ170" s="113"/>
      <c r="LIA170" s="113"/>
      <c r="LIB170" s="113"/>
      <c r="LIC170" s="113"/>
      <c r="LID170" s="113"/>
      <c r="LIE170" s="113"/>
      <c r="LIF170" s="113"/>
      <c r="LIG170" s="113"/>
      <c r="LIH170" s="113"/>
      <c r="LII170" s="113"/>
      <c r="LIJ170" s="113"/>
      <c r="LIK170" s="113"/>
      <c r="LIL170" s="113"/>
      <c r="LIM170" s="113"/>
      <c r="LIN170" s="113"/>
      <c r="LIO170" s="113"/>
      <c r="LIP170" s="113"/>
      <c r="LIQ170" s="113"/>
      <c r="LIR170" s="113"/>
      <c r="LIS170" s="113"/>
      <c r="LIT170" s="113"/>
      <c r="LIU170" s="113"/>
      <c r="LIV170" s="113"/>
      <c r="LIW170" s="113"/>
      <c r="LIX170" s="113"/>
      <c r="LIY170" s="113"/>
      <c r="LIZ170" s="113"/>
      <c r="LJA170" s="113"/>
      <c r="LJB170" s="113"/>
      <c r="LJC170" s="113"/>
      <c r="LJD170" s="113"/>
      <c r="LJE170" s="113"/>
      <c r="LJF170" s="113"/>
      <c r="LJG170" s="113"/>
      <c r="LJH170" s="113"/>
      <c r="LJI170" s="113"/>
      <c r="LJJ170" s="113"/>
      <c r="LJK170" s="113"/>
      <c r="LJL170" s="113"/>
      <c r="LJM170" s="113"/>
      <c r="LJN170" s="113"/>
      <c r="LJO170" s="113"/>
      <c r="LJP170" s="113"/>
      <c r="LJQ170" s="113"/>
      <c r="LJR170" s="113"/>
      <c r="LJS170" s="113"/>
      <c r="LJT170" s="113"/>
      <c r="LJU170" s="113"/>
      <c r="LJV170" s="113"/>
      <c r="LJW170" s="113"/>
      <c r="LJX170" s="113"/>
      <c r="LJY170" s="113"/>
      <c r="LJZ170" s="113"/>
      <c r="LKA170" s="113"/>
      <c r="LKB170" s="113"/>
      <c r="LKC170" s="113"/>
      <c r="LKD170" s="113"/>
      <c r="LKE170" s="113"/>
      <c r="LKF170" s="113"/>
      <c r="LKG170" s="113"/>
      <c r="LKH170" s="113"/>
      <c r="LKI170" s="113"/>
      <c r="LKJ170" s="113"/>
      <c r="LKK170" s="113"/>
      <c r="LKL170" s="113"/>
      <c r="LKM170" s="113"/>
      <c r="LKN170" s="113"/>
      <c r="LKO170" s="113"/>
      <c r="LKP170" s="113"/>
      <c r="LKQ170" s="113"/>
      <c r="LKR170" s="113"/>
      <c r="LKS170" s="113"/>
      <c r="LKT170" s="113"/>
      <c r="LKU170" s="113"/>
      <c r="LKV170" s="113"/>
      <c r="LKW170" s="113"/>
      <c r="LKX170" s="113"/>
      <c r="LKY170" s="113"/>
      <c r="LKZ170" s="113"/>
      <c r="LLA170" s="113"/>
      <c r="LLB170" s="113"/>
      <c r="LLC170" s="113"/>
      <c r="LLD170" s="113"/>
      <c r="LLE170" s="113"/>
      <c r="LLF170" s="113"/>
      <c r="LLG170" s="113"/>
      <c r="LLH170" s="113"/>
      <c r="LLI170" s="113"/>
      <c r="LLJ170" s="113"/>
      <c r="LLK170" s="113"/>
      <c r="LLL170" s="113"/>
      <c r="LLM170" s="113"/>
      <c r="LLN170" s="113"/>
      <c r="LLO170" s="113"/>
      <c r="LLP170" s="113"/>
      <c r="LLQ170" s="113"/>
      <c r="LLR170" s="113"/>
      <c r="LLS170" s="113"/>
      <c r="LLT170" s="113"/>
      <c r="LLU170" s="113"/>
      <c r="LLV170" s="113"/>
      <c r="LLW170" s="113"/>
      <c r="LLX170" s="113"/>
      <c r="LLY170" s="113"/>
      <c r="LLZ170" s="113"/>
      <c r="LMA170" s="113"/>
      <c r="LMB170" s="113"/>
      <c r="LMC170" s="113"/>
      <c r="LMD170" s="113"/>
      <c r="LME170" s="113"/>
      <c r="LMF170" s="113"/>
      <c r="LMG170" s="113"/>
      <c r="LMH170" s="113"/>
      <c r="LMI170" s="113"/>
      <c r="LMJ170" s="113"/>
      <c r="LMK170" s="113"/>
      <c r="LML170" s="113"/>
      <c r="LMM170" s="113"/>
      <c r="LMN170" s="113"/>
      <c r="LMO170" s="113"/>
      <c r="LMP170" s="113"/>
      <c r="LMQ170" s="113"/>
      <c r="LMR170" s="113"/>
      <c r="LMS170" s="113"/>
      <c r="LMT170" s="113"/>
      <c r="LMU170" s="113"/>
      <c r="LMV170" s="113"/>
      <c r="LMW170" s="113"/>
      <c r="LMX170" s="113"/>
      <c r="LMY170" s="113"/>
      <c r="LMZ170" s="113"/>
      <c r="LNA170" s="113"/>
      <c r="LNB170" s="113"/>
      <c r="LNC170" s="113"/>
      <c r="LND170" s="113"/>
      <c r="LNE170" s="113"/>
      <c r="LNF170" s="113"/>
      <c r="LNG170" s="113"/>
      <c r="LNH170" s="113"/>
      <c r="LNI170" s="113"/>
      <c r="LNJ170" s="113"/>
      <c r="LNK170" s="113"/>
      <c r="LNL170" s="113"/>
      <c r="LNM170" s="113"/>
      <c r="LNN170" s="113"/>
      <c r="LNO170" s="113"/>
      <c r="LNP170" s="113"/>
      <c r="LNQ170" s="113"/>
      <c r="LNR170" s="113"/>
      <c r="LNS170" s="113"/>
      <c r="LNT170" s="113"/>
      <c r="LNU170" s="113"/>
      <c r="LNV170" s="113"/>
      <c r="LNW170" s="113"/>
      <c r="LNX170" s="113"/>
      <c r="LNY170" s="113"/>
      <c r="LNZ170" s="113"/>
      <c r="LOA170" s="113"/>
      <c r="LOB170" s="113"/>
      <c r="LOC170" s="113"/>
      <c r="LOD170" s="113"/>
      <c r="LOE170" s="113"/>
      <c r="LOF170" s="113"/>
      <c r="LOG170" s="113"/>
      <c r="LOH170" s="113"/>
      <c r="LOI170" s="113"/>
      <c r="LOJ170" s="113"/>
      <c r="LOK170" s="113"/>
      <c r="LOL170" s="113"/>
      <c r="LOM170" s="113"/>
      <c r="LON170" s="113"/>
      <c r="LOO170" s="113"/>
      <c r="LOP170" s="113"/>
      <c r="LOQ170" s="113"/>
      <c r="LOR170" s="113"/>
      <c r="LOS170" s="113"/>
      <c r="LOT170" s="113"/>
      <c r="LOU170" s="113"/>
      <c r="LOV170" s="113"/>
      <c r="LOW170" s="113"/>
      <c r="LOX170" s="113"/>
      <c r="LOY170" s="113"/>
      <c r="LOZ170" s="113"/>
      <c r="LPA170" s="113"/>
      <c r="LPB170" s="113"/>
      <c r="LPC170" s="113"/>
      <c r="LPD170" s="113"/>
      <c r="LPE170" s="113"/>
      <c r="LPF170" s="113"/>
      <c r="LPG170" s="113"/>
      <c r="LPH170" s="113"/>
      <c r="LPI170" s="113"/>
      <c r="LPJ170" s="113"/>
      <c r="LPK170" s="113"/>
      <c r="LPL170" s="113"/>
      <c r="LPM170" s="113"/>
      <c r="LPN170" s="113"/>
      <c r="LPO170" s="113"/>
      <c r="LPP170" s="113"/>
      <c r="LPQ170" s="113"/>
      <c r="LPR170" s="113"/>
      <c r="LPS170" s="113"/>
      <c r="LPT170" s="113"/>
      <c r="LPU170" s="113"/>
      <c r="LPV170" s="113"/>
      <c r="LPW170" s="113"/>
      <c r="LPX170" s="113"/>
      <c r="LPY170" s="113"/>
      <c r="LPZ170" s="113"/>
      <c r="LQA170" s="113"/>
      <c r="LQB170" s="113"/>
      <c r="LQC170" s="113"/>
      <c r="LQD170" s="113"/>
      <c r="LQE170" s="113"/>
      <c r="LQF170" s="113"/>
      <c r="LQG170" s="113"/>
      <c r="LQH170" s="113"/>
      <c r="LQI170" s="113"/>
      <c r="LQJ170" s="113"/>
      <c r="LQK170" s="113"/>
      <c r="LQL170" s="113"/>
      <c r="LQM170" s="113"/>
      <c r="LQN170" s="113"/>
      <c r="LQO170" s="113"/>
      <c r="LQP170" s="113"/>
      <c r="LQQ170" s="113"/>
      <c r="LQR170" s="113"/>
      <c r="LQS170" s="113"/>
      <c r="LQT170" s="113"/>
      <c r="LQU170" s="113"/>
      <c r="LQV170" s="113"/>
      <c r="LQW170" s="113"/>
      <c r="LQX170" s="113"/>
      <c r="LQY170" s="113"/>
      <c r="LQZ170" s="113"/>
      <c r="LRA170" s="113"/>
      <c r="LRB170" s="113"/>
      <c r="LRC170" s="113"/>
      <c r="LRD170" s="113"/>
      <c r="LRE170" s="113"/>
      <c r="LRF170" s="113"/>
      <c r="LRG170" s="113"/>
      <c r="LRH170" s="113"/>
      <c r="LRI170" s="113"/>
      <c r="LRJ170" s="113"/>
      <c r="LRK170" s="113"/>
      <c r="LRL170" s="113"/>
      <c r="LRM170" s="113"/>
      <c r="LRN170" s="113"/>
      <c r="LRO170" s="113"/>
      <c r="LRP170" s="113"/>
      <c r="LRQ170" s="113"/>
      <c r="LRR170" s="113"/>
      <c r="LRS170" s="113"/>
      <c r="LRT170" s="113"/>
      <c r="LRU170" s="113"/>
      <c r="LRV170" s="113"/>
      <c r="LRW170" s="113"/>
      <c r="LRX170" s="113"/>
      <c r="LRY170" s="113"/>
      <c r="LRZ170" s="113"/>
      <c r="LSA170" s="113"/>
      <c r="LSB170" s="113"/>
      <c r="LSC170" s="113"/>
      <c r="LSD170" s="113"/>
      <c r="LSE170" s="113"/>
      <c r="LSF170" s="113"/>
      <c r="LSG170" s="113"/>
      <c r="LSH170" s="113"/>
      <c r="LSI170" s="113"/>
      <c r="LSJ170" s="113"/>
      <c r="LSK170" s="113"/>
      <c r="LSL170" s="113"/>
      <c r="LSM170" s="113"/>
      <c r="LSN170" s="113"/>
      <c r="LSO170" s="113"/>
      <c r="LSP170" s="113"/>
      <c r="LSQ170" s="113"/>
      <c r="LSR170" s="113"/>
      <c r="LSS170" s="113"/>
      <c r="LST170" s="113"/>
      <c r="LSU170" s="113"/>
      <c r="LSV170" s="113"/>
      <c r="LSW170" s="113"/>
      <c r="LSX170" s="113"/>
      <c r="LSY170" s="113"/>
      <c r="LSZ170" s="113"/>
      <c r="LTA170" s="113"/>
      <c r="LTB170" s="113"/>
      <c r="LTC170" s="113"/>
      <c r="LTD170" s="113"/>
      <c r="LTE170" s="113"/>
      <c r="LTF170" s="113"/>
      <c r="LTG170" s="113"/>
      <c r="LTH170" s="113"/>
      <c r="LTI170" s="113"/>
      <c r="LTJ170" s="113"/>
      <c r="LTK170" s="113"/>
      <c r="LTL170" s="113"/>
      <c r="LTM170" s="113"/>
      <c r="LTN170" s="113"/>
      <c r="LTO170" s="113"/>
      <c r="LTP170" s="113"/>
      <c r="LTQ170" s="113"/>
      <c r="LTR170" s="113"/>
      <c r="LTS170" s="113"/>
      <c r="LTT170" s="113"/>
      <c r="LTU170" s="113"/>
      <c r="LTV170" s="113"/>
      <c r="LTW170" s="113"/>
      <c r="LTX170" s="113"/>
      <c r="LTY170" s="113"/>
      <c r="LTZ170" s="113"/>
      <c r="LUA170" s="113"/>
      <c r="LUB170" s="113"/>
      <c r="LUC170" s="113"/>
      <c r="LUD170" s="113"/>
      <c r="LUE170" s="113"/>
      <c r="LUF170" s="113"/>
      <c r="LUG170" s="113"/>
      <c r="LUH170" s="113"/>
      <c r="LUI170" s="113"/>
      <c r="LUJ170" s="113"/>
      <c r="LUK170" s="113"/>
      <c r="LUL170" s="113"/>
      <c r="LUM170" s="113"/>
      <c r="LUN170" s="113"/>
      <c r="LUO170" s="113"/>
      <c r="LUP170" s="113"/>
      <c r="LUQ170" s="113"/>
      <c r="LUR170" s="113"/>
      <c r="LUS170" s="113"/>
      <c r="LUT170" s="113"/>
      <c r="LUU170" s="113"/>
      <c r="LUV170" s="113"/>
      <c r="LUW170" s="113"/>
      <c r="LUX170" s="113"/>
      <c r="LUY170" s="113"/>
      <c r="LUZ170" s="113"/>
      <c r="LVA170" s="113"/>
      <c r="LVB170" s="113"/>
      <c r="LVC170" s="113"/>
      <c r="LVD170" s="113"/>
      <c r="LVE170" s="113"/>
      <c r="LVF170" s="113"/>
      <c r="LVG170" s="113"/>
      <c r="LVH170" s="113"/>
      <c r="LVI170" s="113"/>
      <c r="LVJ170" s="113"/>
      <c r="LVK170" s="113"/>
      <c r="LVL170" s="113"/>
      <c r="LVM170" s="113"/>
      <c r="LVN170" s="113"/>
      <c r="LVO170" s="113"/>
      <c r="LVP170" s="113"/>
      <c r="LVQ170" s="113"/>
      <c r="LVR170" s="113"/>
      <c r="LVS170" s="113"/>
      <c r="LVT170" s="113"/>
      <c r="LVU170" s="113"/>
      <c r="LVV170" s="113"/>
      <c r="LVW170" s="113"/>
      <c r="LVX170" s="113"/>
      <c r="LVY170" s="113"/>
      <c r="LVZ170" s="113"/>
      <c r="LWA170" s="113"/>
      <c r="LWB170" s="113"/>
      <c r="LWC170" s="113"/>
      <c r="LWD170" s="113"/>
      <c r="LWE170" s="113"/>
      <c r="LWF170" s="113"/>
      <c r="LWG170" s="113"/>
      <c r="LWH170" s="113"/>
      <c r="LWI170" s="113"/>
      <c r="LWJ170" s="113"/>
      <c r="LWK170" s="113"/>
      <c r="LWL170" s="113"/>
      <c r="LWM170" s="113"/>
      <c r="LWN170" s="113"/>
      <c r="LWO170" s="113"/>
      <c r="LWP170" s="113"/>
      <c r="LWQ170" s="113"/>
      <c r="LWR170" s="113"/>
      <c r="LWS170" s="113"/>
      <c r="LWT170" s="113"/>
      <c r="LWU170" s="113"/>
      <c r="LWV170" s="113"/>
      <c r="LWW170" s="113"/>
      <c r="LWX170" s="113"/>
      <c r="LWY170" s="113"/>
      <c r="LWZ170" s="113"/>
      <c r="LXA170" s="113"/>
      <c r="LXB170" s="113"/>
      <c r="LXC170" s="113"/>
      <c r="LXD170" s="113"/>
      <c r="LXE170" s="113"/>
      <c r="LXF170" s="113"/>
      <c r="LXG170" s="113"/>
      <c r="LXH170" s="113"/>
      <c r="LXI170" s="113"/>
      <c r="LXJ170" s="113"/>
      <c r="LXK170" s="113"/>
      <c r="LXL170" s="113"/>
      <c r="LXM170" s="113"/>
      <c r="LXN170" s="113"/>
      <c r="LXO170" s="113"/>
      <c r="LXP170" s="113"/>
      <c r="LXQ170" s="113"/>
      <c r="LXR170" s="113"/>
      <c r="LXS170" s="113"/>
      <c r="LXT170" s="113"/>
      <c r="LXU170" s="113"/>
      <c r="LXV170" s="113"/>
      <c r="LXW170" s="113"/>
      <c r="LXX170" s="113"/>
      <c r="LXY170" s="113"/>
      <c r="LXZ170" s="113"/>
      <c r="LYA170" s="113"/>
      <c r="LYB170" s="113"/>
      <c r="LYC170" s="113"/>
      <c r="LYD170" s="113"/>
      <c r="LYE170" s="113"/>
      <c r="LYF170" s="113"/>
      <c r="LYG170" s="113"/>
      <c r="LYH170" s="113"/>
      <c r="LYI170" s="113"/>
      <c r="LYJ170" s="113"/>
      <c r="LYK170" s="113"/>
      <c r="LYL170" s="113"/>
      <c r="LYM170" s="113"/>
      <c r="LYN170" s="113"/>
      <c r="LYO170" s="113"/>
      <c r="LYP170" s="113"/>
      <c r="LYQ170" s="113"/>
      <c r="LYR170" s="113"/>
      <c r="LYS170" s="113"/>
      <c r="LYT170" s="113"/>
      <c r="LYU170" s="113"/>
      <c r="LYV170" s="113"/>
      <c r="LYW170" s="113"/>
      <c r="LYX170" s="113"/>
      <c r="LYY170" s="113"/>
      <c r="LYZ170" s="113"/>
      <c r="LZA170" s="113"/>
      <c r="LZB170" s="113"/>
      <c r="LZC170" s="113"/>
      <c r="LZD170" s="113"/>
      <c r="LZE170" s="113"/>
      <c r="LZF170" s="113"/>
      <c r="LZG170" s="113"/>
      <c r="LZH170" s="113"/>
      <c r="LZI170" s="113"/>
      <c r="LZJ170" s="113"/>
      <c r="LZK170" s="113"/>
      <c r="LZL170" s="113"/>
      <c r="LZM170" s="113"/>
      <c r="LZN170" s="113"/>
      <c r="LZO170" s="113"/>
      <c r="LZP170" s="113"/>
      <c r="LZQ170" s="113"/>
      <c r="LZR170" s="113"/>
      <c r="LZS170" s="113"/>
      <c r="LZT170" s="113"/>
      <c r="LZU170" s="113"/>
      <c r="LZV170" s="113"/>
      <c r="LZW170" s="113"/>
      <c r="LZX170" s="113"/>
      <c r="LZY170" s="113"/>
      <c r="LZZ170" s="113"/>
      <c r="MAA170" s="113"/>
      <c r="MAB170" s="113"/>
      <c r="MAC170" s="113"/>
      <c r="MAD170" s="113"/>
      <c r="MAE170" s="113"/>
      <c r="MAF170" s="113"/>
      <c r="MAG170" s="113"/>
      <c r="MAH170" s="113"/>
      <c r="MAI170" s="113"/>
      <c r="MAJ170" s="113"/>
      <c r="MAK170" s="113"/>
      <c r="MAL170" s="113"/>
      <c r="MAM170" s="113"/>
      <c r="MAN170" s="113"/>
      <c r="MAO170" s="113"/>
      <c r="MAP170" s="113"/>
      <c r="MAQ170" s="113"/>
      <c r="MAR170" s="113"/>
      <c r="MAS170" s="113"/>
      <c r="MAT170" s="113"/>
      <c r="MAU170" s="113"/>
      <c r="MAV170" s="113"/>
      <c r="MAW170" s="113"/>
      <c r="MAX170" s="113"/>
      <c r="MAY170" s="113"/>
      <c r="MAZ170" s="113"/>
      <c r="MBA170" s="113"/>
      <c r="MBB170" s="113"/>
      <c r="MBC170" s="113"/>
      <c r="MBD170" s="113"/>
      <c r="MBE170" s="113"/>
      <c r="MBF170" s="113"/>
      <c r="MBG170" s="113"/>
      <c r="MBH170" s="113"/>
      <c r="MBI170" s="113"/>
      <c r="MBJ170" s="113"/>
      <c r="MBK170" s="113"/>
      <c r="MBL170" s="113"/>
      <c r="MBM170" s="113"/>
      <c r="MBN170" s="113"/>
      <c r="MBO170" s="113"/>
      <c r="MBP170" s="113"/>
      <c r="MBQ170" s="113"/>
      <c r="MBR170" s="113"/>
      <c r="MBS170" s="113"/>
      <c r="MBT170" s="113"/>
      <c r="MBU170" s="113"/>
      <c r="MBV170" s="113"/>
      <c r="MBW170" s="113"/>
      <c r="MBX170" s="113"/>
      <c r="MBY170" s="113"/>
      <c r="MBZ170" s="113"/>
      <c r="MCA170" s="113"/>
      <c r="MCB170" s="113"/>
      <c r="MCC170" s="113"/>
      <c r="MCD170" s="113"/>
      <c r="MCE170" s="113"/>
      <c r="MCF170" s="113"/>
      <c r="MCG170" s="113"/>
      <c r="MCH170" s="113"/>
      <c r="MCI170" s="113"/>
      <c r="MCJ170" s="113"/>
      <c r="MCK170" s="113"/>
      <c r="MCL170" s="113"/>
      <c r="MCM170" s="113"/>
      <c r="MCN170" s="113"/>
      <c r="MCO170" s="113"/>
      <c r="MCP170" s="113"/>
      <c r="MCQ170" s="113"/>
      <c r="MCR170" s="113"/>
      <c r="MCS170" s="113"/>
      <c r="MCT170" s="113"/>
      <c r="MCU170" s="113"/>
      <c r="MCV170" s="113"/>
      <c r="MCW170" s="113"/>
      <c r="MCX170" s="113"/>
      <c r="MCY170" s="113"/>
      <c r="MCZ170" s="113"/>
      <c r="MDA170" s="113"/>
      <c r="MDB170" s="113"/>
      <c r="MDC170" s="113"/>
      <c r="MDD170" s="113"/>
      <c r="MDE170" s="113"/>
      <c r="MDF170" s="113"/>
      <c r="MDG170" s="113"/>
      <c r="MDH170" s="113"/>
      <c r="MDI170" s="113"/>
      <c r="MDJ170" s="113"/>
      <c r="MDK170" s="113"/>
      <c r="MDL170" s="113"/>
      <c r="MDM170" s="113"/>
      <c r="MDN170" s="113"/>
      <c r="MDO170" s="113"/>
      <c r="MDP170" s="113"/>
      <c r="MDQ170" s="113"/>
      <c r="MDR170" s="113"/>
      <c r="MDS170" s="113"/>
      <c r="MDT170" s="113"/>
      <c r="MDU170" s="113"/>
      <c r="MDV170" s="113"/>
      <c r="MDW170" s="113"/>
      <c r="MDX170" s="113"/>
      <c r="MDY170" s="113"/>
      <c r="MDZ170" s="113"/>
      <c r="MEA170" s="113"/>
      <c r="MEB170" s="113"/>
      <c r="MEC170" s="113"/>
      <c r="MED170" s="113"/>
      <c r="MEE170" s="113"/>
      <c r="MEF170" s="113"/>
      <c r="MEG170" s="113"/>
      <c r="MEH170" s="113"/>
      <c r="MEI170" s="113"/>
      <c r="MEJ170" s="113"/>
      <c r="MEK170" s="113"/>
      <c r="MEL170" s="113"/>
      <c r="MEM170" s="113"/>
      <c r="MEN170" s="113"/>
      <c r="MEO170" s="113"/>
      <c r="MEP170" s="113"/>
      <c r="MEQ170" s="113"/>
      <c r="MER170" s="113"/>
      <c r="MES170" s="113"/>
      <c r="MET170" s="113"/>
      <c r="MEU170" s="113"/>
      <c r="MEV170" s="113"/>
      <c r="MEW170" s="113"/>
      <c r="MEX170" s="113"/>
      <c r="MEY170" s="113"/>
      <c r="MEZ170" s="113"/>
      <c r="MFA170" s="113"/>
      <c r="MFB170" s="113"/>
      <c r="MFC170" s="113"/>
      <c r="MFD170" s="113"/>
      <c r="MFE170" s="113"/>
      <c r="MFF170" s="113"/>
      <c r="MFG170" s="113"/>
      <c r="MFH170" s="113"/>
      <c r="MFI170" s="113"/>
      <c r="MFJ170" s="113"/>
      <c r="MFK170" s="113"/>
      <c r="MFL170" s="113"/>
      <c r="MFM170" s="113"/>
      <c r="MFN170" s="113"/>
      <c r="MFO170" s="113"/>
      <c r="MFP170" s="113"/>
      <c r="MFQ170" s="113"/>
      <c r="MFR170" s="113"/>
      <c r="MFS170" s="113"/>
      <c r="MFT170" s="113"/>
      <c r="MFU170" s="113"/>
      <c r="MFV170" s="113"/>
      <c r="MFW170" s="113"/>
      <c r="MFX170" s="113"/>
      <c r="MFY170" s="113"/>
      <c r="MFZ170" s="113"/>
      <c r="MGA170" s="113"/>
      <c r="MGB170" s="113"/>
      <c r="MGC170" s="113"/>
      <c r="MGD170" s="113"/>
      <c r="MGE170" s="113"/>
      <c r="MGF170" s="113"/>
      <c r="MGG170" s="113"/>
      <c r="MGH170" s="113"/>
      <c r="MGI170" s="113"/>
      <c r="MGJ170" s="113"/>
      <c r="MGK170" s="113"/>
      <c r="MGL170" s="113"/>
      <c r="MGM170" s="113"/>
      <c r="MGN170" s="113"/>
      <c r="MGO170" s="113"/>
      <c r="MGP170" s="113"/>
      <c r="MGQ170" s="113"/>
      <c r="MGR170" s="113"/>
      <c r="MGS170" s="113"/>
      <c r="MGT170" s="113"/>
      <c r="MGU170" s="113"/>
      <c r="MGV170" s="113"/>
      <c r="MGW170" s="113"/>
      <c r="MGX170" s="113"/>
      <c r="MGY170" s="113"/>
      <c r="MGZ170" s="113"/>
      <c r="MHA170" s="113"/>
      <c r="MHB170" s="113"/>
      <c r="MHC170" s="113"/>
      <c r="MHD170" s="113"/>
      <c r="MHE170" s="113"/>
      <c r="MHF170" s="113"/>
      <c r="MHG170" s="113"/>
      <c r="MHH170" s="113"/>
      <c r="MHI170" s="113"/>
      <c r="MHJ170" s="113"/>
      <c r="MHK170" s="113"/>
      <c r="MHL170" s="113"/>
      <c r="MHM170" s="113"/>
      <c r="MHN170" s="113"/>
      <c r="MHO170" s="113"/>
      <c r="MHP170" s="113"/>
      <c r="MHQ170" s="113"/>
      <c r="MHR170" s="113"/>
      <c r="MHS170" s="113"/>
      <c r="MHT170" s="113"/>
      <c r="MHU170" s="113"/>
      <c r="MHV170" s="113"/>
      <c r="MHW170" s="113"/>
      <c r="MHX170" s="113"/>
      <c r="MHY170" s="113"/>
      <c r="MHZ170" s="113"/>
      <c r="MIA170" s="113"/>
      <c r="MIB170" s="113"/>
      <c r="MIC170" s="113"/>
      <c r="MID170" s="113"/>
      <c r="MIE170" s="113"/>
      <c r="MIF170" s="113"/>
      <c r="MIG170" s="113"/>
      <c r="MIH170" s="113"/>
      <c r="MII170" s="113"/>
      <c r="MIJ170" s="113"/>
      <c r="MIK170" s="113"/>
      <c r="MIL170" s="113"/>
      <c r="MIM170" s="113"/>
      <c r="MIN170" s="113"/>
      <c r="MIO170" s="113"/>
      <c r="MIP170" s="113"/>
      <c r="MIQ170" s="113"/>
      <c r="MIR170" s="113"/>
      <c r="MIS170" s="113"/>
      <c r="MIT170" s="113"/>
      <c r="MIU170" s="113"/>
      <c r="MIV170" s="113"/>
      <c r="MIW170" s="113"/>
      <c r="MIX170" s="113"/>
      <c r="MIY170" s="113"/>
      <c r="MIZ170" s="113"/>
      <c r="MJA170" s="113"/>
      <c r="MJB170" s="113"/>
      <c r="MJC170" s="113"/>
      <c r="MJD170" s="113"/>
      <c r="MJE170" s="113"/>
      <c r="MJF170" s="113"/>
      <c r="MJG170" s="113"/>
      <c r="MJH170" s="113"/>
      <c r="MJI170" s="113"/>
      <c r="MJJ170" s="113"/>
      <c r="MJK170" s="113"/>
      <c r="MJL170" s="113"/>
      <c r="MJM170" s="113"/>
      <c r="MJN170" s="113"/>
      <c r="MJO170" s="113"/>
      <c r="MJP170" s="113"/>
      <c r="MJQ170" s="113"/>
      <c r="MJR170" s="113"/>
      <c r="MJS170" s="113"/>
      <c r="MJT170" s="113"/>
      <c r="MJU170" s="113"/>
      <c r="MJV170" s="113"/>
      <c r="MJW170" s="113"/>
      <c r="MJX170" s="113"/>
      <c r="MJY170" s="113"/>
      <c r="MJZ170" s="113"/>
      <c r="MKA170" s="113"/>
      <c r="MKB170" s="113"/>
      <c r="MKC170" s="113"/>
      <c r="MKD170" s="113"/>
      <c r="MKE170" s="113"/>
      <c r="MKF170" s="113"/>
      <c r="MKG170" s="113"/>
      <c r="MKH170" s="113"/>
      <c r="MKI170" s="113"/>
      <c r="MKJ170" s="113"/>
      <c r="MKK170" s="113"/>
      <c r="MKL170" s="113"/>
      <c r="MKM170" s="113"/>
      <c r="MKN170" s="113"/>
      <c r="MKO170" s="113"/>
      <c r="MKP170" s="113"/>
      <c r="MKQ170" s="113"/>
      <c r="MKR170" s="113"/>
      <c r="MKS170" s="113"/>
      <c r="MKT170" s="113"/>
      <c r="MKU170" s="113"/>
      <c r="MKV170" s="113"/>
      <c r="MKW170" s="113"/>
      <c r="MKX170" s="113"/>
      <c r="MKY170" s="113"/>
      <c r="MKZ170" s="113"/>
      <c r="MLA170" s="113"/>
      <c r="MLB170" s="113"/>
      <c r="MLC170" s="113"/>
      <c r="MLD170" s="113"/>
      <c r="MLE170" s="113"/>
      <c r="MLF170" s="113"/>
      <c r="MLG170" s="113"/>
      <c r="MLH170" s="113"/>
      <c r="MLI170" s="113"/>
      <c r="MLJ170" s="113"/>
      <c r="MLK170" s="113"/>
      <c r="MLL170" s="113"/>
      <c r="MLM170" s="113"/>
      <c r="MLN170" s="113"/>
      <c r="MLO170" s="113"/>
      <c r="MLP170" s="113"/>
      <c r="MLQ170" s="113"/>
      <c r="MLR170" s="113"/>
      <c r="MLS170" s="113"/>
      <c r="MLT170" s="113"/>
      <c r="MLU170" s="113"/>
      <c r="MLV170" s="113"/>
      <c r="MLW170" s="113"/>
      <c r="MLX170" s="113"/>
      <c r="MLY170" s="113"/>
      <c r="MLZ170" s="113"/>
      <c r="MMA170" s="113"/>
      <c r="MMB170" s="113"/>
      <c r="MMC170" s="113"/>
      <c r="MMD170" s="113"/>
      <c r="MME170" s="113"/>
      <c r="MMF170" s="113"/>
      <c r="MMG170" s="113"/>
      <c r="MMH170" s="113"/>
      <c r="MMI170" s="113"/>
      <c r="MMJ170" s="113"/>
      <c r="MMK170" s="113"/>
      <c r="MML170" s="113"/>
      <c r="MMM170" s="113"/>
      <c r="MMN170" s="113"/>
      <c r="MMO170" s="113"/>
      <c r="MMP170" s="113"/>
      <c r="MMQ170" s="113"/>
      <c r="MMR170" s="113"/>
      <c r="MMS170" s="113"/>
      <c r="MMT170" s="113"/>
      <c r="MMU170" s="113"/>
      <c r="MMV170" s="113"/>
      <c r="MMW170" s="113"/>
      <c r="MMX170" s="113"/>
      <c r="MMY170" s="113"/>
      <c r="MMZ170" s="113"/>
      <c r="MNA170" s="113"/>
      <c r="MNB170" s="113"/>
      <c r="MNC170" s="113"/>
      <c r="MND170" s="113"/>
      <c r="MNE170" s="113"/>
      <c r="MNF170" s="113"/>
      <c r="MNG170" s="113"/>
      <c r="MNH170" s="113"/>
      <c r="MNI170" s="113"/>
      <c r="MNJ170" s="113"/>
      <c r="MNK170" s="113"/>
      <c r="MNL170" s="113"/>
      <c r="MNM170" s="113"/>
      <c r="MNN170" s="113"/>
      <c r="MNO170" s="113"/>
      <c r="MNP170" s="113"/>
      <c r="MNQ170" s="113"/>
      <c r="MNR170" s="113"/>
      <c r="MNS170" s="113"/>
      <c r="MNT170" s="113"/>
      <c r="MNU170" s="113"/>
      <c r="MNV170" s="113"/>
      <c r="MNW170" s="113"/>
      <c r="MNX170" s="113"/>
      <c r="MNY170" s="113"/>
      <c r="MNZ170" s="113"/>
      <c r="MOA170" s="113"/>
      <c r="MOB170" s="113"/>
      <c r="MOC170" s="113"/>
      <c r="MOD170" s="113"/>
      <c r="MOE170" s="113"/>
      <c r="MOF170" s="113"/>
      <c r="MOG170" s="113"/>
      <c r="MOH170" s="113"/>
      <c r="MOI170" s="113"/>
      <c r="MOJ170" s="113"/>
      <c r="MOK170" s="113"/>
      <c r="MOL170" s="113"/>
      <c r="MOM170" s="113"/>
      <c r="MON170" s="113"/>
      <c r="MOO170" s="113"/>
      <c r="MOP170" s="113"/>
      <c r="MOQ170" s="113"/>
      <c r="MOR170" s="113"/>
      <c r="MOS170" s="113"/>
      <c r="MOT170" s="113"/>
      <c r="MOU170" s="113"/>
      <c r="MOV170" s="113"/>
      <c r="MOW170" s="113"/>
      <c r="MOX170" s="113"/>
      <c r="MOY170" s="113"/>
      <c r="MOZ170" s="113"/>
      <c r="MPA170" s="113"/>
      <c r="MPB170" s="113"/>
      <c r="MPC170" s="113"/>
      <c r="MPD170" s="113"/>
      <c r="MPE170" s="113"/>
      <c r="MPF170" s="113"/>
      <c r="MPG170" s="113"/>
      <c r="MPH170" s="113"/>
      <c r="MPI170" s="113"/>
      <c r="MPJ170" s="113"/>
      <c r="MPK170" s="113"/>
      <c r="MPL170" s="113"/>
      <c r="MPM170" s="113"/>
      <c r="MPN170" s="113"/>
      <c r="MPO170" s="113"/>
      <c r="MPP170" s="113"/>
      <c r="MPQ170" s="113"/>
      <c r="MPR170" s="113"/>
      <c r="MPS170" s="113"/>
      <c r="MPT170" s="113"/>
      <c r="MPU170" s="113"/>
      <c r="MPV170" s="113"/>
      <c r="MPW170" s="113"/>
      <c r="MPX170" s="113"/>
      <c r="MPY170" s="113"/>
      <c r="MPZ170" s="113"/>
      <c r="MQA170" s="113"/>
      <c r="MQB170" s="113"/>
      <c r="MQC170" s="113"/>
      <c r="MQD170" s="113"/>
      <c r="MQE170" s="113"/>
      <c r="MQF170" s="113"/>
      <c r="MQG170" s="113"/>
      <c r="MQH170" s="113"/>
      <c r="MQI170" s="113"/>
      <c r="MQJ170" s="113"/>
      <c r="MQK170" s="113"/>
      <c r="MQL170" s="113"/>
      <c r="MQM170" s="113"/>
      <c r="MQN170" s="113"/>
      <c r="MQO170" s="113"/>
      <c r="MQP170" s="113"/>
      <c r="MQQ170" s="113"/>
      <c r="MQR170" s="113"/>
      <c r="MQS170" s="113"/>
      <c r="MQT170" s="113"/>
      <c r="MQU170" s="113"/>
      <c r="MQV170" s="113"/>
      <c r="MQW170" s="113"/>
      <c r="MQX170" s="113"/>
      <c r="MQY170" s="113"/>
      <c r="MQZ170" s="113"/>
      <c r="MRA170" s="113"/>
      <c r="MRB170" s="113"/>
      <c r="MRC170" s="113"/>
      <c r="MRD170" s="113"/>
      <c r="MRE170" s="113"/>
      <c r="MRF170" s="113"/>
      <c r="MRG170" s="113"/>
      <c r="MRH170" s="113"/>
      <c r="MRI170" s="113"/>
      <c r="MRJ170" s="113"/>
      <c r="MRK170" s="113"/>
      <c r="MRL170" s="113"/>
      <c r="MRM170" s="113"/>
      <c r="MRN170" s="113"/>
      <c r="MRO170" s="113"/>
      <c r="MRP170" s="113"/>
      <c r="MRQ170" s="113"/>
      <c r="MRR170" s="113"/>
      <c r="MRS170" s="113"/>
      <c r="MRT170" s="113"/>
      <c r="MRU170" s="113"/>
      <c r="MRV170" s="113"/>
      <c r="MRW170" s="113"/>
      <c r="MRX170" s="113"/>
      <c r="MRY170" s="113"/>
      <c r="MRZ170" s="113"/>
      <c r="MSA170" s="113"/>
      <c r="MSB170" s="113"/>
      <c r="MSC170" s="113"/>
      <c r="MSD170" s="113"/>
      <c r="MSE170" s="113"/>
      <c r="MSF170" s="113"/>
      <c r="MSG170" s="113"/>
      <c r="MSH170" s="113"/>
      <c r="MSI170" s="113"/>
      <c r="MSJ170" s="113"/>
      <c r="MSK170" s="113"/>
      <c r="MSL170" s="113"/>
      <c r="MSM170" s="113"/>
      <c r="MSN170" s="113"/>
      <c r="MSO170" s="113"/>
      <c r="MSP170" s="113"/>
      <c r="MSQ170" s="113"/>
      <c r="MSR170" s="113"/>
      <c r="MSS170" s="113"/>
      <c r="MST170" s="113"/>
      <c r="MSU170" s="113"/>
      <c r="MSV170" s="113"/>
      <c r="MSW170" s="113"/>
      <c r="MSX170" s="113"/>
      <c r="MSY170" s="113"/>
      <c r="MSZ170" s="113"/>
      <c r="MTA170" s="113"/>
      <c r="MTB170" s="113"/>
      <c r="MTC170" s="113"/>
      <c r="MTD170" s="113"/>
      <c r="MTE170" s="113"/>
      <c r="MTF170" s="113"/>
      <c r="MTG170" s="113"/>
      <c r="MTH170" s="113"/>
      <c r="MTI170" s="113"/>
      <c r="MTJ170" s="113"/>
      <c r="MTK170" s="113"/>
      <c r="MTL170" s="113"/>
      <c r="MTM170" s="113"/>
      <c r="MTN170" s="113"/>
      <c r="MTO170" s="113"/>
      <c r="MTP170" s="113"/>
      <c r="MTQ170" s="113"/>
      <c r="MTR170" s="113"/>
      <c r="MTS170" s="113"/>
      <c r="MTT170" s="113"/>
      <c r="MTU170" s="113"/>
      <c r="MTV170" s="113"/>
      <c r="MTW170" s="113"/>
      <c r="MTX170" s="113"/>
      <c r="MTY170" s="113"/>
      <c r="MTZ170" s="113"/>
      <c r="MUA170" s="113"/>
      <c r="MUB170" s="113"/>
      <c r="MUC170" s="113"/>
      <c r="MUD170" s="113"/>
      <c r="MUE170" s="113"/>
      <c r="MUF170" s="113"/>
      <c r="MUG170" s="113"/>
      <c r="MUH170" s="113"/>
      <c r="MUI170" s="113"/>
      <c r="MUJ170" s="113"/>
      <c r="MUK170" s="113"/>
      <c r="MUL170" s="113"/>
      <c r="MUM170" s="113"/>
      <c r="MUN170" s="113"/>
      <c r="MUO170" s="113"/>
      <c r="MUP170" s="113"/>
      <c r="MUQ170" s="113"/>
      <c r="MUR170" s="113"/>
      <c r="MUS170" s="113"/>
      <c r="MUT170" s="113"/>
      <c r="MUU170" s="113"/>
      <c r="MUV170" s="113"/>
      <c r="MUW170" s="113"/>
      <c r="MUX170" s="113"/>
      <c r="MUY170" s="113"/>
      <c r="MUZ170" s="113"/>
      <c r="MVA170" s="113"/>
      <c r="MVB170" s="113"/>
      <c r="MVC170" s="113"/>
      <c r="MVD170" s="113"/>
      <c r="MVE170" s="113"/>
      <c r="MVF170" s="113"/>
      <c r="MVG170" s="113"/>
      <c r="MVH170" s="113"/>
      <c r="MVI170" s="113"/>
      <c r="MVJ170" s="113"/>
      <c r="MVK170" s="113"/>
      <c r="MVL170" s="113"/>
      <c r="MVM170" s="113"/>
      <c r="MVN170" s="113"/>
      <c r="MVO170" s="113"/>
      <c r="MVP170" s="113"/>
      <c r="MVQ170" s="113"/>
      <c r="MVR170" s="113"/>
      <c r="MVS170" s="113"/>
      <c r="MVT170" s="113"/>
      <c r="MVU170" s="113"/>
      <c r="MVV170" s="113"/>
      <c r="MVW170" s="113"/>
      <c r="MVX170" s="113"/>
      <c r="MVY170" s="113"/>
      <c r="MVZ170" s="113"/>
      <c r="MWA170" s="113"/>
      <c r="MWB170" s="113"/>
      <c r="MWC170" s="113"/>
      <c r="MWD170" s="113"/>
      <c r="MWE170" s="113"/>
      <c r="MWF170" s="113"/>
      <c r="MWG170" s="113"/>
      <c r="MWH170" s="113"/>
      <c r="MWI170" s="113"/>
      <c r="MWJ170" s="113"/>
      <c r="MWK170" s="113"/>
      <c r="MWL170" s="113"/>
      <c r="MWM170" s="113"/>
      <c r="MWN170" s="113"/>
      <c r="MWO170" s="113"/>
      <c r="MWP170" s="113"/>
      <c r="MWQ170" s="113"/>
      <c r="MWR170" s="113"/>
      <c r="MWS170" s="113"/>
      <c r="MWT170" s="113"/>
      <c r="MWU170" s="113"/>
      <c r="MWV170" s="113"/>
      <c r="MWW170" s="113"/>
      <c r="MWX170" s="113"/>
      <c r="MWY170" s="113"/>
      <c r="MWZ170" s="113"/>
      <c r="MXA170" s="113"/>
      <c r="MXB170" s="113"/>
      <c r="MXC170" s="113"/>
      <c r="MXD170" s="113"/>
      <c r="MXE170" s="113"/>
      <c r="MXF170" s="113"/>
      <c r="MXG170" s="113"/>
      <c r="MXH170" s="113"/>
      <c r="MXI170" s="113"/>
      <c r="MXJ170" s="113"/>
      <c r="MXK170" s="113"/>
      <c r="MXL170" s="113"/>
      <c r="MXM170" s="113"/>
      <c r="MXN170" s="113"/>
      <c r="MXO170" s="113"/>
      <c r="MXP170" s="113"/>
      <c r="MXQ170" s="113"/>
      <c r="MXR170" s="113"/>
      <c r="MXS170" s="113"/>
      <c r="MXT170" s="113"/>
      <c r="MXU170" s="113"/>
      <c r="MXV170" s="113"/>
      <c r="MXW170" s="113"/>
      <c r="MXX170" s="113"/>
      <c r="MXY170" s="113"/>
      <c r="MXZ170" s="113"/>
      <c r="MYA170" s="113"/>
      <c r="MYB170" s="113"/>
      <c r="MYC170" s="113"/>
      <c r="MYD170" s="113"/>
      <c r="MYE170" s="113"/>
      <c r="MYF170" s="113"/>
      <c r="MYG170" s="113"/>
      <c r="MYH170" s="113"/>
      <c r="MYI170" s="113"/>
      <c r="MYJ170" s="113"/>
      <c r="MYK170" s="113"/>
      <c r="MYL170" s="113"/>
      <c r="MYM170" s="113"/>
      <c r="MYN170" s="113"/>
      <c r="MYO170" s="113"/>
      <c r="MYP170" s="113"/>
      <c r="MYQ170" s="113"/>
      <c r="MYR170" s="113"/>
      <c r="MYS170" s="113"/>
      <c r="MYT170" s="113"/>
      <c r="MYU170" s="113"/>
      <c r="MYV170" s="113"/>
      <c r="MYW170" s="113"/>
      <c r="MYX170" s="113"/>
      <c r="MYY170" s="113"/>
      <c r="MYZ170" s="113"/>
      <c r="MZA170" s="113"/>
      <c r="MZB170" s="113"/>
      <c r="MZC170" s="113"/>
      <c r="MZD170" s="113"/>
      <c r="MZE170" s="113"/>
      <c r="MZF170" s="113"/>
      <c r="MZG170" s="113"/>
      <c r="MZH170" s="113"/>
      <c r="MZI170" s="113"/>
      <c r="MZJ170" s="113"/>
      <c r="MZK170" s="113"/>
      <c r="MZL170" s="113"/>
      <c r="MZM170" s="113"/>
      <c r="MZN170" s="113"/>
      <c r="MZO170" s="113"/>
      <c r="MZP170" s="113"/>
      <c r="MZQ170" s="113"/>
      <c r="MZR170" s="113"/>
      <c r="MZS170" s="113"/>
      <c r="MZT170" s="113"/>
      <c r="MZU170" s="113"/>
      <c r="MZV170" s="113"/>
      <c r="MZW170" s="113"/>
      <c r="MZX170" s="113"/>
      <c r="MZY170" s="113"/>
      <c r="MZZ170" s="113"/>
      <c r="NAA170" s="113"/>
      <c r="NAB170" s="113"/>
      <c r="NAC170" s="113"/>
      <c r="NAD170" s="113"/>
      <c r="NAE170" s="113"/>
      <c r="NAF170" s="113"/>
      <c r="NAG170" s="113"/>
      <c r="NAH170" s="113"/>
      <c r="NAI170" s="113"/>
      <c r="NAJ170" s="113"/>
      <c r="NAK170" s="113"/>
      <c r="NAL170" s="113"/>
      <c r="NAM170" s="113"/>
      <c r="NAN170" s="113"/>
      <c r="NAO170" s="113"/>
      <c r="NAP170" s="113"/>
      <c r="NAQ170" s="113"/>
      <c r="NAR170" s="113"/>
      <c r="NAS170" s="113"/>
      <c r="NAT170" s="113"/>
      <c r="NAU170" s="113"/>
      <c r="NAV170" s="113"/>
      <c r="NAW170" s="113"/>
      <c r="NAX170" s="113"/>
      <c r="NAY170" s="113"/>
      <c r="NAZ170" s="113"/>
      <c r="NBA170" s="113"/>
      <c r="NBB170" s="113"/>
      <c r="NBC170" s="113"/>
      <c r="NBD170" s="113"/>
      <c r="NBE170" s="113"/>
      <c r="NBF170" s="113"/>
      <c r="NBG170" s="113"/>
      <c r="NBH170" s="113"/>
      <c r="NBI170" s="113"/>
      <c r="NBJ170" s="113"/>
      <c r="NBK170" s="113"/>
      <c r="NBL170" s="113"/>
      <c r="NBM170" s="113"/>
      <c r="NBN170" s="113"/>
      <c r="NBO170" s="113"/>
      <c r="NBP170" s="113"/>
      <c r="NBQ170" s="113"/>
      <c r="NBR170" s="113"/>
      <c r="NBS170" s="113"/>
      <c r="NBT170" s="113"/>
      <c r="NBU170" s="113"/>
      <c r="NBV170" s="113"/>
      <c r="NBW170" s="113"/>
      <c r="NBX170" s="113"/>
      <c r="NBY170" s="113"/>
      <c r="NBZ170" s="113"/>
      <c r="NCA170" s="113"/>
      <c r="NCB170" s="113"/>
      <c r="NCC170" s="113"/>
      <c r="NCD170" s="113"/>
      <c r="NCE170" s="113"/>
      <c r="NCF170" s="113"/>
      <c r="NCG170" s="113"/>
      <c r="NCH170" s="113"/>
      <c r="NCI170" s="113"/>
      <c r="NCJ170" s="113"/>
      <c r="NCK170" s="113"/>
      <c r="NCL170" s="113"/>
      <c r="NCM170" s="113"/>
      <c r="NCN170" s="113"/>
      <c r="NCO170" s="113"/>
      <c r="NCP170" s="113"/>
      <c r="NCQ170" s="113"/>
      <c r="NCR170" s="113"/>
      <c r="NCS170" s="113"/>
      <c r="NCT170" s="113"/>
      <c r="NCU170" s="113"/>
      <c r="NCV170" s="113"/>
      <c r="NCW170" s="113"/>
      <c r="NCX170" s="113"/>
      <c r="NCY170" s="113"/>
      <c r="NCZ170" s="113"/>
      <c r="NDA170" s="113"/>
      <c r="NDB170" s="113"/>
      <c r="NDC170" s="113"/>
      <c r="NDD170" s="113"/>
      <c r="NDE170" s="113"/>
      <c r="NDF170" s="113"/>
      <c r="NDG170" s="113"/>
      <c r="NDH170" s="113"/>
      <c r="NDI170" s="113"/>
      <c r="NDJ170" s="113"/>
      <c r="NDK170" s="113"/>
      <c r="NDL170" s="113"/>
      <c r="NDM170" s="113"/>
      <c r="NDN170" s="113"/>
      <c r="NDO170" s="113"/>
      <c r="NDP170" s="113"/>
      <c r="NDQ170" s="113"/>
      <c r="NDR170" s="113"/>
      <c r="NDS170" s="113"/>
      <c r="NDT170" s="113"/>
      <c r="NDU170" s="113"/>
      <c r="NDV170" s="113"/>
      <c r="NDW170" s="113"/>
      <c r="NDX170" s="113"/>
      <c r="NDY170" s="113"/>
      <c r="NDZ170" s="113"/>
      <c r="NEA170" s="113"/>
      <c r="NEB170" s="113"/>
      <c r="NEC170" s="113"/>
      <c r="NED170" s="113"/>
      <c r="NEE170" s="113"/>
      <c r="NEF170" s="113"/>
      <c r="NEG170" s="113"/>
      <c r="NEH170" s="113"/>
      <c r="NEI170" s="113"/>
      <c r="NEJ170" s="113"/>
      <c r="NEK170" s="113"/>
      <c r="NEL170" s="113"/>
      <c r="NEM170" s="113"/>
      <c r="NEN170" s="113"/>
      <c r="NEO170" s="113"/>
      <c r="NEP170" s="113"/>
      <c r="NEQ170" s="113"/>
      <c r="NER170" s="113"/>
      <c r="NES170" s="113"/>
      <c r="NET170" s="113"/>
      <c r="NEU170" s="113"/>
      <c r="NEV170" s="113"/>
      <c r="NEW170" s="113"/>
      <c r="NEX170" s="113"/>
      <c r="NEY170" s="113"/>
      <c r="NEZ170" s="113"/>
      <c r="NFA170" s="113"/>
      <c r="NFB170" s="113"/>
      <c r="NFC170" s="113"/>
      <c r="NFD170" s="113"/>
      <c r="NFE170" s="113"/>
      <c r="NFF170" s="113"/>
      <c r="NFG170" s="113"/>
      <c r="NFH170" s="113"/>
      <c r="NFI170" s="113"/>
      <c r="NFJ170" s="113"/>
      <c r="NFK170" s="113"/>
      <c r="NFL170" s="113"/>
      <c r="NFM170" s="113"/>
      <c r="NFN170" s="113"/>
      <c r="NFO170" s="113"/>
      <c r="NFP170" s="113"/>
      <c r="NFQ170" s="113"/>
      <c r="NFR170" s="113"/>
      <c r="NFS170" s="113"/>
      <c r="NFT170" s="113"/>
      <c r="NFU170" s="113"/>
      <c r="NFV170" s="113"/>
      <c r="NFW170" s="113"/>
      <c r="NFX170" s="113"/>
      <c r="NFY170" s="113"/>
      <c r="NFZ170" s="113"/>
      <c r="NGA170" s="113"/>
      <c r="NGB170" s="113"/>
      <c r="NGC170" s="113"/>
      <c r="NGD170" s="113"/>
      <c r="NGE170" s="113"/>
      <c r="NGF170" s="113"/>
      <c r="NGG170" s="113"/>
      <c r="NGH170" s="113"/>
      <c r="NGI170" s="113"/>
      <c r="NGJ170" s="113"/>
      <c r="NGK170" s="113"/>
      <c r="NGL170" s="113"/>
      <c r="NGM170" s="113"/>
      <c r="NGN170" s="113"/>
      <c r="NGO170" s="113"/>
      <c r="NGP170" s="113"/>
      <c r="NGQ170" s="113"/>
      <c r="NGR170" s="113"/>
      <c r="NGS170" s="113"/>
      <c r="NGT170" s="113"/>
      <c r="NGU170" s="113"/>
      <c r="NGV170" s="113"/>
      <c r="NGW170" s="113"/>
      <c r="NGX170" s="113"/>
      <c r="NGY170" s="113"/>
      <c r="NGZ170" s="113"/>
      <c r="NHA170" s="113"/>
      <c r="NHB170" s="113"/>
      <c r="NHC170" s="113"/>
      <c r="NHD170" s="113"/>
      <c r="NHE170" s="113"/>
      <c r="NHF170" s="113"/>
      <c r="NHG170" s="113"/>
      <c r="NHH170" s="113"/>
      <c r="NHI170" s="113"/>
      <c r="NHJ170" s="113"/>
      <c r="NHK170" s="113"/>
      <c r="NHL170" s="113"/>
      <c r="NHM170" s="113"/>
      <c r="NHN170" s="113"/>
      <c r="NHO170" s="113"/>
      <c r="NHP170" s="113"/>
      <c r="NHQ170" s="113"/>
      <c r="NHR170" s="113"/>
      <c r="NHS170" s="113"/>
      <c r="NHT170" s="113"/>
      <c r="NHU170" s="113"/>
      <c r="NHV170" s="113"/>
      <c r="NHW170" s="113"/>
      <c r="NHX170" s="113"/>
      <c r="NHY170" s="113"/>
      <c r="NHZ170" s="113"/>
      <c r="NIA170" s="113"/>
      <c r="NIB170" s="113"/>
      <c r="NIC170" s="113"/>
      <c r="NID170" s="113"/>
      <c r="NIE170" s="113"/>
      <c r="NIF170" s="113"/>
      <c r="NIG170" s="113"/>
      <c r="NIH170" s="113"/>
      <c r="NII170" s="113"/>
      <c r="NIJ170" s="113"/>
      <c r="NIK170" s="113"/>
      <c r="NIL170" s="113"/>
      <c r="NIM170" s="113"/>
      <c r="NIN170" s="113"/>
      <c r="NIO170" s="113"/>
      <c r="NIP170" s="113"/>
      <c r="NIQ170" s="113"/>
      <c r="NIR170" s="113"/>
      <c r="NIS170" s="113"/>
      <c r="NIT170" s="113"/>
      <c r="NIU170" s="113"/>
      <c r="NIV170" s="113"/>
      <c r="NIW170" s="113"/>
      <c r="NIX170" s="113"/>
      <c r="NIY170" s="113"/>
      <c r="NIZ170" s="113"/>
      <c r="NJA170" s="113"/>
      <c r="NJB170" s="113"/>
      <c r="NJC170" s="113"/>
      <c r="NJD170" s="113"/>
      <c r="NJE170" s="113"/>
      <c r="NJF170" s="113"/>
      <c r="NJG170" s="113"/>
      <c r="NJH170" s="113"/>
      <c r="NJI170" s="113"/>
      <c r="NJJ170" s="113"/>
      <c r="NJK170" s="113"/>
      <c r="NJL170" s="113"/>
      <c r="NJM170" s="113"/>
      <c r="NJN170" s="113"/>
      <c r="NJO170" s="113"/>
      <c r="NJP170" s="113"/>
      <c r="NJQ170" s="113"/>
      <c r="NJR170" s="113"/>
      <c r="NJS170" s="113"/>
      <c r="NJT170" s="113"/>
      <c r="NJU170" s="113"/>
      <c r="NJV170" s="113"/>
      <c r="NJW170" s="113"/>
      <c r="NJX170" s="113"/>
      <c r="NJY170" s="113"/>
      <c r="NJZ170" s="113"/>
      <c r="NKA170" s="113"/>
      <c r="NKB170" s="113"/>
      <c r="NKC170" s="113"/>
      <c r="NKD170" s="113"/>
      <c r="NKE170" s="113"/>
      <c r="NKF170" s="113"/>
      <c r="NKG170" s="113"/>
      <c r="NKH170" s="113"/>
      <c r="NKI170" s="113"/>
      <c r="NKJ170" s="113"/>
      <c r="NKK170" s="113"/>
      <c r="NKL170" s="113"/>
      <c r="NKM170" s="113"/>
      <c r="NKN170" s="113"/>
      <c r="NKO170" s="113"/>
      <c r="NKP170" s="113"/>
      <c r="NKQ170" s="113"/>
      <c r="NKR170" s="113"/>
      <c r="NKS170" s="113"/>
      <c r="NKT170" s="113"/>
      <c r="NKU170" s="113"/>
      <c r="NKV170" s="113"/>
      <c r="NKW170" s="113"/>
      <c r="NKX170" s="113"/>
      <c r="NKY170" s="113"/>
      <c r="NKZ170" s="113"/>
      <c r="NLA170" s="113"/>
      <c r="NLB170" s="113"/>
      <c r="NLC170" s="113"/>
      <c r="NLD170" s="113"/>
      <c r="NLE170" s="113"/>
      <c r="NLF170" s="113"/>
      <c r="NLG170" s="113"/>
      <c r="NLH170" s="113"/>
      <c r="NLI170" s="113"/>
      <c r="NLJ170" s="113"/>
      <c r="NLK170" s="113"/>
      <c r="NLL170" s="113"/>
      <c r="NLM170" s="113"/>
      <c r="NLN170" s="113"/>
      <c r="NLO170" s="113"/>
      <c r="NLP170" s="113"/>
      <c r="NLQ170" s="113"/>
      <c r="NLR170" s="113"/>
      <c r="NLS170" s="113"/>
      <c r="NLT170" s="113"/>
      <c r="NLU170" s="113"/>
      <c r="NLV170" s="113"/>
      <c r="NLW170" s="113"/>
      <c r="NLX170" s="113"/>
      <c r="NLY170" s="113"/>
      <c r="NLZ170" s="113"/>
      <c r="NMA170" s="113"/>
      <c r="NMB170" s="113"/>
      <c r="NMC170" s="113"/>
      <c r="NMD170" s="113"/>
      <c r="NME170" s="113"/>
      <c r="NMF170" s="113"/>
      <c r="NMG170" s="113"/>
      <c r="NMH170" s="113"/>
      <c r="NMI170" s="113"/>
      <c r="NMJ170" s="113"/>
      <c r="NMK170" s="113"/>
      <c r="NML170" s="113"/>
      <c r="NMM170" s="113"/>
      <c r="NMN170" s="113"/>
      <c r="NMO170" s="113"/>
      <c r="NMP170" s="113"/>
      <c r="NMQ170" s="113"/>
      <c r="NMR170" s="113"/>
      <c r="NMS170" s="113"/>
      <c r="NMT170" s="113"/>
      <c r="NMU170" s="113"/>
      <c r="NMV170" s="113"/>
      <c r="NMW170" s="113"/>
      <c r="NMX170" s="113"/>
      <c r="NMY170" s="113"/>
      <c r="NMZ170" s="113"/>
      <c r="NNA170" s="113"/>
      <c r="NNB170" s="113"/>
      <c r="NNC170" s="113"/>
      <c r="NND170" s="113"/>
      <c r="NNE170" s="113"/>
      <c r="NNF170" s="113"/>
      <c r="NNG170" s="113"/>
      <c r="NNH170" s="113"/>
      <c r="NNI170" s="113"/>
      <c r="NNJ170" s="113"/>
      <c r="NNK170" s="113"/>
      <c r="NNL170" s="113"/>
      <c r="NNM170" s="113"/>
      <c r="NNN170" s="113"/>
      <c r="NNO170" s="113"/>
      <c r="NNP170" s="113"/>
      <c r="NNQ170" s="113"/>
      <c r="NNR170" s="113"/>
      <c r="NNS170" s="113"/>
      <c r="NNT170" s="113"/>
      <c r="NNU170" s="113"/>
      <c r="NNV170" s="113"/>
      <c r="NNW170" s="113"/>
      <c r="NNX170" s="113"/>
      <c r="NNY170" s="113"/>
      <c r="NNZ170" s="113"/>
      <c r="NOA170" s="113"/>
      <c r="NOB170" s="113"/>
      <c r="NOC170" s="113"/>
      <c r="NOD170" s="113"/>
      <c r="NOE170" s="113"/>
      <c r="NOF170" s="113"/>
      <c r="NOG170" s="113"/>
      <c r="NOH170" s="113"/>
      <c r="NOI170" s="113"/>
      <c r="NOJ170" s="113"/>
      <c r="NOK170" s="113"/>
      <c r="NOL170" s="113"/>
      <c r="NOM170" s="113"/>
      <c r="NON170" s="113"/>
      <c r="NOO170" s="113"/>
      <c r="NOP170" s="113"/>
      <c r="NOQ170" s="113"/>
      <c r="NOR170" s="113"/>
      <c r="NOS170" s="113"/>
      <c r="NOT170" s="113"/>
      <c r="NOU170" s="113"/>
      <c r="NOV170" s="113"/>
      <c r="NOW170" s="113"/>
      <c r="NOX170" s="113"/>
      <c r="NOY170" s="113"/>
      <c r="NOZ170" s="113"/>
      <c r="NPA170" s="113"/>
      <c r="NPB170" s="113"/>
      <c r="NPC170" s="113"/>
      <c r="NPD170" s="113"/>
      <c r="NPE170" s="113"/>
      <c r="NPF170" s="113"/>
      <c r="NPG170" s="113"/>
      <c r="NPH170" s="113"/>
      <c r="NPI170" s="113"/>
      <c r="NPJ170" s="113"/>
      <c r="NPK170" s="113"/>
      <c r="NPL170" s="113"/>
      <c r="NPM170" s="113"/>
      <c r="NPN170" s="113"/>
      <c r="NPO170" s="113"/>
      <c r="NPP170" s="113"/>
      <c r="NPQ170" s="113"/>
      <c r="NPR170" s="113"/>
      <c r="NPS170" s="113"/>
      <c r="NPT170" s="113"/>
      <c r="NPU170" s="113"/>
      <c r="NPV170" s="113"/>
      <c r="NPW170" s="113"/>
      <c r="NPX170" s="113"/>
      <c r="NPY170" s="113"/>
      <c r="NPZ170" s="113"/>
      <c r="NQA170" s="113"/>
      <c r="NQB170" s="113"/>
      <c r="NQC170" s="113"/>
      <c r="NQD170" s="113"/>
      <c r="NQE170" s="113"/>
      <c r="NQF170" s="113"/>
      <c r="NQG170" s="113"/>
      <c r="NQH170" s="113"/>
      <c r="NQI170" s="113"/>
      <c r="NQJ170" s="113"/>
      <c r="NQK170" s="113"/>
      <c r="NQL170" s="113"/>
      <c r="NQM170" s="113"/>
      <c r="NQN170" s="113"/>
      <c r="NQO170" s="113"/>
      <c r="NQP170" s="113"/>
      <c r="NQQ170" s="113"/>
      <c r="NQR170" s="113"/>
      <c r="NQS170" s="113"/>
      <c r="NQT170" s="113"/>
      <c r="NQU170" s="113"/>
      <c r="NQV170" s="113"/>
      <c r="NQW170" s="113"/>
      <c r="NQX170" s="113"/>
      <c r="NQY170" s="113"/>
      <c r="NQZ170" s="113"/>
      <c r="NRA170" s="113"/>
      <c r="NRB170" s="113"/>
      <c r="NRC170" s="113"/>
      <c r="NRD170" s="113"/>
      <c r="NRE170" s="113"/>
      <c r="NRF170" s="113"/>
      <c r="NRG170" s="113"/>
      <c r="NRH170" s="113"/>
      <c r="NRI170" s="113"/>
      <c r="NRJ170" s="113"/>
      <c r="NRK170" s="113"/>
      <c r="NRL170" s="113"/>
      <c r="NRM170" s="113"/>
      <c r="NRN170" s="113"/>
      <c r="NRO170" s="113"/>
      <c r="NRP170" s="113"/>
      <c r="NRQ170" s="113"/>
      <c r="NRR170" s="113"/>
      <c r="NRS170" s="113"/>
      <c r="NRT170" s="113"/>
      <c r="NRU170" s="113"/>
      <c r="NRV170" s="113"/>
      <c r="NRW170" s="113"/>
      <c r="NRX170" s="113"/>
      <c r="NRY170" s="113"/>
      <c r="NRZ170" s="113"/>
      <c r="NSA170" s="113"/>
      <c r="NSB170" s="113"/>
      <c r="NSC170" s="113"/>
      <c r="NSD170" s="113"/>
      <c r="NSE170" s="113"/>
      <c r="NSF170" s="113"/>
      <c r="NSG170" s="113"/>
      <c r="NSH170" s="113"/>
      <c r="NSI170" s="113"/>
      <c r="NSJ170" s="113"/>
      <c r="NSK170" s="113"/>
      <c r="NSL170" s="113"/>
      <c r="NSM170" s="113"/>
      <c r="NSN170" s="113"/>
      <c r="NSO170" s="113"/>
      <c r="NSP170" s="113"/>
      <c r="NSQ170" s="113"/>
      <c r="NSR170" s="113"/>
      <c r="NSS170" s="113"/>
      <c r="NST170" s="113"/>
      <c r="NSU170" s="113"/>
      <c r="NSV170" s="113"/>
      <c r="NSW170" s="113"/>
      <c r="NSX170" s="113"/>
      <c r="NSY170" s="113"/>
      <c r="NSZ170" s="113"/>
      <c r="NTA170" s="113"/>
      <c r="NTB170" s="113"/>
      <c r="NTC170" s="113"/>
      <c r="NTD170" s="113"/>
      <c r="NTE170" s="113"/>
      <c r="NTF170" s="113"/>
      <c r="NTG170" s="113"/>
      <c r="NTH170" s="113"/>
      <c r="NTI170" s="113"/>
      <c r="NTJ170" s="113"/>
      <c r="NTK170" s="113"/>
      <c r="NTL170" s="113"/>
      <c r="NTM170" s="113"/>
      <c r="NTN170" s="113"/>
      <c r="NTO170" s="113"/>
      <c r="NTP170" s="113"/>
      <c r="NTQ170" s="113"/>
      <c r="NTR170" s="113"/>
      <c r="NTS170" s="113"/>
      <c r="NTT170" s="113"/>
      <c r="NTU170" s="113"/>
      <c r="NTV170" s="113"/>
      <c r="NTW170" s="113"/>
      <c r="NTX170" s="113"/>
      <c r="NTY170" s="113"/>
      <c r="NTZ170" s="113"/>
      <c r="NUA170" s="113"/>
      <c r="NUB170" s="113"/>
      <c r="NUC170" s="113"/>
      <c r="NUD170" s="113"/>
      <c r="NUE170" s="113"/>
      <c r="NUF170" s="113"/>
      <c r="NUG170" s="113"/>
      <c r="NUH170" s="113"/>
      <c r="NUI170" s="113"/>
      <c r="NUJ170" s="113"/>
      <c r="NUK170" s="113"/>
      <c r="NUL170" s="113"/>
      <c r="NUM170" s="113"/>
      <c r="NUN170" s="113"/>
      <c r="NUO170" s="113"/>
      <c r="NUP170" s="113"/>
      <c r="NUQ170" s="113"/>
      <c r="NUR170" s="113"/>
      <c r="NUS170" s="113"/>
      <c r="NUT170" s="113"/>
      <c r="NUU170" s="113"/>
      <c r="NUV170" s="113"/>
      <c r="NUW170" s="113"/>
      <c r="NUX170" s="113"/>
      <c r="NUY170" s="113"/>
      <c r="NUZ170" s="113"/>
      <c r="NVA170" s="113"/>
      <c r="NVB170" s="113"/>
      <c r="NVC170" s="113"/>
      <c r="NVD170" s="113"/>
      <c r="NVE170" s="113"/>
      <c r="NVF170" s="113"/>
      <c r="NVG170" s="113"/>
      <c r="NVH170" s="113"/>
      <c r="NVI170" s="113"/>
      <c r="NVJ170" s="113"/>
      <c r="NVK170" s="113"/>
      <c r="NVL170" s="113"/>
      <c r="NVM170" s="113"/>
      <c r="NVN170" s="113"/>
      <c r="NVO170" s="113"/>
      <c r="NVP170" s="113"/>
      <c r="NVQ170" s="113"/>
      <c r="NVR170" s="113"/>
      <c r="NVS170" s="113"/>
      <c r="NVT170" s="113"/>
      <c r="NVU170" s="113"/>
      <c r="NVV170" s="113"/>
      <c r="NVW170" s="113"/>
      <c r="NVX170" s="113"/>
      <c r="NVY170" s="113"/>
      <c r="NVZ170" s="113"/>
      <c r="NWA170" s="113"/>
      <c r="NWB170" s="113"/>
      <c r="NWC170" s="113"/>
      <c r="NWD170" s="113"/>
      <c r="NWE170" s="113"/>
      <c r="NWF170" s="113"/>
      <c r="NWG170" s="113"/>
      <c r="NWH170" s="113"/>
      <c r="NWI170" s="113"/>
      <c r="NWJ170" s="113"/>
      <c r="NWK170" s="113"/>
      <c r="NWL170" s="113"/>
      <c r="NWM170" s="113"/>
      <c r="NWN170" s="113"/>
      <c r="NWO170" s="113"/>
      <c r="NWP170" s="113"/>
      <c r="NWQ170" s="113"/>
      <c r="NWR170" s="113"/>
      <c r="NWS170" s="113"/>
      <c r="NWT170" s="113"/>
      <c r="NWU170" s="113"/>
      <c r="NWV170" s="113"/>
      <c r="NWW170" s="113"/>
      <c r="NWX170" s="113"/>
      <c r="NWY170" s="113"/>
      <c r="NWZ170" s="113"/>
      <c r="NXA170" s="113"/>
      <c r="NXB170" s="113"/>
      <c r="NXC170" s="113"/>
      <c r="NXD170" s="113"/>
      <c r="NXE170" s="113"/>
      <c r="NXF170" s="113"/>
      <c r="NXG170" s="113"/>
      <c r="NXH170" s="113"/>
      <c r="NXI170" s="113"/>
      <c r="NXJ170" s="113"/>
      <c r="NXK170" s="113"/>
      <c r="NXL170" s="113"/>
      <c r="NXM170" s="113"/>
      <c r="NXN170" s="113"/>
      <c r="NXO170" s="113"/>
      <c r="NXP170" s="113"/>
      <c r="NXQ170" s="113"/>
      <c r="NXR170" s="113"/>
      <c r="NXS170" s="113"/>
      <c r="NXT170" s="113"/>
      <c r="NXU170" s="113"/>
      <c r="NXV170" s="113"/>
      <c r="NXW170" s="113"/>
      <c r="NXX170" s="113"/>
      <c r="NXY170" s="113"/>
      <c r="NXZ170" s="113"/>
      <c r="NYA170" s="113"/>
      <c r="NYB170" s="113"/>
      <c r="NYC170" s="113"/>
      <c r="NYD170" s="113"/>
      <c r="NYE170" s="113"/>
      <c r="NYF170" s="113"/>
      <c r="NYG170" s="113"/>
      <c r="NYH170" s="113"/>
      <c r="NYI170" s="113"/>
      <c r="NYJ170" s="113"/>
      <c r="NYK170" s="113"/>
      <c r="NYL170" s="113"/>
      <c r="NYM170" s="113"/>
      <c r="NYN170" s="113"/>
      <c r="NYO170" s="113"/>
      <c r="NYP170" s="113"/>
      <c r="NYQ170" s="113"/>
      <c r="NYR170" s="113"/>
      <c r="NYS170" s="113"/>
      <c r="NYT170" s="113"/>
      <c r="NYU170" s="113"/>
      <c r="NYV170" s="113"/>
      <c r="NYW170" s="113"/>
      <c r="NYX170" s="113"/>
      <c r="NYY170" s="113"/>
      <c r="NYZ170" s="113"/>
      <c r="NZA170" s="113"/>
      <c r="NZB170" s="113"/>
      <c r="NZC170" s="113"/>
      <c r="NZD170" s="113"/>
      <c r="NZE170" s="113"/>
      <c r="NZF170" s="113"/>
      <c r="NZG170" s="113"/>
      <c r="NZH170" s="113"/>
      <c r="NZI170" s="113"/>
      <c r="NZJ170" s="113"/>
      <c r="NZK170" s="113"/>
      <c r="NZL170" s="113"/>
      <c r="NZM170" s="113"/>
      <c r="NZN170" s="113"/>
      <c r="NZO170" s="113"/>
      <c r="NZP170" s="113"/>
      <c r="NZQ170" s="113"/>
      <c r="NZR170" s="113"/>
      <c r="NZS170" s="113"/>
      <c r="NZT170" s="113"/>
      <c r="NZU170" s="113"/>
      <c r="NZV170" s="113"/>
      <c r="NZW170" s="113"/>
      <c r="NZX170" s="113"/>
      <c r="NZY170" s="113"/>
      <c r="NZZ170" s="113"/>
      <c r="OAA170" s="113"/>
      <c r="OAB170" s="113"/>
      <c r="OAC170" s="113"/>
      <c r="OAD170" s="113"/>
      <c r="OAE170" s="113"/>
      <c r="OAF170" s="113"/>
      <c r="OAG170" s="113"/>
      <c r="OAH170" s="113"/>
      <c r="OAI170" s="113"/>
      <c r="OAJ170" s="113"/>
      <c r="OAK170" s="113"/>
      <c r="OAL170" s="113"/>
      <c r="OAM170" s="113"/>
      <c r="OAN170" s="113"/>
      <c r="OAO170" s="113"/>
      <c r="OAP170" s="113"/>
      <c r="OAQ170" s="113"/>
      <c r="OAR170" s="113"/>
      <c r="OAS170" s="113"/>
      <c r="OAT170" s="113"/>
      <c r="OAU170" s="113"/>
      <c r="OAV170" s="113"/>
      <c r="OAW170" s="113"/>
      <c r="OAX170" s="113"/>
      <c r="OAY170" s="113"/>
      <c r="OAZ170" s="113"/>
      <c r="OBA170" s="113"/>
      <c r="OBB170" s="113"/>
      <c r="OBC170" s="113"/>
      <c r="OBD170" s="113"/>
      <c r="OBE170" s="113"/>
      <c r="OBF170" s="113"/>
      <c r="OBG170" s="113"/>
      <c r="OBH170" s="113"/>
      <c r="OBI170" s="113"/>
      <c r="OBJ170" s="113"/>
      <c r="OBK170" s="113"/>
      <c r="OBL170" s="113"/>
      <c r="OBM170" s="113"/>
      <c r="OBN170" s="113"/>
      <c r="OBO170" s="113"/>
      <c r="OBP170" s="113"/>
      <c r="OBQ170" s="113"/>
      <c r="OBR170" s="113"/>
      <c r="OBS170" s="113"/>
      <c r="OBT170" s="113"/>
      <c r="OBU170" s="113"/>
      <c r="OBV170" s="113"/>
      <c r="OBW170" s="113"/>
      <c r="OBX170" s="113"/>
      <c r="OBY170" s="113"/>
      <c r="OBZ170" s="113"/>
      <c r="OCA170" s="113"/>
      <c r="OCB170" s="113"/>
      <c r="OCC170" s="113"/>
      <c r="OCD170" s="113"/>
      <c r="OCE170" s="113"/>
      <c r="OCF170" s="113"/>
      <c r="OCG170" s="113"/>
      <c r="OCH170" s="113"/>
      <c r="OCI170" s="113"/>
      <c r="OCJ170" s="113"/>
      <c r="OCK170" s="113"/>
      <c r="OCL170" s="113"/>
      <c r="OCM170" s="113"/>
      <c r="OCN170" s="113"/>
      <c r="OCO170" s="113"/>
      <c r="OCP170" s="113"/>
      <c r="OCQ170" s="113"/>
      <c r="OCR170" s="113"/>
      <c r="OCS170" s="113"/>
      <c r="OCT170" s="113"/>
      <c r="OCU170" s="113"/>
      <c r="OCV170" s="113"/>
      <c r="OCW170" s="113"/>
      <c r="OCX170" s="113"/>
      <c r="OCY170" s="113"/>
      <c r="OCZ170" s="113"/>
      <c r="ODA170" s="113"/>
      <c r="ODB170" s="113"/>
      <c r="ODC170" s="113"/>
      <c r="ODD170" s="113"/>
      <c r="ODE170" s="113"/>
      <c r="ODF170" s="113"/>
      <c r="ODG170" s="113"/>
      <c r="ODH170" s="113"/>
      <c r="ODI170" s="113"/>
      <c r="ODJ170" s="113"/>
      <c r="ODK170" s="113"/>
      <c r="ODL170" s="113"/>
      <c r="ODM170" s="113"/>
      <c r="ODN170" s="113"/>
      <c r="ODO170" s="113"/>
      <c r="ODP170" s="113"/>
      <c r="ODQ170" s="113"/>
      <c r="ODR170" s="113"/>
      <c r="ODS170" s="113"/>
      <c r="ODT170" s="113"/>
      <c r="ODU170" s="113"/>
      <c r="ODV170" s="113"/>
      <c r="ODW170" s="113"/>
      <c r="ODX170" s="113"/>
      <c r="ODY170" s="113"/>
      <c r="ODZ170" s="113"/>
      <c r="OEA170" s="113"/>
      <c r="OEB170" s="113"/>
      <c r="OEC170" s="113"/>
      <c r="OED170" s="113"/>
      <c r="OEE170" s="113"/>
      <c r="OEF170" s="113"/>
      <c r="OEG170" s="113"/>
      <c r="OEH170" s="113"/>
      <c r="OEI170" s="113"/>
      <c r="OEJ170" s="113"/>
      <c r="OEK170" s="113"/>
      <c r="OEL170" s="113"/>
      <c r="OEM170" s="113"/>
      <c r="OEN170" s="113"/>
      <c r="OEO170" s="113"/>
      <c r="OEP170" s="113"/>
      <c r="OEQ170" s="113"/>
      <c r="OER170" s="113"/>
      <c r="OES170" s="113"/>
      <c r="OET170" s="113"/>
      <c r="OEU170" s="113"/>
      <c r="OEV170" s="113"/>
      <c r="OEW170" s="113"/>
      <c r="OEX170" s="113"/>
      <c r="OEY170" s="113"/>
      <c r="OEZ170" s="113"/>
      <c r="OFA170" s="113"/>
      <c r="OFB170" s="113"/>
      <c r="OFC170" s="113"/>
      <c r="OFD170" s="113"/>
      <c r="OFE170" s="113"/>
      <c r="OFF170" s="113"/>
      <c r="OFG170" s="113"/>
      <c r="OFH170" s="113"/>
      <c r="OFI170" s="113"/>
      <c r="OFJ170" s="113"/>
      <c r="OFK170" s="113"/>
      <c r="OFL170" s="113"/>
      <c r="OFM170" s="113"/>
      <c r="OFN170" s="113"/>
      <c r="OFO170" s="113"/>
      <c r="OFP170" s="113"/>
      <c r="OFQ170" s="113"/>
      <c r="OFR170" s="113"/>
      <c r="OFS170" s="113"/>
      <c r="OFT170" s="113"/>
      <c r="OFU170" s="113"/>
      <c r="OFV170" s="113"/>
      <c r="OFW170" s="113"/>
      <c r="OFX170" s="113"/>
      <c r="OFY170" s="113"/>
      <c r="OFZ170" s="113"/>
      <c r="OGA170" s="113"/>
      <c r="OGB170" s="113"/>
      <c r="OGC170" s="113"/>
      <c r="OGD170" s="113"/>
      <c r="OGE170" s="113"/>
      <c r="OGF170" s="113"/>
      <c r="OGG170" s="113"/>
      <c r="OGH170" s="113"/>
      <c r="OGI170" s="113"/>
      <c r="OGJ170" s="113"/>
      <c r="OGK170" s="113"/>
      <c r="OGL170" s="113"/>
      <c r="OGM170" s="113"/>
      <c r="OGN170" s="113"/>
      <c r="OGO170" s="113"/>
      <c r="OGP170" s="113"/>
      <c r="OGQ170" s="113"/>
      <c r="OGR170" s="113"/>
      <c r="OGS170" s="113"/>
      <c r="OGT170" s="113"/>
      <c r="OGU170" s="113"/>
      <c r="OGV170" s="113"/>
      <c r="OGW170" s="113"/>
      <c r="OGX170" s="113"/>
      <c r="OGY170" s="113"/>
      <c r="OGZ170" s="113"/>
      <c r="OHA170" s="113"/>
      <c r="OHB170" s="113"/>
      <c r="OHC170" s="113"/>
      <c r="OHD170" s="113"/>
      <c r="OHE170" s="113"/>
      <c r="OHF170" s="113"/>
      <c r="OHG170" s="113"/>
      <c r="OHH170" s="113"/>
      <c r="OHI170" s="113"/>
      <c r="OHJ170" s="113"/>
      <c r="OHK170" s="113"/>
      <c r="OHL170" s="113"/>
      <c r="OHM170" s="113"/>
      <c r="OHN170" s="113"/>
      <c r="OHO170" s="113"/>
      <c r="OHP170" s="113"/>
      <c r="OHQ170" s="113"/>
      <c r="OHR170" s="113"/>
      <c r="OHS170" s="113"/>
      <c r="OHT170" s="113"/>
      <c r="OHU170" s="113"/>
      <c r="OHV170" s="113"/>
      <c r="OHW170" s="113"/>
      <c r="OHX170" s="113"/>
      <c r="OHY170" s="113"/>
      <c r="OHZ170" s="113"/>
      <c r="OIA170" s="113"/>
      <c r="OIB170" s="113"/>
      <c r="OIC170" s="113"/>
      <c r="OID170" s="113"/>
      <c r="OIE170" s="113"/>
      <c r="OIF170" s="113"/>
      <c r="OIG170" s="113"/>
      <c r="OIH170" s="113"/>
      <c r="OII170" s="113"/>
      <c r="OIJ170" s="113"/>
      <c r="OIK170" s="113"/>
      <c r="OIL170" s="113"/>
      <c r="OIM170" s="113"/>
      <c r="OIN170" s="113"/>
      <c r="OIO170" s="113"/>
      <c r="OIP170" s="113"/>
      <c r="OIQ170" s="113"/>
      <c r="OIR170" s="113"/>
      <c r="OIS170" s="113"/>
      <c r="OIT170" s="113"/>
      <c r="OIU170" s="113"/>
      <c r="OIV170" s="113"/>
      <c r="OIW170" s="113"/>
      <c r="OIX170" s="113"/>
      <c r="OIY170" s="113"/>
      <c r="OIZ170" s="113"/>
      <c r="OJA170" s="113"/>
      <c r="OJB170" s="113"/>
      <c r="OJC170" s="113"/>
      <c r="OJD170" s="113"/>
      <c r="OJE170" s="113"/>
      <c r="OJF170" s="113"/>
      <c r="OJG170" s="113"/>
      <c r="OJH170" s="113"/>
      <c r="OJI170" s="113"/>
      <c r="OJJ170" s="113"/>
      <c r="OJK170" s="113"/>
      <c r="OJL170" s="113"/>
      <c r="OJM170" s="113"/>
      <c r="OJN170" s="113"/>
      <c r="OJO170" s="113"/>
      <c r="OJP170" s="113"/>
      <c r="OJQ170" s="113"/>
      <c r="OJR170" s="113"/>
      <c r="OJS170" s="113"/>
      <c r="OJT170" s="113"/>
      <c r="OJU170" s="113"/>
      <c r="OJV170" s="113"/>
      <c r="OJW170" s="113"/>
      <c r="OJX170" s="113"/>
      <c r="OJY170" s="113"/>
      <c r="OJZ170" s="113"/>
      <c r="OKA170" s="113"/>
      <c r="OKB170" s="113"/>
      <c r="OKC170" s="113"/>
      <c r="OKD170" s="113"/>
      <c r="OKE170" s="113"/>
      <c r="OKF170" s="113"/>
      <c r="OKG170" s="113"/>
      <c r="OKH170" s="113"/>
      <c r="OKI170" s="113"/>
      <c r="OKJ170" s="113"/>
      <c r="OKK170" s="113"/>
      <c r="OKL170" s="113"/>
      <c r="OKM170" s="113"/>
      <c r="OKN170" s="113"/>
      <c r="OKO170" s="113"/>
      <c r="OKP170" s="113"/>
      <c r="OKQ170" s="113"/>
      <c r="OKR170" s="113"/>
      <c r="OKS170" s="113"/>
      <c r="OKT170" s="113"/>
      <c r="OKU170" s="113"/>
      <c r="OKV170" s="113"/>
      <c r="OKW170" s="113"/>
      <c r="OKX170" s="113"/>
      <c r="OKY170" s="113"/>
      <c r="OKZ170" s="113"/>
      <c r="OLA170" s="113"/>
      <c r="OLB170" s="113"/>
      <c r="OLC170" s="113"/>
      <c r="OLD170" s="113"/>
      <c r="OLE170" s="113"/>
      <c r="OLF170" s="113"/>
      <c r="OLG170" s="113"/>
      <c r="OLH170" s="113"/>
      <c r="OLI170" s="113"/>
      <c r="OLJ170" s="113"/>
      <c r="OLK170" s="113"/>
      <c r="OLL170" s="113"/>
      <c r="OLM170" s="113"/>
      <c r="OLN170" s="113"/>
      <c r="OLO170" s="113"/>
      <c r="OLP170" s="113"/>
      <c r="OLQ170" s="113"/>
      <c r="OLR170" s="113"/>
      <c r="OLS170" s="113"/>
      <c r="OLT170" s="113"/>
      <c r="OLU170" s="113"/>
      <c r="OLV170" s="113"/>
      <c r="OLW170" s="113"/>
      <c r="OLX170" s="113"/>
      <c r="OLY170" s="113"/>
      <c r="OLZ170" s="113"/>
      <c r="OMA170" s="113"/>
      <c r="OMB170" s="113"/>
      <c r="OMC170" s="113"/>
      <c r="OMD170" s="113"/>
      <c r="OME170" s="113"/>
      <c r="OMF170" s="113"/>
      <c r="OMG170" s="113"/>
      <c r="OMH170" s="113"/>
      <c r="OMI170" s="113"/>
      <c r="OMJ170" s="113"/>
      <c r="OMK170" s="113"/>
      <c r="OML170" s="113"/>
      <c r="OMM170" s="113"/>
      <c r="OMN170" s="113"/>
      <c r="OMO170" s="113"/>
      <c r="OMP170" s="113"/>
      <c r="OMQ170" s="113"/>
      <c r="OMR170" s="113"/>
      <c r="OMS170" s="113"/>
      <c r="OMT170" s="113"/>
      <c r="OMU170" s="113"/>
      <c r="OMV170" s="113"/>
      <c r="OMW170" s="113"/>
      <c r="OMX170" s="113"/>
      <c r="OMY170" s="113"/>
      <c r="OMZ170" s="113"/>
      <c r="ONA170" s="113"/>
      <c r="ONB170" s="113"/>
      <c r="ONC170" s="113"/>
      <c r="OND170" s="113"/>
      <c r="ONE170" s="113"/>
      <c r="ONF170" s="113"/>
      <c r="ONG170" s="113"/>
      <c r="ONH170" s="113"/>
      <c r="ONI170" s="113"/>
      <c r="ONJ170" s="113"/>
      <c r="ONK170" s="113"/>
      <c r="ONL170" s="113"/>
      <c r="ONM170" s="113"/>
      <c r="ONN170" s="113"/>
      <c r="ONO170" s="113"/>
      <c r="ONP170" s="113"/>
      <c r="ONQ170" s="113"/>
      <c r="ONR170" s="113"/>
      <c r="ONS170" s="113"/>
      <c r="ONT170" s="113"/>
      <c r="ONU170" s="113"/>
      <c r="ONV170" s="113"/>
      <c r="ONW170" s="113"/>
      <c r="ONX170" s="113"/>
      <c r="ONY170" s="113"/>
      <c r="ONZ170" s="113"/>
      <c r="OOA170" s="113"/>
      <c r="OOB170" s="113"/>
      <c r="OOC170" s="113"/>
      <c r="OOD170" s="113"/>
      <c r="OOE170" s="113"/>
      <c r="OOF170" s="113"/>
      <c r="OOG170" s="113"/>
      <c r="OOH170" s="113"/>
      <c r="OOI170" s="113"/>
      <c r="OOJ170" s="113"/>
      <c r="OOK170" s="113"/>
      <c r="OOL170" s="113"/>
      <c r="OOM170" s="113"/>
      <c r="OON170" s="113"/>
      <c r="OOO170" s="113"/>
      <c r="OOP170" s="113"/>
      <c r="OOQ170" s="113"/>
      <c r="OOR170" s="113"/>
      <c r="OOS170" s="113"/>
      <c r="OOT170" s="113"/>
      <c r="OOU170" s="113"/>
      <c r="OOV170" s="113"/>
      <c r="OOW170" s="113"/>
      <c r="OOX170" s="113"/>
      <c r="OOY170" s="113"/>
      <c r="OOZ170" s="113"/>
      <c r="OPA170" s="113"/>
      <c r="OPB170" s="113"/>
      <c r="OPC170" s="113"/>
      <c r="OPD170" s="113"/>
      <c r="OPE170" s="113"/>
      <c r="OPF170" s="113"/>
      <c r="OPG170" s="113"/>
      <c r="OPH170" s="113"/>
      <c r="OPI170" s="113"/>
      <c r="OPJ170" s="113"/>
      <c r="OPK170" s="113"/>
      <c r="OPL170" s="113"/>
      <c r="OPM170" s="113"/>
      <c r="OPN170" s="113"/>
      <c r="OPO170" s="113"/>
      <c r="OPP170" s="113"/>
      <c r="OPQ170" s="113"/>
      <c r="OPR170" s="113"/>
      <c r="OPS170" s="113"/>
      <c r="OPT170" s="113"/>
      <c r="OPU170" s="113"/>
      <c r="OPV170" s="113"/>
      <c r="OPW170" s="113"/>
      <c r="OPX170" s="113"/>
      <c r="OPY170" s="113"/>
      <c r="OPZ170" s="113"/>
      <c r="OQA170" s="113"/>
      <c r="OQB170" s="113"/>
      <c r="OQC170" s="113"/>
      <c r="OQD170" s="113"/>
      <c r="OQE170" s="113"/>
      <c r="OQF170" s="113"/>
      <c r="OQG170" s="113"/>
      <c r="OQH170" s="113"/>
      <c r="OQI170" s="113"/>
      <c r="OQJ170" s="113"/>
      <c r="OQK170" s="113"/>
      <c r="OQL170" s="113"/>
      <c r="OQM170" s="113"/>
      <c r="OQN170" s="113"/>
      <c r="OQO170" s="113"/>
      <c r="OQP170" s="113"/>
      <c r="OQQ170" s="113"/>
      <c r="OQR170" s="113"/>
      <c r="OQS170" s="113"/>
      <c r="OQT170" s="113"/>
      <c r="OQU170" s="113"/>
      <c r="OQV170" s="113"/>
      <c r="OQW170" s="113"/>
      <c r="OQX170" s="113"/>
      <c r="OQY170" s="113"/>
      <c r="OQZ170" s="113"/>
      <c r="ORA170" s="113"/>
      <c r="ORB170" s="113"/>
      <c r="ORC170" s="113"/>
      <c r="ORD170" s="113"/>
      <c r="ORE170" s="113"/>
      <c r="ORF170" s="113"/>
      <c r="ORG170" s="113"/>
      <c r="ORH170" s="113"/>
      <c r="ORI170" s="113"/>
      <c r="ORJ170" s="113"/>
      <c r="ORK170" s="113"/>
      <c r="ORL170" s="113"/>
      <c r="ORM170" s="113"/>
      <c r="ORN170" s="113"/>
      <c r="ORO170" s="113"/>
      <c r="ORP170" s="113"/>
      <c r="ORQ170" s="113"/>
      <c r="ORR170" s="113"/>
      <c r="ORS170" s="113"/>
      <c r="ORT170" s="113"/>
      <c r="ORU170" s="113"/>
      <c r="ORV170" s="113"/>
      <c r="ORW170" s="113"/>
      <c r="ORX170" s="113"/>
      <c r="ORY170" s="113"/>
      <c r="ORZ170" s="113"/>
      <c r="OSA170" s="113"/>
      <c r="OSB170" s="113"/>
      <c r="OSC170" s="113"/>
      <c r="OSD170" s="113"/>
      <c r="OSE170" s="113"/>
      <c r="OSF170" s="113"/>
      <c r="OSG170" s="113"/>
      <c r="OSH170" s="113"/>
      <c r="OSI170" s="113"/>
      <c r="OSJ170" s="113"/>
      <c r="OSK170" s="113"/>
      <c r="OSL170" s="113"/>
      <c r="OSM170" s="113"/>
      <c r="OSN170" s="113"/>
      <c r="OSO170" s="113"/>
      <c r="OSP170" s="113"/>
      <c r="OSQ170" s="113"/>
      <c r="OSR170" s="113"/>
      <c r="OSS170" s="113"/>
      <c r="OST170" s="113"/>
      <c r="OSU170" s="113"/>
      <c r="OSV170" s="113"/>
      <c r="OSW170" s="113"/>
      <c r="OSX170" s="113"/>
      <c r="OSY170" s="113"/>
      <c r="OSZ170" s="113"/>
      <c r="OTA170" s="113"/>
      <c r="OTB170" s="113"/>
      <c r="OTC170" s="113"/>
      <c r="OTD170" s="113"/>
      <c r="OTE170" s="113"/>
      <c r="OTF170" s="113"/>
      <c r="OTG170" s="113"/>
      <c r="OTH170" s="113"/>
      <c r="OTI170" s="113"/>
      <c r="OTJ170" s="113"/>
      <c r="OTK170" s="113"/>
      <c r="OTL170" s="113"/>
      <c r="OTM170" s="113"/>
      <c r="OTN170" s="113"/>
      <c r="OTO170" s="113"/>
      <c r="OTP170" s="113"/>
      <c r="OTQ170" s="113"/>
      <c r="OTR170" s="113"/>
      <c r="OTS170" s="113"/>
      <c r="OTT170" s="113"/>
      <c r="OTU170" s="113"/>
      <c r="OTV170" s="113"/>
      <c r="OTW170" s="113"/>
      <c r="OTX170" s="113"/>
      <c r="OTY170" s="113"/>
      <c r="OTZ170" s="113"/>
      <c r="OUA170" s="113"/>
      <c r="OUB170" s="113"/>
      <c r="OUC170" s="113"/>
      <c r="OUD170" s="113"/>
      <c r="OUE170" s="113"/>
      <c r="OUF170" s="113"/>
      <c r="OUG170" s="113"/>
      <c r="OUH170" s="113"/>
      <c r="OUI170" s="113"/>
      <c r="OUJ170" s="113"/>
      <c r="OUK170" s="113"/>
      <c r="OUL170" s="113"/>
      <c r="OUM170" s="113"/>
      <c r="OUN170" s="113"/>
      <c r="OUO170" s="113"/>
      <c r="OUP170" s="113"/>
      <c r="OUQ170" s="113"/>
      <c r="OUR170" s="113"/>
      <c r="OUS170" s="113"/>
      <c r="OUT170" s="113"/>
      <c r="OUU170" s="113"/>
      <c r="OUV170" s="113"/>
      <c r="OUW170" s="113"/>
      <c r="OUX170" s="113"/>
      <c r="OUY170" s="113"/>
      <c r="OUZ170" s="113"/>
      <c r="OVA170" s="113"/>
      <c r="OVB170" s="113"/>
      <c r="OVC170" s="113"/>
      <c r="OVD170" s="113"/>
      <c r="OVE170" s="113"/>
      <c r="OVF170" s="113"/>
      <c r="OVG170" s="113"/>
      <c r="OVH170" s="113"/>
      <c r="OVI170" s="113"/>
      <c r="OVJ170" s="113"/>
      <c r="OVK170" s="113"/>
      <c r="OVL170" s="113"/>
      <c r="OVM170" s="113"/>
      <c r="OVN170" s="113"/>
      <c r="OVO170" s="113"/>
      <c r="OVP170" s="113"/>
      <c r="OVQ170" s="113"/>
      <c r="OVR170" s="113"/>
      <c r="OVS170" s="113"/>
      <c r="OVT170" s="113"/>
      <c r="OVU170" s="113"/>
      <c r="OVV170" s="113"/>
      <c r="OVW170" s="113"/>
      <c r="OVX170" s="113"/>
      <c r="OVY170" s="113"/>
      <c r="OVZ170" s="113"/>
      <c r="OWA170" s="113"/>
      <c r="OWB170" s="113"/>
      <c r="OWC170" s="113"/>
      <c r="OWD170" s="113"/>
      <c r="OWE170" s="113"/>
      <c r="OWF170" s="113"/>
      <c r="OWG170" s="113"/>
      <c r="OWH170" s="113"/>
      <c r="OWI170" s="113"/>
      <c r="OWJ170" s="113"/>
      <c r="OWK170" s="113"/>
      <c r="OWL170" s="113"/>
      <c r="OWM170" s="113"/>
      <c r="OWN170" s="113"/>
      <c r="OWO170" s="113"/>
      <c r="OWP170" s="113"/>
      <c r="OWQ170" s="113"/>
      <c r="OWR170" s="113"/>
      <c r="OWS170" s="113"/>
      <c r="OWT170" s="113"/>
      <c r="OWU170" s="113"/>
      <c r="OWV170" s="113"/>
      <c r="OWW170" s="113"/>
      <c r="OWX170" s="113"/>
      <c r="OWY170" s="113"/>
      <c r="OWZ170" s="113"/>
      <c r="OXA170" s="113"/>
      <c r="OXB170" s="113"/>
      <c r="OXC170" s="113"/>
      <c r="OXD170" s="113"/>
      <c r="OXE170" s="113"/>
      <c r="OXF170" s="113"/>
      <c r="OXG170" s="113"/>
      <c r="OXH170" s="113"/>
      <c r="OXI170" s="113"/>
      <c r="OXJ170" s="113"/>
      <c r="OXK170" s="113"/>
      <c r="OXL170" s="113"/>
      <c r="OXM170" s="113"/>
      <c r="OXN170" s="113"/>
      <c r="OXO170" s="113"/>
      <c r="OXP170" s="113"/>
      <c r="OXQ170" s="113"/>
      <c r="OXR170" s="113"/>
      <c r="OXS170" s="113"/>
      <c r="OXT170" s="113"/>
      <c r="OXU170" s="113"/>
      <c r="OXV170" s="113"/>
      <c r="OXW170" s="113"/>
      <c r="OXX170" s="113"/>
      <c r="OXY170" s="113"/>
      <c r="OXZ170" s="113"/>
      <c r="OYA170" s="113"/>
      <c r="OYB170" s="113"/>
      <c r="OYC170" s="113"/>
      <c r="OYD170" s="113"/>
      <c r="OYE170" s="113"/>
      <c r="OYF170" s="113"/>
      <c r="OYG170" s="113"/>
      <c r="OYH170" s="113"/>
      <c r="OYI170" s="113"/>
      <c r="OYJ170" s="113"/>
      <c r="OYK170" s="113"/>
      <c r="OYL170" s="113"/>
      <c r="OYM170" s="113"/>
      <c r="OYN170" s="113"/>
      <c r="OYO170" s="113"/>
      <c r="OYP170" s="113"/>
      <c r="OYQ170" s="113"/>
      <c r="OYR170" s="113"/>
      <c r="OYS170" s="113"/>
      <c r="OYT170" s="113"/>
      <c r="OYU170" s="113"/>
      <c r="OYV170" s="113"/>
      <c r="OYW170" s="113"/>
      <c r="OYX170" s="113"/>
      <c r="OYY170" s="113"/>
      <c r="OYZ170" s="113"/>
      <c r="OZA170" s="113"/>
      <c r="OZB170" s="113"/>
      <c r="OZC170" s="113"/>
      <c r="OZD170" s="113"/>
      <c r="OZE170" s="113"/>
      <c r="OZF170" s="113"/>
      <c r="OZG170" s="113"/>
      <c r="OZH170" s="113"/>
      <c r="OZI170" s="113"/>
      <c r="OZJ170" s="113"/>
      <c r="OZK170" s="113"/>
      <c r="OZL170" s="113"/>
      <c r="OZM170" s="113"/>
      <c r="OZN170" s="113"/>
      <c r="OZO170" s="113"/>
      <c r="OZP170" s="113"/>
      <c r="OZQ170" s="113"/>
      <c r="OZR170" s="113"/>
      <c r="OZS170" s="113"/>
      <c r="OZT170" s="113"/>
      <c r="OZU170" s="113"/>
      <c r="OZV170" s="113"/>
      <c r="OZW170" s="113"/>
      <c r="OZX170" s="113"/>
      <c r="OZY170" s="113"/>
      <c r="OZZ170" s="113"/>
      <c r="PAA170" s="113"/>
      <c r="PAB170" s="113"/>
      <c r="PAC170" s="113"/>
      <c r="PAD170" s="113"/>
      <c r="PAE170" s="113"/>
      <c r="PAF170" s="113"/>
      <c r="PAG170" s="113"/>
      <c r="PAH170" s="113"/>
      <c r="PAI170" s="113"/>
      <c r="PAJ170" s="113"/>
      <c r="PAK170" s="113"/>
      <c r="PAL170" s="113"/>
      <c r="PAM170" s="113"/>
      <c r="PAN170" s="113"/>
      <c r="PAO170" s="113"/>
      <c r="PAP170" s="113"/>
      <c r="PAQ170" s="113"/>
      <c r="PAR170" s="113"/>
      <c r="PAS170" s="113"/>
      <c r="PAT170" s="113"/>
      <c r="PAU170" s="113"/>
      <c r="PAV170" s="113"/>
      <c r="PAW170" s="113"/>
      <c r="PAX170" s="113"/>
      <c r="PAY170" s="113"/>
      <c r="PAZ170" s="113"/>
      <c r="PBA170" s="113"/>
      <c r="PBB170" s="113"/>
      <c r="PBC170" s="113"/>
      <c r="PBD170" s="113"/>
      <c r="PBE170" s="113"/>
      <c r="PBF170" s="113"/>
      <c r="PBG170" s="113"/>
      <c r="PBH170" s="113"/>
      <c r="PBI170" s="113"/>
      <c r="PBJ170" s="113"/>
      <c r="PBK170" s="113"/>
      <c r="PBL170" s="113"/>
      <c r="PBM170" s="113"/>
      <c r="PBN170" s="113"/>
      <c r="PBO170" s="113"/>
      <c r="PBP170" s="113"/>
      <c r="PBQ170" s="113"/>
      <c r="PBR170" s="113"/>
      <c r="PBS170" s="113"/>
      <c r="PBT170" s="113"/>
      <c r="PBU170" s="113"/>
      <c r="PBV170" s="113"/>
      <c r="PBW170" s="113"/>
      <c r="PBX170" s="113"/>
      <c r="PBY170" s="113"/>
      <c r="PBZ170" s="113"/>
      <c r="PCA170" s="113"/>
      <c r="PCB170" s="113"/>
      <c r="PCC170" s="113"/>
      <c r="PCD170" s="113"/>
      <c r="PCE170" s="113"/>
      <c r="PCF170" s="113"/>
      <c r="PCG170" s="113"/>
      <c r="PCH170" s="113"/>
      <c r="PCI170" s="113"/>
      <c r="PCJ170" s="113"/>
      <c r="PCK170" s="113"/>
      <c r="PCL170" s="113"/>
      <c r="PCM170" s="113"/>
      <c r="PCN170" s="113"/>
      <c r="PCO170" s="113"/>
      <c r="PCP170" s="113"/>
      <c r="PCQ170" s="113"/>
      <c r="PCR170" s="113"/>
      <c r="PCS170" s="113"/>
      <c r="PCT170" s="113"/>
      <c r="PCU170" s="113"/>
      <c r="PCV170" s="113"/>
      <c r="PCW170" s="113"/>
      <c r="PCX170" s="113"/>
      <c r="PCY170" s="113"/>
      <c r="PCZ170" s="113"/>
      <c r="PDA170" s="113"/>
      <c r="PDB170" s="113"/>
      <c r="PDC170" s="113"/>
      <c r="PDD170" s="113"/>
      <c r="PDE170" s="113"/>
      <c r="PDF170" s="113"/>
      <c r="PDG170" s="113"/>
      <c r="PDH170" s="113"/>
      <c r="PDI170" s="113"/>
      <c r="PDJ170" s="113"/>
      <c r="PDK170" s="113"/>
      <c r="PDL170" s="113"/>
      <c r="PDM170" s="113"/>
      <c r="PDN170" s="113"/>
      <c r="PDO170" s="113"/>
      <c r="PDP170" s="113"/>
      <c r="PDQ170" s="113"/>
      <c r="PDR170" s="113"/>
      <c r="PDS170" s="113"/>
      <c r="PDT170" s="113"/>
      <c r="PDU170" s="113"/>
      <c r="PDV170" s="113"/>
      <c r="PDW170" s="113"/>
      <c r="PDX170" s="113"/>
      <c r="PDY170" s="113"/>
      <c r="PDZ170" s="113"/>
      <c r="PEA170" s="113"/>
      <c r="PEB170" s="113"/>
      <c r="PEC170" s="113"/>
      <c r="PED170" s="113"/>
      <c r="PEE170" s="113"/>
      <c r="PEF170" s="113"/>
      <c r="PEG170" s="113"/>
      <c r="PEH170" s="113"/>
      <c r="PEI170" s="113"/>
      <c r="PEJ170" s="113"/>
      <c r="PEK170" s="113"/>
      <c r="PEL170" s="113"/>
      <c r="PEM170" s="113"/>
      <c r="PEN170" s="113"/>
      <c r="PEO170" s="113"/>
      <c r="PEP170" s="113"/>
      <c r="PEQ170" s="113"/>
      <c r="PER170" s="113"/>
      <c r="PES170" s="113"/>
      <c r="PET170" s="113"/>
      <c r="PEU170" s="113"/>
      <c r="PEV170" s="113"/>
      <c r="PEW170" s="113"/>
      <c r="PEX170" s="113"/>
      <c r="PEY170" s="113"/>
      <c r="PEZ170" s="113"/>
      <c r="PFA170" s="113"/>
      <c r="PFB170" s="113"/>
      <c r="PFC170" s="113"/>
      <c r="PFD170" s="113"/>
      <c r="PFE170" s="113"/>
      <c r="PFF170" s="113"/>
      <c r="PFG170" s="113"/>
      <c r="PFH170" s="113"/>
      <c r="PFI170" s="113"/>
      <c r="PFJ170" s="113"/>
      <c r="PFK170" s="113"/>
      <c r="PFL170" s="113"/>
      <c r="PFM170" s="113"/>
      <c r="PFN170" s="113"/>
      <c r="PFO170" s="113"/>
      <c r="PFP170" s="113"/>
      <c r="PFQ170" s="113"/>
      <c r="PFR170" s="113"/>
      <c r="PFS170" s="113"/>
      <c r="PFT170" s="113"/>
      <c r="PFU170" s="113"/>
      <c r="PFV170" s="113"/>
      <c r="PFW170" s="113"/>
      <c r="PFX170" s="113"/>
      <c r="PFY170" s="113"/>
      <c r="PFZ170" s="113"/>
      <c r="PGA170" s="113"/>
      <c r="PGB170" s="113"/>
      <c r="PGC170" s="113"/>
      <c r="PGD170" s="113"/>
      <c r="PGE170" s="113"/>
      <c r="PGF170" s="113"/>
      <c r="PGG170" s="113"/>
      <c r="PGH170" s="113"/>
      <c r="PGI170" s="113"/>
      <c r="PGJ170" s="113"/>
      <c r="PGK170" s="113"/>
      <c r="PGL170" s="113"/>
      <c r="PGM170" s="113"/>
      <c r="PGN170" s="113"/>
      <c r="PGO170" s="113"/>
      <c r="PGP170" s="113"/>
      <c r="PGQ170" s="113"/>
      <c r="PGR170" s="113"/>
      <c r="PGS170" s="113"/>
      <c r="PGT170" s="113"/>
      <c r="PGU170" s="113"/>
      <c r="PGV170" s="113"/>
      <c r="PGW170" s="113"/>
      <c r="PGX170" s="113"/>
      <c r="PGY170" s="113"/>
      <c r="PGZ170" s="113"/>
      <c r="PHA170" s="113"/>
      <c r="PHB170" s="113"/>
      <c r="PHC170" s="113"/>
      <c r="PHD170" s="113"/>
      <c r="PHE170" s="113"/>
      <c r="PHF170" s="113"/>
      <c r="PHG170" s="113"/>
      <c r="PHH170" s="113"/>
      <c r="PHI170" s="113"/>
      <c r="PHJ170" s="113"/>
      <c r="PHK170" s="113"/>
      <c r="PHL170" s="113"/>
      <c r="PHM170" s="113"/>
      <c r="PHN170" s="113"/>
      <c r="PHO170" s="113"/>
      <c r="PHP170" s="113"/>
      <c r="PHQ170" s="113"/>
      <c r="PHR170" s="113"/>
      <c r="PHS170" s="113"/>
      <c r="PHT170" s="113"/>
      <c r="PHU170" s="113"/>
      <c r="PHV170" s="113"/>
      <c r="PHW170" s="113"/>
      <c r="PHX170" s="113"/>
      <c r="PHY170" s="113"/>
      <c r="PHZ170" s="113"/>
      <c r="PIA170" s="113"/>
      <c r="PIB170" s="113"/>
      <c r="PIC170" s="113"/>
      <c r="PID170" s="113"/>
      <c r="PIE170" s="113"/>
      <c r="PIF170" s="113"/>
      <c r="PIG170" s="113"/>
      <c r="PIH170" s="113"/>
      <c r="PII170" s="113"/>
      <c r="PIJ170" s="113"/>
      <c r="PIK170" s="113"/>
      <c r="PIL170" s="113"/>
      <c r="PIM170" s="113"/>
      <c r="PIN170" s="113"/>
      <c r="PIO170" s="113"/>
      <c r="PIP170" s="113"/>
      <c r="PIQ170" s="113"/>
      <c r="PIR170" s="113"/>
      <c r="PIS170" s="113"/>
      <c r="PIT170" s="113"/>
      <c r="PIU170" s="113"/>
      <c r="PIV170" s="113"/>
      <c r="PIW170" s="113"/>
      <c r="PIX170" s="113"/>
      <c r="PIY170" s="113"/>
      <c r="PIZ170" s="113"/>
      <c r="PJA170" s="113"/>
      <c r="PJB170" s="113"/>
      <c r="PJC170" s="113"/>
      <c r="PJD170" s="113"/>
      <c r="PJE170" s="113"/>
      <c r="PJF170" s="113"/>
      <c r="PJG170" s="113"/>
      <c r="PJH170" s="113"/>
      <c r="PJI170" s="113"/>
      <c r="PJJ170" s="113"/>
      <c r="PJK170" s="113"/>
      <c r="PJL170" s="113"/>
      <c r="PJM170" s="113"/>
      <c r="PJN170" s="113"/>
      <c r="PJO170" s="113"/>
      <c r="PJP170" s="113"/>
      <c r="PJQ170" s="113"/>
      <c r="PJR170" s="113"/>
      <c r="PJS170" s="113"/>
      <c r="PJT170" s="113"/>
      <c r="PJU170" s="113"/>
      <c r="PJV170" s="113"/>
      <c r="PJW170" s="113"/>
      <c r="PJX170" s="113"/>
      <c r="PJY170" s="113"/>
      <c r="PJZ170" s="113"/>
      <c r="PKA170" s="113"/>
      <c r="PKB170" s="113"/>
      <c r="PKC170" s="113"/>
      <c r="PKD170" s="113"/>
      <c r="PKE170" s="113"/>
      <c r="PKF170" s="113"/>
      <c r="PKG170" s="113"/>
      <c r="PKH170" s="113"/>
      <c r="PKI170" s="113"/>
      <c r="PKJ170" s="113"/>
      <c r="PKK170" s="113"/>
      <c r="PKL170" s="113"/>
      <c r="PKM170" s="113"/>
      <c r="PKN170" s="113"/>
      <c r="PKO170" s="113"/>
      <c r="PKP170" s="113"/>
      <c r="PKQ170" s="113"/>
      <c r="PKR170" s="113"/>
      <c r="PKS170" s="113"/>
      <c r="PKT170" s="113"/>
      <c r="PKU170" s="113"/>
      <c r="PKV170" s="113"/>
      <c r="PKW170" s="113"/>
      <c r="PKX170" s="113"/>
      <c r="PKY170" s="113"/>
      <c r="PKZ170" s="113"/>
      <c r="PLA170" s="113"/>
      <c r="PLB170" s="113"/>
      <c r="PLC170" s="113"/>
      <c r="PLD170" s="113"/>
      <c r="PLE170" s="113"/>
      <c r="PLF170" s="113"/>
      <c r="PLG170" s="113"/>
      <c r="PLH170" s="113"/>
      <c r="PLI170" s="113"/>
      <c r="PLJ170" s="113"/>
      <c r="PLK170" s="113"/>
      <c r="PLL170" s="113"/>
      <c r="PLM170" s="113"/>
      <c r="PLN170" s="113"/>
      <c r="PLO170" s="113"/>
      <c r="PLP170" s="113"/>
      <c r="PLQ170" s="113"/>
      <c r="PLR170" s="113"/>
      <c r="PLS170" s="113"/>
      <c r="PLT170" s="113"/>
      <c r="PLU170" s="113"/>
      <c r="PLV170" s="113"/>
      <c r="PLW170" s="113"/>
      <c r="PLX170" s="113"/>
      <c r="PLY170" s="113"/>
      <c r="PLZ170" s="113"/>
      <c r="PMA170" s="113"/>
      <c r="PMB170" s="113"/>
      <c r="PMC170" s="113"/>
      <c r="PMD170" s="113"/>
      <c r="PME170" s="113"/>
      <c r="PMF170" s="113"/>
      <c r="PMG170" s="113"/>
      <c r="PMH170" s="113"/>
      <c r="PMI170" s="113"/>
      <c r="PMJ170" s="113"/>
      <c r="PMK170" s="113"/>
      <c r="PML170" s="113"/>
      <c r="PMM170" s="113"/>
      <c r="PMN170" s="113"/>
      <c r="PMO170" s="113"/>
      <c r="PMP170" s="113"/>
      <c r="PMQ170" s="113"/>
      <c r="PMR170" s="113"/>
      <c r="PMS170" s="113"/>
      <c r="PMT170" s="113"/>
      <c r="PMU170" s="113"/>
      <c r="PMV170" s="113"/>
      <c r="PMW170" s="113"/>
      <c r="PMX170" s="113"/>
      <c r="PMY170" s="113"/>
      <c r="PMZ170" s="113"/>
      <c r="PNA170" s="113"/>
      <c r="PNB170" s="113"/>
      <c r="PNC170" s="113"/>
      <c r="PND170" s="113"/>
      <c r="PNE170" s="113"/>
      <c r="PNF170" s="113"/>
      <c r="PNG170" s="113"/>
      <c r="PNH170" s="113"/>
      <c r="PNI170" s="113"/>
      <c r="PNJ170" s="113"/>
      <c r="PNK170" s="113"/>
      <c r="PNL170" s="113"/>
      <c r="PNM170" s="113"/>
      <c r="PNN170" s="113"/>
      <c r="PNO170" s="113"/>
      <c r="PNP170" s="113"/>
      <c r="PNQ170" s="113"/>
      <c r="PNR170" s="113"/>
      <c r="PNS170" s="113"/>
      <c r="PNT170" s="113"/>
      <c r="PNU170" s="113"/>
      <c r="PNV170" s="113"/>
      <c r="PNW170" s="113"/>
      <c r="PNX170" s="113"/>
      <c r="PNY170" s="113"/>
      <c r="PNZ170" s="113"/>
      <c r="POA170" s="113"/>
      <c r="POB170" s="113"/>
      <c r="POC170" s="113"/>
      <c r="POD170" s="113"/>
      <c r="POE170" s="113"/>
      <c r="POF170" s="113"/>
      <c r="POG170" s="113"/>
      <c r="POH170" s="113"/>
      <c r="POI170" s="113"/>
      <c r="POJ170" s="113"/>
      <c r="POK170" s="113"/>
      <c r="POL170" s="113"/>
      <c r="POM170" s="113"/>
      <c r="PON170" s="113"/>
      <c r="POO170" s="113"/>
      <c r="POP170" s="113"/>
      <c r="POQ170" s="113"/>
      <c r="POR170" s="113"/>
      <c r="POS170" s="113"/>
      <c r="POT170" s="113"/>
      <c r="POU170" s="113"/>
      <c r="POV170" s="113"/>
      <c r="POW170" s="113"/>
      <c r="POX170" s="113"/>
      <c r="POY170" s="113"/>
      <c r="POZ170" s="113"/>
      <c r="PPA170" s="113"/>
      <c r="PPB170" s="113"/>
      <c r="PPC170" s="113"/>
      <c r="PPD170" s="113"/>
      <c r="PPE170" s="113"/>
      <c r="PPF170" s="113"/>
      <c r="PPG170" s="113"/>
      <c r="PPH170" s="113"/>
      <c r="PPI170" s="113"/>
      <c r="PPJ170" s="113"/>
      <c r="PPK170" s="113"/>
      <c r="PPL170" s="113"/>
      <c r="PPM170" s="113"/>
      <c r="PPN170" s="113"/>
      <c r="PPO170" s="113"/>
      <c r="PPP170" s="113"/>
      <c r="PPQ170" s="113"/>
      <c r="PPR170" s="113"/>
      <c r="PPS170" s="113"/>
      <c r="PPT170" s="113"/>
      <c r="PPU170" s="113"/>
      <c r="PPV170" s="113"/>
      <c r="PPW170" s="113"/>
      <c r="PPX170" s="113"/>
      <c r="PPY170" s="113"/>
      <c r="PPZ170" s="113"/>
      <c r="PQA170" s="113"/>
      <c r="PQB170" s="113"/>
      <c r="PQC170" s="113"/>
      <c r="PQD170" s="113"/>
      <c r="PQE170" s="113"/>
      <c r="PQF170" s="113"/>
      <c r="PQG170" s="113"/>
      <c r="PQH170" s="113"/>
      <c r="PQI170" s="113"/>
      <c r="PQJ170" s="113"/>
      <c r="PQK170" s="113"/>
      <c r="PQL170" s="113"/>
      <c r="PQM170" s="113"/>
      <c r="PQN170" s="113"/>
      <c r="PQO170" s="113"/>
      <c r="PQP170" s="113"/>
      <c r="PQQ170" s="113"/>
      <c r="PQR170" s="113"/>
      <c r="PQS170" s="113"/>
      <c r="PQT170" s="113"/>
      <c r="PQU170" s="113"/>
      <c r="PQV170" s="113"/>
      <c r="PQW170" s="113"/>
      <c r="PQX170" s="113"/>
      <c r="PQY170" s="113"/>
      <c r="PQZ170" s="113"/>
      <c r="PRA170" s="113"/>
      <c r="PRB170" s="113"/>
      <c r="PRC170" s="113"/>
      <c r="PRD170" s="113"/>
      <c r="PRE170" s="113"/>
      <c r="PRF170" s="113"/>
      <c r="PRG170" s="113"/>
      <c r="PRH170" s="113"/>
      <c r="PRI170" s="113"/>
      <c r="PRJ170" s="113"/>
      <c r="PRK170" s="113"/>
      <c r="PRL170" s="113"/>
      <c r="PRM170" s="113"/>
      <c r="PRN170" s="113"/>
      <c r="PRO170" s="113"/>
      <c r="PRP170" s="113"/>
      <c r="PRQ170" s="113"/>
      <c r="PRR170" s="113"/>
      <c r="PRS170" s="113"/>
      <c r="PRT170" s="113"/>
      <c r="PRU170" s="113"/>
      <c r="PRV170" s="113"/>
      <c r="PRW170" s="113"/>
      <c r="PRX170" s="113"/>
      <c r="PRY170" s="113"/>
      <c r="PRZ170" s="113"/>
      <c r="PSA170" s="113"/>
      <c r="PSB170" s="113"/>
      <c r="PSC170" s="113"/>
      <c r="PSD170" s="113"/>
      <c r="PSE170" s="113"/>
      <c r="PSF170" s="113"/>
      <c r="PSG170" s="113"/>
      <c r="PSH170" s="113"/>
      <c r="PSI170" s="113"/>
      <c r="PSJ170" s="113"/>
      <c r="PSK170" s="113"/>
      <c r="PSL170" s="113"/>
      <c r="PSM170" s="113"/>
      <c r="PSN170" s="113"/>
      <c r="PSO170" s="113"/>
      <c r="PSP170" s="113"/>
      <c r="PSQ170" s="113"/>
      <c r="PSR170" s="113"/>
      <c r="PSS170" s="113"/>
      <c r="PST170" s="113"/>
      <c r="PSU170" s="113"/>
      <c r="PSV170" s="113"/>
      <c r="PSW170" s="113"/>
      <c r="PSX170" s="113"/>
      <c r="PSY170" s="113"/>
      <c r="PSZ170" s="113"/>
      <c r="PTA170" s="113"/>
      <c r="PTB170" s="113"/>
      <c r="PTC170" s="113"/>
      <c r="PTD170" s="113"/>
      <c r="PTE170" s="113"/>
      <c r="PTF170" s="113"/>
      <c r="PTG170" s="113"/>
      <c r="PTH170" s="113"/>
      <c r="PTI170" s="113"/>
      <c r="PTJ170" s="113"/>
      <c r="PTK170" s="113"/>
      <c r="PTL170" s="113"/>
      <c r="PTM170" s="113"/>
      <c r="PTN170" s="113"/>
      <c r="PTO170" s="113"/>
      <c r="PTP170" s="113"/>
      <c r="PTQ170" s="113"/>
      <c r="PTR170" s="113"/>
      <c r="PTS170" s="113"/>
      <c r="PTT170" s="113"/>
      <c r="PTU170" s="113"/>
      <c r="PTV170" s="113"/>
      <c r="PTW170" s="113"/>
      <c r="PTX170" s="113"/>
      <c r="PTY170" s="113"/>
      <c r="PTZ170" s="113"/>
      <c r="PUA170" s="113"/>
      <c r="PUB170" s="113"/>
      <c r="PUC170" s="113"/>
      <c r="PUD170" s="113"/>
      <c r="PUE170" s="113"/>
      <c r="PUF170" s="113"/>
      <c r="PUG170" s="113"/>
      <c r="PUH170" s="113"/>
      <c r="PUI170" s="113"/>
      <c r="PUJ170" s="113"/>
      <c r="PUK170" s="113"/>
      <c r="PUL170" s="113"/>
      <c r="PUM170" s="113"/>
      <c r="PUN170" s="113"/>
      <c r="PUO170" s="113"/>
      <c r="PUP170" s="113"/>
      <c r="PUQ170" s="113"/>
      <c r="PUR170" s="113"/>
      <c r="PUS170" s="113"/>
      <c r="PUT170" s="113"/>
      <c r="PUU170" s="113"/>
      <c r="PUV170" s="113"/>
      <c r="PUW170" s="113"/>
      <c r="PUX170" s="113"/>
      <c r="PUY170" s="113"/>
      <c r="PUZ170" s="113"/>
      <c r="PVA170" s="113"/>
      <c r="PVB170" s="113"/>
      <c r="PVC170" s="113"/>
      <c r="PVD170" s="113"/>
      <c r="PVE170" s="113"/>
      <c r="PVF170" s="113"/>
      <c r="PVG170" s="113"/>
      <c r="PVH170" s="113"/>
      <c r="PVI170" s="113"/>
      <c r="PVJ170" s="113"/>
      <c r="PVK170" s="113"/>
      <c r="PVL170" s="113"/>
      <c r="PVM170" s="113"/>
      <c r="PVN170" s="113"/>
      <c r="PVO170" s="113"/>
      <c r="PVP170" s="113"/>
      <c r="PVQ170" s="113"/>
      <c r="PVR170" s="113"/>
      <c r="PVS170" s="113"/>
      <c r="PVT170" s="113"/>
      <c r="PVU170" s="113"/>
      <c r="PVV170" s="113"/>
      <c r="PVW170" s="113"/>
      <c r="PVX170" s="113"/>
      <c r="PVY170" s="113"/>
      <c r="PVZ170" s="113"/>
      <c r="PWA170" s="113"/>
      <c r="PWB170" s="113"/>
      <c r="PWC170" s="113"/>
      <c r="PWD170" s="113"/>
      <c r="PWE170" s="113"/>
      <c r="PWF170" s="113"/>
      <c r="PWG170" s="113"/>
      <c r="PWH170" s="113"/>
      <c r="PWI170" s="113"/>
      <c r="PWJ170" s="113"/>
      <c r="PWK170" s="113"/>
      <c r="PWL170" s="113"/>
      <c r="PWM170" s="113"/>
      <c r="PWN170" s="113"/>
      <c r="PWO170" s="113"/>
      <c r="PWP170" s="113"/>
      <c r="PWQ170" s="113"/>
      <c r="PWR170" s="113"/>
      <c r="PWS170" s="113"/>
      <c r="PWT170" s="113"/>
      <c r="PWU170" s="113"/>
      <c r="PWV170" s="113"/>
      <c r="PWW170" s="113"/>
      <c r="PWX170" s="113"/>
      <c r="PWY170" s="113"/>
      <c r="PWZ170" s="113"/>
      <c r="PXA170" s="113"/>
      <c r="PXB170" s="113"/>
      <c r="PXC170" s="113"/>
      <c r="PXD170" s="113"/>
      <c r="PXE170" s="113"/>
      <c r="PXF170" s="113"/>
      <c r="PXG170" s="113"/>
      <c r="PXH170" s="113"/>
      <c r="PXI170" s="113"/>
      <c r="PXJ170" s="113"/>
      <c r="PXK170" s="113"/>
      <c r="PXL170" s="113"/>
      <c r="PXM170" s="113"/>
      <c r="PXN170" s="113"/>
      <c r="PXO170" s="113"/>
      <c r="PXP170" s="113"/>
      <c r="PXQ170" s="113"/>
      <c r="PXR170" s="113"/>
      <c r="PXS170" s="113"/>
      <c r="PXT170" s="113"/>
      <c r="PXU170" s="113"/>
      <c r="PXV170" s="113"/>
      <c r="PXW170" s="113"/>
      <c r="PXX170" s="113"/>
      <c r="PXY170" s="113"/>
      <c r="PXZ170" s="113"/>
      <c r="PYA170" s="113"/>
      <c r="PYB170" s="113"/>
      <c r="PYC170" s="113"/>
      <c r="PYD170" s="113"/>
      <c r="PYE170" s="113"/>
      <c r="PYF170" s="113"/>
      <c r="PYG170" s="113"/>
      <c r="PYH170" s="113"/>
      <c r="PYI170" s="113"/>
      <c r="PYJ170" s="113"/>
      <c r="PYK170" s="113"/>
      <c r="PYL170" s="113"/>
      <c r="PYM170" s="113"/>
      <c r="PYN170" s="113"/>
      <c r="PYO170" s="113"/>
      <c r="PYP170" s="113"/>
      <c r="PYQ170" s="113"/>
      <c r="PYR170" s="113"/>
      <c r="PYS170" s="113"/>
      <c r="PYT170" s="113"/>
      <c r="PYU170" s="113"/>
      <c r="PYV170" s="113"/>
      <c r="PYW170" s="113"/>
      <c r="PYX170" s="113"/>
      <c r="PYY170" s="113"/>
      <c r="PYZ170" s="113"/>
      <c r="PZA170" s="113"/>
      <c r="PZB170" s="113"/>
      <c r="PZC170" s="113"/>
      <c r="PZD170" s="113"/>
      <c r="PZE170" s="113"/>
      <c r="PZF170" s="113"/>
      <c r="PZG170" s="113"/>
      <c r="PZH170" s="113"/>
      <c r="PZI170" s="113"/>
      <c r="PZJ170" s="113"/>
      <c r="PZK170" s="113"/>
      <c r="PZL170" s="113"/>
      <c r="PZM170" s="113"/>
      <c r="PZN170" s="113"/>
      <c r="PZO170" s="113"/>
      <c r="PZP170" s="113"/>
      <c r="PZQ170" s="113"/>
      <c r="PZR170" s="113"/>
      <c r="PZS170" s="113"/>
      <c r="PZT170" s="113"/>
      <c r="PZU170" s="113"/>
      <c r="PZV170" s="113"/>
      <c r="PZW170" s="113"/>
      <c r="PZX170" s="113"/>
      <c r="PZY170" s="113"/>
      <c r="PZZ170" s="113"/>
      <c r="QAA170" s="113"/>
      <c r="QAB170" s="113"/>
      <c r="QAC170" s="113"/>
      <c r="QAD170" s="113"/>
      <c r="QAE170" s="113"/>
      <c r="QAF170" s="113"/>
      <c r="QAG170" s="113"/>
      <c r="QAH170" s="113"/>
      <c r="QAI170" s="113"/>
      <c r="QAJ170" s="113"/>
      <c r="QAK170" s="113"/>
      <c r="QAL170" s="113"/>
      <c r="QAM170" s="113"/>
      <c r="QAN170" s="113"/>
      <c r="QAO170" s="113"/>
      <c r="QAP170" s="113"/>
      <c r="QAQ170" s="113"/>
      <c r="QAR170" s="113"/>
      <c r="QAS170" s="113"/>
      <c r="QAT170" s="113"/>
      <c r="QAU170" s="113"/>
      <c r="QAV170" s="113"/>
      <c r="QAW170" s="113"/>
      <c r="QAX170" s="113"/>
      <c r="QAY170" s="113"/>
      <c r="QAZ170" s="113"/>
      <c r="QBA170" s="113"/>
      <c r="QBB170" s="113"/>
      <c r="QBC170" s="113"/>
      <c r="QBD170" s="113"/>
      <c r="QBE170" s="113"/>
      <c r="QBF170" s="113"/>
      <c r="QBG170" s="113"/>
      <c r="QBH170" s="113"/>
      <c r="QBI170" s="113"/>
      <c r="QBJ170" s="113"/>
      <c r="QBK170" s="113"/>
      <c r="QBL170" s="113"/>
      <c r="QBM170" s="113"/>
      <c r="QBN170" s="113"/>
      <c r="QBO170" s="113"/>
      <c r="QBP170" s="113"/>
      <c r="QBQ170" s="113"/>
      <c r="QBR170" s="113"/>
      <c r="QBS170" s="113"/>
      <c r="QBT170" s="113"/>
      <c r="QBU170" s="113"/>
      <c r="QBV170" s="113"/>
      <c r="QBW170" s="113"/>
      <c r="QBX170" s="113"/>
      <c r="QBY170" s="113"/>
      <c r="QBZ170" s="113"/>
      <c r="QCA170" s="113"/>
      <c r="QCB170" s="113"/>
      <c r="QCC170" s="113"/>
      <c r="QCD170" s="113"/>
      <c r="QCE170" s="113"/>
      <c r="QCF170" s="113"/>
      <c r="QCG170" s="113"/>
      <c r="QCH170" s="113"/>
      <c r="QCI170" s="113"/>
      <c r="QCJ170" s="113"/>
      <c r="QCK170" s="113"/>
      <c r="QCL170" s="113"/>
      <c r="QCM170" s="113"/>
      <c r="QCN170" s="113"/>
      <c r="QCO170" s="113"/>
      <c r="QCP170" s="113"/>
      <c r="QCQ170" s="113"/>
      <c r="QCR170" s="113"/>
      <c r="QCS170" s="113"/>
      <c r="QCT170" s="113"/>
      <c r="QCU170" s="113"/>
      <c r="QCV170" s="113"/>
      <c r="QCW170" s="113"/>
      <c r="QCX170" s="113"/>
      <c r="QCY170" s="113"/>
      <c r="QCZ170" s="113"/>
      <c r="QDA170" s="113"/>
      <c r="QDB170" s="113"/>
      <c r="QDC170" s="113"/>
      <c r="QDD170" s="113"/>
      <c r="QDE170" s="113"/>
      <c r="QDF170" s="113"/>
      <c r="QDG170" s="113"/>
      <c r="QDH170" s="113"/>
      <c r="QDI170" s="113"/>
      <c r="QDJ170" s="113"/>
      <c r="QDK170" s="113"/>
      <c r="QDL170" s="113"/>
      <c r="QDM170" s="113"/>
      <c r="QDN170" s="113"/>
      <c r="QDO170" s="113"/>
      <c r="QDP170" s="113"/>
      <c r="QDQ170" s="113"/>
      <c r="QDR170" s="113"/>
      <c r="QDS170" s="113"/>
      <c r="QDT170" s="113"/>
      <c r="QDU170" s="113"/>
      <c r="QDV170" s="113"/>
      <c r="QDW170" s="113"/>
      <c r="QDX170" s="113"/>
      <c r="QDY170" s="113"/>
      <c r="QDZ170" s="113"/>
      <c r="QEA170" s="113"/>
      <c r="QEB170" s="113"/>
      <c r="QEC170" s="113"/>
      <c r="QED170" s="113"/>
      <c r="QEE170" s="113"/>
      <c r="QEF170" s="113"/>
      <c r="QEG170" s="113"/>
      <c r="QEH170" s="113"/>
      <c r="QEI170" s="113"/>
      <c r="QEJ170" s="113"/>
      <c r="QEK170" s="113"/>
      <c r="QEL170" s="113"/>
      <c r="QEM170" s="113"/>
      <c r="QEN170" s="113"/>
      <c r="QEO170" s="113"/>
      <c r="QEP170" s="113"/>
      <c r="QEQ170" s="113"/>
      <c r="QER170" s="113"/>
      <c r="QES170" s="113"/>
      <c r="QET170" s="113"/>
      <c r="QEU170" s="113"/>
      <c r="QEV170" s="113"/>
      <c r="QEW170" s="113"/>
      <c r="QEX170" s="113"/>
      <c r="QEY170" s="113"/>
      <c r="QEZ170" s="113"/>
      <c r="QFA170" s="113"/>
      <c r="QFB170" s="113"/>
      <c r="QFC170" s="113"/>
      <c r="QFD170" s="113"/>
      <c r="QFE170" s="113"/>
      <c r="QFF170" s="113"/>
      <c r="QFG170" s="113"/>
      <c r="QFH170" s="113"/>
      <c r="QFI170" s="113"/>
      <c r="QFJ170" s="113"/>
      <c r="QFK170" s="113"/>
      <c r="QFL170" s="113"/>
      <c r="QFM170" s="113"/>
      <c r="QFN170" s="113"/>
      <c r="QFO170" s="113"/>
      <c r="QFP170" s="113"/>
      <c r="QFQ170" s="113"/>
      <c r="QFR170" s="113"/>
      <c r="QFS170" s="113"/>
      <c r="QFT170" s="113"/>
      <c r="QFU170" s="113"/>
      <c r="QFV170" s="113"/>
      <c r="QFW170" s="113"/>
      <c r="QFX170" s="113"/>
      <c r="QFY170" s="113"/>
      <c r="QFZ170" s="113"/>
      <c r="QGA170" s="113"/>
      <c r="QGB170" s="113"/>
      <c r="QGC170" s="113"/>
      <c r="QGD170" s="113"/>
      <c r="QGE170" s="113"/>
      <c r="QGF170" s="113"/>
      <c r="QGG170" s="113"/>
      <c r="QGH170" s="113"/>
      <c r="QGI170" s="113"/>
      <c r="QGJ170" s="113"/>
      <c r="QGK170" s="113"/>
      <c r="QGL170" s="113"/>
      <c r="QGM170" s="113"/>
      <c r="QGN170" s="113"/>
      <c r="QGO170" s="113"/>
      <c r="QGP170" s="113"/>
      <c r="QGQ170" s="113"/>
      <c r="QGR170" s="113"/>
      <c r="QGS170" s="113"/>
      <c r="QGT170" s="113"/>
      <c r="QGU170" s="113"/>
      <c r="QGV170" s="113"/>
      <c r="QGW170" s="113"/>
      <c r="QGX170" s="113"/>
      <c r="QGY170" s="113"/>
      <c r="QGZ170" s="113"/>
      <c r="QHA170" s="113"/>
      <c r="QHB170" s="113"/>
      <c r="QHC170" s="113"/>
      <c r="QHD170" s="113"/>
      <c r="QHE170" s="113"/>
      <c r="QHF170" s="113"/>
      <c r="QHG170" s="113"/>
      <c r="QHH170" s="113"/>
      <c r="QHI170" s="113"/>
      <c r="QHJ170" s="113"/>
      <c r="QHK170" s="113"/>
      <c r="QHL170" s="113"/>
      <c r="QHM170" s="113"/>
      <c r="QHN170" s="113"/>
      <c r="QHO170" s="113"/>
      <c r="QHP170" s="113"/>
      <c r="QHQ170" s="113"/>
      <c r="QHR170" s="113"/>
      <c r="QHS170" s="113"/>
      <c r="QHT170" s="113"/>
      <c r="QHU170" s="113"/>
      <c r="QHV170" s="113"/>
      <c r="QHW170" s="113"/>
      <c r="QHX170" s="113"/>
      <c r="QHY170" s="113"/>
      <c r="QHZ170" s="113"/>
      <c r="QIA170" s="113"/>
      <c r="QIB170" s="113"/>
      <c r="QIC170" s="113"/>
      <c r="QID170" s="113"/>
      <c r="QIE170" s="113"/>
      <c r="QIF170" s="113"/>
      <c r="QIG170" s="113"/>
      <c r="QIH170" s="113"/>
      <c r="QII170" s="113"/>
      <c r="QIJ170" s="113"/>
      <c r="QIK170" s="113"/>
      <c r="QIL170" s="113"/>
      <c r="QIM170" s="113"/>
      <c r="QIN170" s="113"/>
      <c r="QIO170" s="113"/>
      <c r="QIP170" s="113"/>
      <c r="QIQ170" s="113"/>
      <c r="QIR170" s="113"/>
      <c r="QIS170" s="113"/>
      <c r="QIT170" s="113"/>
      <c r="QIU170" s="113"/>
      <c r="QIV170" s="113"/>
      <c r="QIW170" s="113"/>
      <c r="QIX170" s="113"/>
      <c r="QIY170" s="113"/>
      <c r="QIZ170" s="113"/>
      <c r="QJA170" s="113"/>
      <c r="QJB170" s="113"/>
      <c r="QJC170" s="113"/>
      <c r="QJD170" s="113"/>
      <c r="QJE170" s="113"/>
      <c r="QJF170" s="113"/>
      <c r="QJG170" s="113"/>
      <c r="QJH170" s="113"/>
      <c r="QJI170" s="113"/>
      <c r="QJJ170" s="113"/>
      <c r="QJK170" s="113"/>
      <c r="QJL170" s="113"/>
      <c r="QJM170" s="113"/>
      <c r="QJN170" s="113"/>
      <c r="QJO170" s="113"/>
      <c r="QJP170" s="113"/>
      <c r="QJQ170" s="113"/>
      <c r="QJR170" s="113"/>
      <c r="QJS170" s="113"/>
      <c r="QJT170" s="113"/>
      <c r="QJU170" s="113"/>
      <c r="QJV170" s="113"/>
      <c r="QJW170" s="113"/>
      <c r="QJX170" s="113"/>
      <c r="QJY170" s="113"/>
      <c r="QJZ170" s="113"/>
      <c r="QKA170" s="113"/>
      <c r="QKB170" s="113"/>
      <c r="QKC170" s="113"/>
      <c r="QKD170" s="113"/>
      <c r="QKE170" s="113"/>
      <c r="QKF170" s="113"/>
      <c r="QKG170" s="113"/>
      <c r="QKH170" s="113"/>
      <c r="QKI170" s="113"/>
      <c r="QKJ170" s="113"/>
      <c r="QKK170" s="113"/>
      <c r="QKL170" s="113"/>
      <c r="QKM170" s="113"/>
      <c r="QKN170" s="113"/>
      <c r="QKO170" s="113"/>
      <c r="QKP170" s="113"/>
      <c r="QKQ170" s="113"/>
      <c r="QKR170" s="113"/>
      <c r="QKS170" s="113"/>
      <c r="QKT170" s="113"/>
      <c r="QKU170" s="113"/>
      <c r="QKV170" s="113"/>
      <c r="QKW170" s="113"/>
      <c r="QKX170" s="113"/>
      <c r="QKY170" s="113"/>
      <c r="QKZ170" s="113"/>
      <c r="QLA170" s="113"/>
      <c r="QLB170" s="113"/>
      <c r="QLC170" s="113"/>
      <c r="QLD170" s="113"/>
      <c r="QLE170" s="113"/>
      <c r="QLF170" s="113"/>
      <c r="QLG170" s="113"/>
      <c r="QLH170" s="113"/>
      <c r="QLI170" s="113"/>
      <c r="QLJ170" s="113"/>
      <c r="QLK170" s="113"/>
      <c r="QLL170" s="113"/>
      <c r="QLM170" s="113"/>
      <c r="QLN170" s="113"/>
      <c r="QLO170" s="113"/>
      <c r="QLP170" s="113"/>
      <c r="QLQ170" s="113"/>
      <c r="QLR170" s="113"/>
      <c r="QLS170" s="113"/>
      <c r="QLT170" s="113"/>
      <c r="QLU170" s="113"/>
      <c r="QLV170" s="113"/>
      <c r="QLW170" s="113"/>
      <c r="QLX170" s="113"/>
      <c r="QLY170" s="113"/>
      <c r="QLZ170" s="113"/>
      <c r="QMA170" s="113"/>
      <c r="QMB170" s="113"/>
      <c r="QMC170" s="113"/>
      <c r="QMD170" s="113"/>
      <c r="QME170" s="113"/>
      <c r="QMF170" s="113"/>
      <c r="QMG170" s="113"/>
      <c r="QMH170" s="113"/>
      <c r="QMI170" s="113"/>
      <c r="QMJ170" s="113"/>
      <c r="QMK170" s="113"/>
      <c r="QML170" s="113"/>
      <c r="QMM170" s="113"/>
      <c r="QMN170" s="113"/>
      <c r="QMO170" s="113"/>
      <c r="QMP170" s="113"/>
      <c r="QMQ170" s="113"/>
      <c r="QMR170" s="113"/>
      <c r="QMS170" s="113"/>
      <c r="QMT170" s="113"/>
      <c r="QMU170" s="113"/>
      <c r="QMV170" s="113"/>
      <c r="QMW170" s="113"/>
      <c r="QMX170" s="113"/>
      <c r="QMY170" s="113"/>
      <c r="QMZ170" s="113"/>
      <c r="QNA170" s="113"/>
      <c r="QNB170" s="113"/>
      <c r="QNC170" s="113"/>
      <c r="QND170" s="113"/>
      <c r="QNE170" s="113"/>
      <c r="QNF170" s="113"/>
      <c r="QNG170" s="113"/>
      <c r="QNH170" s="113"/>
      <c r="QNI170" s="113"/>
      <c r="QNJ170" s="113"/>
      <c r="QNK170" s="113"/>
      <c r="QNL170" s="113"/>
      <c r="QNM170" s="113"/>
      <c r="QNN170" s="113"/>
      <c r="QNO170" s="113"/>
      <c r="QNP170" s="113"/>
      <c r="QNQ170" s="113"/>
      <c r="QNR170" s="113"/>
      <c r="QNS170" s="113"/>
      <c r="QNT170" s="113"/>
      <c r="QNU170" s="113"/>
      <c r="QNV170" s="113"/>
      <c r="QNW170" s="113"/>
      <c r="QNX170" s="113"/>
      <c r="QNY170" s="113"/>
      <c r="QNZ170" s="113"/>
      <c r="QOA170" s="113"/>
      <c r="QOB170" s="113"/>
      <c r="QOC170" s="113"/>
      <c r="QOD170" s="113"/>
      <c r="QOE170" s="113"/>
      <c r="QOF170" s="113"/>
      <c r="QOG170" s="113"/>
      <c r="QOH170" s="113"/>
      <c r="QOI170" s="113"/>
      <c r="QOJ170" s="113"/>
      <c r="QOK170" s="113"/>
      <c r="QOL170" s="113"/>
      <c r="QOM170" s="113"/>
      <c r="QON170" s="113"/>
      <c r="QOO170" s="113"/>
      <c r="QOP170" s="113"/>
      <c r="QOQ170" s="113"/>
      <c r="QOR170" s="113"/>
      <c r="QOS170" s="113"/>
      <c r="QOT170" s="113"/>
      <c r="QOU170" s="113"/>
      <c r="QOV170" s="113"/>
      <c r="QOW170" s="113"/>
      <c r="QOX170" s="113"/>
      <c r="QOY170" s="113"/>
      <c r="QOZ170" s="113"/>
      <c r="QPA170" s="113"/>
      <c r="QPB170" s="113"/>
      <c r="QPC170" s="113"/>
      <c r="QPD170" s="113"/>
      <c r="QPE170" s="113"/>
      <c r="QPF170" s="113"/>
      <c r="QPG170" s="113"/>
      <c r="QPH170" s="113"/>
      <c r="QPI170" s="113"/>
      <c r="QPJ170" s="113"/>
      <c r="QPK170" s="113"/>
      <c r="QPL170" s="113"/>
      <c r="QPM170" s="113"/>
      <c r="QPN170" s="113"/>
      <c r="QPO170" s="113"/>
      <c r="QPP170" s="113"/>
      <c r="QPQ170" s="113"/>
      <c r="QPR170" s="113"/>
      <c r="QPS170" s="113"/>
      <c r="QPT170" s="113"/>
      <c r="QPU170" s="113"/>
      <c r="QPV170" s="113"/>
      <c r="QPW170" s="113"/>
      <c r="QPX170" s="113"/>
      <c r="QPY170" s="113"/>
      <c r="QPZ170" s="113"/>
      <c r="QQA170" s="113"/>
      <c r="QQB170" s="113"/>
      <c r="QQC170" s="113"/>
      <c r="QQD170" s="113"/>
      <c r="QQE170" s="113"/>
      <c r="QQF170" s="113"/>
      <c r="QQG170" s="113"/>
      <c r="QQH170" s="113"/>
      <c r="QQI170" s="113"/>
      <c r="QQJ170" s="113"/>
      <c r="QQK170" s="113"/>
      <c r="QQL170" s="113"/>
      <c r="QQM170" s="113"/>
      <c r="QQN170" s="113"/>
      <c r="QQO170" s="113"/>
      <c r="QQP170" s="113"/>
      <c r="QQQ170" s="113"/>
      <c r="QQR170" s="113"/>
      <c r="QQS170" s="113"/>
      <c r="QQT170" s="113"/>
      <c r="QQU170" s="113"/>
      <c r="QQV170" s="113"/>
      <c r="QQW170" s="113"/>
      <c r="QQX170" s="113"/>
      <c r="QQY170" s="113"/>
      <c r="QQZ170" s="113"/>
      <c r="QRA170" s="113"/>
      <c r="QRB170" s="113"/>
      <c r="QRC170" s="113"/>
      <c r="QRD170" s="113"/>
      <c r="QRE170" s="113"/>
      <c r="QRF170" s="113"/>
      <c r="QRG170" s="113"/>
      <c r="QRH170" s="113"/>
      <c r="QRI170" s="113"/>
      <c r="QRJ170" s="113"/>
      <c r="QRK170" s="113"/>
      <c r="QRL170" s="113"/>
      <c r="QRM170" s="113"/>
      <c r="QRN170" s="113"/>
      <c r="QRO170" s="113"/>
      <c r="QRP170" s="113"/>
      <c r="QRQ170" s="113"/>
      <c r="QRR170" s="113"/>
      <c r="QRS170" s="113"/>
      <c r="QRT170" s="113"/>
      <c r="QRU170" s="113"/>
      <c r="QRV170" s="113"/>
      <c r="QRW170" s="113"/>
      <c r="QRX170" s="113"/>
      <c r="QRY170" s="113"/>
      <c r="QRZ170" s="113"/>
      <c r="QSA170" s="113"/>
      <c r="QSB170" s="113"/>
      <c r="QSC170" s="113"/>
      <c r="QSD170" s="113"/>
      <c r="QSE170" s="113"/>
      <c r="QSF170" s="113"/>
      <c r="QSG170" s="113"/>
      <c r="QSH170" s="113"/>
      <c r="QSI170" s="113"/>
      <c r="QSJ170" s="113"/>
      <c r="QSK170" s="113"/>
      <c r="QSL170" s="113"/>
      <c r="QSM170" s="113"/>
      <c r="QSN170" s="113"/>
      <c r="QSO170" s="113"/>
      <c r="QSP170" s="113"/>
      <c r="QSQ170" s="113"/>
      <c r="QSR170" s="113"/>
      <c r="QSS170" s="113"/>
      <c r="QST170" s="113"/>
      <c r="QSU170" s="113"/>
      <c r="QSV170" s="113"/>
      <c r="QSW170" s="113"/>
      <c r="QSX170" s="113"/>
      <c r="QSY170" s="113"/>
      <c r="QSZ170" s="113"/>
      <c r="QTA170" s="113"/>
      <c r="QTB170" s="113"/>
      <c r="QTC170" s="113"/>
      <c r="QTD170" s="113"/>
      <c r="QTE170" s="113"/>
      <c r="QTF170" s="113"/>
      <c r="QTG170" s="113"/>
      <c r="QTH170" s="113"/>
      <c r="QTI170" s="113"/>
      <c r="QTJ170" s="113"/>
      <c r="QTK170" s="113"/>
      <c r="QTL170" s="113"/>
      <c r="QTM170" s="113"/>
      <c r="QTN170" s="113"/>
      <c r="QTO170" s="113"/>
      <c r="QTP170" s="113"/>
      <c r="QTQ170" s="113"/>
      <c r="QTR170" s="113"/>
      <c r="QTS170" s="113"/>
      <c r="QTT170" s="113"/>
      <c r="QTU170" s="113"/>
      <c r="QTV170" s="113"/>
      <c r="QTW170" s="113"/>
      <c r="QTX170" s="113"/>
      <c r="QTY170" s="113"/>
      <c r="QTZ170" s="113"/>
      <c r="QUA170" s="113"/>
      <c r="QUB170" s="113"/>
      <c r="QUC170" s="113"/>
      <c r="QUD170" s="113"/>
      <c r="QUE170" s="113"/>
      <c r="QUF170" s="113"/>
      <c r="QUG170" s="113"/>
      <c r="QUH170" s="113"/>
      <c r="QUI170" s="113"/>
      <c r="QUJ170" s="113"/>
      <c r="QUK170" s="113"/>
      <c r="QUL170" s="113"/>
      <c r="QUM170" s="113"/>
      <c r="QUN170" s="113"/>
      <c r="QUO170" s="113"/>
      <c r="QUP170" s="113"/>
      <c r="QUQ170" s="113"/>
      <c r="QUR170" s="113"/>
      <c r="QUS170" s="113"/>
      <c r="QUT170" s="113"/>
      <c r="QUU170" s="113"/>
      <c r="QUV170" s="113"/>
      <c r="QUW170" s="113"/>
      <c r="QUX170" s="113"/>
      <c r="QUY170" s="113"/>
      <c r="QUZ170" s="113"/>
      <c r="QVA170" s="113"/>
      <c r="QVB170" s="113"/>
      <c r="QVC170" s="113"/>
      <c r="QVD170" s="113"/>
      <c r="QVE170" s="113"/>
      <c r="QVF170" s="113"/>
      <c r="QVG170" s="113"/>
      <c r="QVH170" s="113"/>
      <c r="QVI170" s="113"/>
      <c r="QVJ170" s="113"/>
      <c r="QVK170" s="113"/>
      <c r="QVL170" s="113"/>
      <c r="QVM170" s="113"/>
      <c r="QVN170" s="113"/>
      <c r="QVO170" s="113"/>
      <c r="QVP170" s="113"/>
      <c r="QVQ170" s="113"/>
      <c r="QVR170" s="113"/>
      <c r="QVS170" s="113"/>
      <c r="QVT170" s="113"/>
      <c r="QVU170" s="113"/>
      <c r="QVV170" s="113"/>
      <c r="QVW170" s="113"/>
      <c r="QVX170" s="113"/>
      <c r="QVY170" s="113"/>
      <c r="QVZ170" s="113"/>
      <c r="QWA170" s="113"/>
      <c r="QWB170" s="113"/>
      <c r="QWC170" s="113"/>
      <c r="QWD170" s="113"/>
      <c r="QWE170" s="113"/>
      <c r="QWF170" s="113"/>
      <c r="QWG170" s="113"/>
      <c r="QWH170" s="113"/>
      <c r="QWI170" s="113"/>
      <c r="QWJ170" s="113"/>
      <c r="QWK170" s="113"/>
      <c r="QWL170" s="113"/>
      <c r="QWM170" s="113"/>
      <c r="QWN170" s="113"/>
      <c r="QWO170" s="113"/>
      <c r="QWP170" s="113"/>
      <c r="QWQ170" s="113"/>
      <c r="QWR170" s="113"/>
      <c r="QWS170" s="113"/>
      <c r="QWT170" s="113"/>
      <c r="QWU170" s="113"/>
      <c r="QWV170" s="113"/>
      <c r="QWW170" s="113"/>
      <c r="QWX170" s="113"/>
      <c r="QWY170" s="113"/>
      <c r="QWZ170" s="113"/>
      <c r="QXA170" s="113"/>
      <c r="QXB170" s="113"/>
      <c r="QXC170" s="113"/>
      <c r="QXD170" s="113"/>
      <c r="QXE170" s="113"/>
      <c r="QXF170" s="113"/>
      <c r="QXG170" s="113"/>
      <c r="QXH170" s="113"/>
      <c r="QXI170" s="113"/>
      <c r="QXJ170" s="113"/>
      <c r="QXK170" s="113"/>
      <c r="QXL170" s="113"/>
      <c r="QXM170" s="113"/>
      <c r="QXN170" s="113"/>
      <c r="QXO170" s="113"/>
      <c r="QXP170" s="113"/>
      <c r="QXQ170" s="113"/>
      <c r="QXR170" s="113"/>
      <c r="QXS170" s="113"/>
      <c r="QXT170" s="113"/>
      <c r="QXU170" s="113"/>
      <c r="QXV170" s="113"/>
      <c r="QXW170" s="113"/>
      <c r="QXX170" s="113"/>
      <c r="QXY170" s="113"/>
      <c r="QXZ170" s="113"/>
      <c r="QYA170" s="113"/>
      <c r="QYB170" s="113"/>
      <c r="QYC170" s="113"/>
      <c r="QYD170" s="113"/>
      <c r="QYE170" s="113"/>
      <c r="QYF170" s="113"/>
      <c r="QYG170" s="113"/>
      <c r="QYH170" s="113"/>
      <c r="QYI170" s="113"/>
      <c r="QYJ170" s="113"/>
      <c r="QYK170" s="113"/>
      <c r="QYL170" s="113"/>
      <c r="QYM170" s="113"/>
      <c r="QYN170" s="113"/>
      <c r="QYO170" s="113"/>
      <c r="QYP170" s="113"/>
      <c r="QYQ170" s="113"/>
      <c r="QYR170" s="113"/>
      <c r="QYS170" s="113"/>
      <c r="QYT170" s="113"/>
      <c r="QYU170" s="113"/>
      <c r="QYV170" s="113"/>
      <c r="QYW170" s="113"/>
      <c r="QYX170" s="113"/>
      <c r="QYY170" s="113"/>
      <c r="QYZ170" s="113"/>
      <c r="QZA170" s="113"/>
      <c r="QZB170" s="113"/>
      <c r="QZC170" s="113"/>
      <c r="QZD170" s="113"/>
      <c r="QZE170" s="113"/>
      <c r="QZF170" s="113"/>
      <c r="QZG170" s="113"/>
      <c r="QZH170" s="113"/>
      <c r="QZI170" s="113"/>
      <c r="QZJ170" s="113"/>
      <c r="QZK170" s="113"/>
      <c r="QZL170" s="113"/>
      <c r="QZM170" s="113"/>
      <c r="QZN170" s="113"/>
      <c r="QZO170" s="113"/>
      <c r="QZP170" s="113"/>
      <c r="QZQ170" s="113"/>
      <c r="QZR170" s="113"/>
      <c r="QZS170" s="113"/>
      <c r="QZT170" s="113"/>
      <c r="QZU170" s="113"/>
      <c r="QZV170" s="113"/>
      <c r="QZW170" s="113"/>
      <c r="QZX170" s="113"/>
      <c r="QZY170" s="113"/>
      <c r="QZZ170" s="113"/>
      <c r="RAA170" s="113"/>
      <c r="RAB170" s="113"/>
      <c r="RAC170" s="113"/>
      <c r="RAD170" s="113"/>
      <c r="RAE170" s="113"/>
      <c r="RAF170" s="113"/>
      <c r="RAG170" s="113"/>
      <c r="RAH170" s="113"/>
      <c r="RAI170" s="113"/>
      <c r="RAJ170" s="113"/>
      <c r="RAK170" s="113"/>
      <c r="RAL170" s="113"/>
      <c r="RAM170" s="113"/>
      <c r="RAN170" s="113"/>
      <c r="RAO170" s="113"/>
      <c r="RAP170" s="113"/>
      <c r="RAQ170" s="113"/>
      <c r="RAR170" s="113"/>
      <c r="RAS170" s="113"/>
      <c r="RAT170" s="113"/>
      <c r="RAU170" s="113"/>
      <c r="RAV170" s="113"/>
      <c r="RAW170" s="113"/>
      <c r="RAX170" s="113"/>
      <c r="RAY170" s="113"/>
      <c r="RAZ170" s="113"/>
      <c r="RBA170" s="113"/>
      <c r="RBB170" s="113"/>
      <c r="RBC170" s="113"/>
      <c r="RBD170" s="113"/>
      <c r="RBE170" s="113"/>
      <c r="RBF170" s="113"/>
      <c r="RBG170" s="113"/>
      <c r="RBH170" s="113"/>
      <c r="RBI170" s="113"/>
      <c r="RBJ170" s="113"/>
      <c r="RBK170" s="113"/>
      <c r="RBL170" s="113"/>
      <c r="RBM170" s="113"/>
      <c r="RBN170" s="113"/>
      <c r="RBO170" s="113"/>
      <c r="RBP170" s="113"/>
      <c r="RBQ170" s="113"/>
      <c r="RBR170" s="113"/>
      <c r="RBS170" s="113"/>
      <c r="RBT170" s="113"/>
      <c r="RBU170" s="113"/>
      <c r="RBV170" s="113"/>
      <c r="RBW170" s="113"/>
      <c r="RBX170" s="113"/>
      <c r="RBY170" s="113"/>
      <c r="RBZ170" s="113"/>
      <c r="RCA170" s="113"/>
      <c r="RCB170" s="113"/>
      <c r="RCC170" s="113"/>
      <c r="RCD170" s="113"/>
      <c r="RCE170" s="113"/>
      <c r="RCF170" s="113"/>
      <c r="RCG170" s="113"/>
      <c r="RCH170" s="113"/>
      <c r="RCI170" s="113"/>
      <c r="RCJ170" s="113"/>
      <c r="RCK170" s="113"/>
      <c r="RCL170" s="113"/>
      <c r="RCM170" s="113"/>
      <c r="RCN170" s="113"/>
      <c r="RCO170" s="113"/>
      <c r="RCP170" s="113"/>
      <c r="RCQ170" s="113"/>
      <c r="RCR170" s="113"/>
      <c r="RCS170" s="113"/>
      <c r="RCT170" s="113"/>
      <c r="RCU170" s="113"/>
      <c r="RCV170" s="113"/>
      <c r="RCW170" s="113"/>
      <c r="RCX170" s="113"/>
      <c r="RCY170" s="113"/>
      <c r="RCZ170" s="113"/>
      <c r="RDA170" s="113"/>
      <c r="RDB170" s="113"/>
      <c r="RDC170" s="113"/>
      <c r="RDD170" s="113"/>
      <c r="RDE170" s="113"/>
      <c r="RDF170" s="113"/>
      <c r="RDG170" s="113"/>
      <c r="RDH170" s="113"/>
      <c r="RDI170" s="113"/>
      <c r="RDJ170" s="113"/>
      <c r="RDK170" s="113"/>
      <c r="RDL170" s="113"/>
      <c r="RDM170" s="113"/>
      <c r="RDN170" s="113"/>
      <c r="RDO170" s="113"/>
      <c r="RDP170" s="113"/>
      <c r="RDQ170" s="113"/>
      <c r="RDR170" s="113"/>
      <c r="RDS170" s="113"/>
      <c r="RDT170" s="113"/>
      <c r="RDU170" s="113"/>
      <c r="RDV170" s="113"/>
      <c r="RDW170" s="113"/>
      <c r="RDX170" s="113"/>
      <c r="RDY170" s="113"/>
      <c r="RDZ170" s="113"/>
      <c r="REA170" s="113"/>
      <c r="REB170" s="113"/>
      <c r="REC170" s="113"/>
      <c r="RED170" s="113"/>
      <c r="REE170" s="113"/>
      <c r="REF170" s="113"/>
      <c r="REG170" s="113"/>
      <c r="REH170" s="113"/>
      <c r="REI170" s="113"/>
      <c r="REJ170" s="113"/>
      <c r="REK170" s="113"/>
      <c r="REL170" s="113"/>
      <c r="REM170" s="113"/>
      <c r="REN170" s="113"/>
      <c r="REO170" s="113"/>
      <c r="REP170" s="113"/>
      <c r="REQ170" s="113"/>
      <c r="RER170" s="113"/>
      <c r="RES170" s="113"/>
      <c r="RET170" s="113"/>
      <c r="REU170" s="113"/>
      <c r="REV170" s="113"/>
      <c r="REW170" s="113"/>
      <c r="REX170" s="113"/>
      <c r="REY170" s="113"/>
      <c r="REZ170" s="113"/>
      <c r="RFA170" s="113"/>
      <c r="RFB170" s="113"/>
      <c r="RFC170" s="113"/>
      <c r="RFD170" s="113"/>
      <c r="RFE170" s="113"/>
      <c r="RFF170" s="113"/>
      <c r="RFG170" s="113"/>
      <c r="RFH170" s="113"/>
      <c r="RFI170" s="113"/>
      <c r="RFJ170" s="113"/>
      <c r="RFK170" s="113"/>
      <c r="RFL170" s="113"/>
      <c r="RFM170" s="113"/>
      <c r="RFN170" s="113"/>
      <c r="RFO170" s="113"/>
      <c r="RFP170" s="113"/>
      <c r="RFQ170" s="113"/>
      <c r="RFR170" s="113"/>
      <c r="RFS170" s="113"/>
      <c r="RFT170" s="113"/>
      <c r="RFU170" s="113"/>
      <c r="RFV170" s="113"/>
      <c r="RFW170" s="113"/>
      <c r="RFX170" s="113"/>
      <c r="RFY170" s="113"/>
      <c r="RFZ170" s="113"/>
      <c r="RGA170" s="113"/>
      <c r="RGB170" s="113"/>
      <c r="RGC170" s="113"/>
      <c r="RGD170" s="113"/>
      <c r="RGE170" s="113"/>
      <c r="RGF170" s="113"/>
      <c r="RGG170" s="113"/>
      <c r="RGH170" s="113"/>
      <c r="RGI170" s="113"/>
      <c r="RGJ170" s="113"/>
      <c r="RGK170" s="113"/>
      <c r="RGL170" s="113"/>
      <c r="RGM170" s="113"/>
      <c r="RGN170" s="113"/>
      <c r="RGO170" s="113"/>
      <c r="RGP170" s="113"/>
      <c r="RGQ170" s="113"/>
      <c r="RGR170" s="113"/>
      <c r="RGS170" s="113"/>
      <c r="RGT170" s="113"/>
      <c r="RGU170" s="113"/>
      <c r="RGV170" s="113"/>
      <c r="RGW170" s="113"/>
      <c r="RGX170" s="113"/>
      <c r="RGY170" s="113"/>
      <c r="RGZ170" s="113"/>
      <c r="RHA170" s="113"/>
      <c r="RHB170" s="113"/>
      <c r="RHC170" s="113"/>
      <c r="RHD170" s="113"/>
      <c r="RHE170" s="113"/>
      <c r="RHF170" s="113"/>
      <c r="RHG170" s="113"/>
      <c r="RHH170" s="113"/>
      <c r="RHI170" s="113"/>
      <c r="RHJ170" s="113"/>
      <c r="RHK170" s="113"/>
      <c r="RHL170" s="113"/>
      <c r="RHM170" s="113"/>
      <c r="RHN170" s="113"/>
      <c r="RHO170" s="113"/>
      <c r="RHP170" s="113"/>
      <c r="RHQ170" s="113"/>
      <c r="RHR170" s="113"/>
      <c r="RHS170" s="113"/>
      <c r="RHT170" s="113"/>
      <c r="RHU170" s="113"/>
      <c r="RHV170" s="113"/>
      <c r="RHW170" s="113"/>
      <c r="RHX170" s="113"/>
      <c r="RHY170" s="113"/>
      <c r="RHZ170" s="113"/>
      <c r="RIA170" s="113"/>
      <c r="RIB170" s="113"/>
      <c r="RIC170" s="113"/>
      <c r="RID170" s="113"/>
      <c r="RIE170" s="113"/>
      <c r="RIF170" s="113"/>
      <c r="RIG170" s="113"/>
      <c r="RIH170" s="113"/>
      <c r="RII170" s="113"/>
      <c r="RIJ170" s="113"/>
      <c r="RIK170" s="113"/>
      <c r="RIL170" s="113"/>
      <c r="RIM170" s="113"/>
      <c r="RIN170" s="113"/>
      <c r="RIO170" s="113"/>
      <c r="RIP170" s="113"/>
      <c r="RIQ170" s="113"/>
      <c r="RIR170" s="113"/>
      <c r="RIS170" s="113"/>
      <c r="RIT170" s="113"/>
      <c r="RIU170" s="113"/>
      <c r="RIV170" s="113"/>
      <c r="RIW170" s="113"/>
      <c r="RIX170" s="113"/>
      <c r="RIY170" s="113"/>
      <c r="RIZ170" s="113"/>
      <c r="RJA170" s="113"/>
      <c r="RJB170" s="113"/>
      <c r="RJC170" s="113"/>
      <c r="RJD170" s="113"/>
      <c r="RJE170" s="113"/>
      <c r="RJF170" s="113"/>
      <c r="RJG170" s="113"/>
      <c r="RJH170" s="113"/>
      <c r="RJI170" s="113"/>
      <c r="RJJ170" s="113"/>
      <c r="RJK170" s="113"/>
      <c r="RJL170" s="113"/>
      <c r="RJM170" s="113"/>
      <c r="RJN170" s="113"/>
      <c r="RJO170" s="113"/>
      <c r="RJP170" s="113"/>
      <c r="RJQ170" s="113"/>
      <c r="RJR170" s="113"/>
      <c r="RJS170" s="113"/>
      <c r="RJT170" s="113"/>
      <c r="RJU170" s="113"/>
      <c r="RJV170" s="113"/>
      <c r="RJW170" s="113"/>
      <c r="RJX170" s="113"/>
      <c r="RJY170" s="113"/>
      <c r="RJZ170" s="113"/>
      <c r="RKA170" s="113"/>
      <c r="RKB170" s="113"/>
      <c r="RKC170" s="113"/>
      <c r="RKD170" s="113"/>
      <c r="RKE170" s="113"/>
      <c r="RKF170" s="113"/>
      <c r="RKG170" s="113"/>
      <c r="RKH170" s="113"/>
      <c r="RKI170" s="113"/>
      <c r="RKJ170" s="113"/>
      <c r="RKK170" s="113"/>
      <c r="RKL170" s="113"/>
      <c r="RKM170" s="113"/>
      <c r="RKN170" s="113"/>
      <c r="RKO170" s="113"/>
      <c r="RKP170" s="113"/>
      <c r="RKQ170" s="113"/>
      <c r="RKR170" s="113"/>
      <c r="RKS170" s="113"/>
      <c r="RKT170" s="113"/>
      <c r="RKU170" s="113"/>
      <c r="RKV170" s="113"/>
      <c r="RKW170" s="113"/>
      <c r="RKX170" s="113"/>
      <c r="RKY170" s="113"/>
      <c r="RKZ170" s="113"/>
      <c r="RLA170" s="113"/>
      <c r="RLB170" s="113"/>
      <c r="RLC170" s="113"/>
      <c r="RLD170" s="113"/>
      <c r="RLE170" s="113"/>
      <c r="RLF170" s="113"/>
      <c r="RLG170" s="113"/>
      <c r="RLH170" s="113"/>
      <c r="RLI170" s="113"/>
      <c r="RLJ170" s="113"/>
      <c r="RLK170" s="113"/>
      <c r="RLL170" s="113"/>
      <c r="RLM170" s="113"/>
      <c r="RLN170" s="113"/>
      <c r="RLO170" s="113"/>
      <c r="RLP170" s="113"/>
      <c r="RLQ170" s="113"/>
      <c r="RLR170" s="113"/>
      <c r="RLS170" s="113"/>
      <c r="RLT170" s="113"/>
      <c r="RLU170" s="113"/>
      <c r="RLV170" s="113"/>
      <c r="RLW170" s="113"/>
      <c r="RLX170" s="113"/>
      <c r="RLY170" s="113"/>
      <c r="RLZ170" s="113"/>
      <c r="RMA170" s="113"/>
      <c r="RMB170" s="113"/>
      <c r="RMC170" s="113"/>
      <c r="RMD170" s="113"/>
      <c r="RME170" s="113"/>
      <c r="RMF170" s="113"/>
      <c r="RMG170" s="113"/>
      <c r="RMH170" s="113"/>
      <c r="RMI170" s="113"/>
      <c r="RMJ170" s="113"/>
      <c r="RMK170" s="113"/>
      <c r="RML170" s="113"/>
      <c r="RMM170" s="113"/>
      <c r="RMN170" s="113"/>
      <c r="RMO170" s="113"/>
      <c r="RMP170" s="113"/>
      <c r="RMQ170" s="113"/>
      <c r="RMR170" s="113"/>
      <c r="RMS170" s="113"/>
      <c r="RMT170" s="113"/>
      <c r="RMU170" s="113"/>
      <c r="RMV170" s="113"/>
      <c r="RMW170" s="113"/>
      <c r="RMX170" s="113"/>
      <c r="RMY170" s="113"/>
      <c r="RMZ170" s="113"/>
      <c r="RNA170" s="113"/>
      <c r="RNB170" s="113"/>
      <c r="RNC170" s="113"/>
      <c r="RND170" s="113"/>
      <c r="RNE170" s="113"/>
      <c r="RNF170" s="113"/>
      <c r="RNG170" s="113"/>
      <c r="RNH170" s="113"/>
      <c r="RNI170" s="113"/>
      <c r="RNJ170" s="113"/>
      <c r="RNK170" s="113"/>
      <c r="RNL170" s="113"/>
      <c r="RNM170" s="113"/>
      <c r="RNN170" s="113"/>
      <c r="RNO170" s="113"/>
      <c r="RNP170" s="113"/>
      <c r="RNQ170" s="113"/>
      <c r="RNR170" s="113"/>
      <c r="RNS170" s="113"/>
      <c r="RNT170" s="113"/>
      <c r="RNU170" s="113"/>
      <c r="RNV170" s="113"/>
      <c r="RNW170" s="113"/>
      <c r="RNX170" s="113"/>
      <c r="RNY170" s="113"/>
      <c r="RNZ170" s="113"/>
      <c r="ROA170" s="113"/>
      <c r="ROB170" s="113"/>
      <c r="ROC170" s="113"/>
      <c r="ROD170" s="113"/>
      <c r="ROE170" s="113"/>
      <c r="ROF170" s="113"/>
      <c r="ROG170" s="113"/>
      <c r="ROH170" s="113"/>
      <c r="ROI170" s="113"/>
      <c r="ROJ170" s="113"/>
      <c r="ROK170" s="113"/>
      <c r="ROL170" s="113"/>
      <c r="ROM170" s="113"/>
      <c r="RON170" s="113"/>
      <c r="ROO170" s="113"/>
      <c r="ROP170" s="113"/>
      <c r="ROQ170" s="113"/>
      <c r="ROR170" s="113"/>
      <c r="ROS170" s="113"/>
      <c r="ROT170" s="113"/>
      <c r="ROU170" s="113"/>
      <c r="ROV170" s="113"/>
      <c r="ROW170" s="113"/>
      <c r="ROX170" s="113"/>
      <c r="ROY170" s="113"/>
      <c r="ROZ170" s="113"/>
      <c r="RPA170" s="113"/>
      <c r="RPB170" s="113"/>
      <c r="RPC170" s="113"/>
      <c r="RPD170" s="113"/>
      <c r="RPE170" s="113"/>
      <c r="RPF170" s="113"/>
      <c r="RPG170" s="113"/>
      <c r="RPH170" s="113"/>
      <c r="RPI170" s="113"/>
      <c r="RPJ170" s="113"/>
      <c r="RPK170" s="113"/>
      <c r="RPL170" s="113"/>
      <c r="RPM170" s="113"/>
      <c r="RPN170" s="113"/>
      <c r="RPO170" s="113"/>
      <c r="RPP170" s="113"/>
      <c r="RPQ170" s="113"/>
      <c r="RPR170" s="113"/>
      <c r="RPS170" s="113"/>
      <c r="RPT170" s="113"/>
      <c r="RPU170" s="113"/>
      <c r="RPV170" s="113"/>
      <c r="RPW170" s="113"/>
      <c r="RPX170" s="113"/>
      <c r="RPY170" s="113"/>
      <c r="RPZ170" s="113"/>
      <c r="RQA170" s="113"/>
      <c r="RQB170" s="113"/>
      <c r="RQC170" s="113"/>
      <c r="RQD170" s="113"/>
      <c r="RQE170" s="113"/>
      <c r="RQF170" s="113"/>
      <c r="RQG170" s="113"/>
      <c r="RQH170" s="113"/>
      <c r="RQI170" s="113"/>
      <c r="RQJ170" s="113"/>
      <c r="RQK170" s="113"/>
      <c r="RQL170" s="113"/>
      <c r="RQM170" s="113"/>
      <c r="RQN170" s="113"/>
      <c r="RQO170" s="113"/>
      <c r="RQP170" s="113"/>
      <c r="RQQ170" s="113"/>
      <c r="RQR170" s="113"/>
      <c r="RQS170" s="113"/>
      <c r="RQT170" s="113"/>
      <c r="RQU170" s="113"/>
      <c r="RQV170" s="113"/>
      <c r="RQW170" s="113"/>
      <c r="RQX170" s="113"/>
      <c r="RQY170" s="113"/>
      <c r="RQZ170" s="113"/>
      <c r="RRA170" s="113"/>
      <c r="RRB170" s="113"/>
      <c r="RRC170" s="113"/>
      <c r="RRD170" s="113"/>
      <c r="RRE170" s="113"/>
      <c r="RRF170" s="113"/>
      <c r="RRG170" s="113"/>
      <c r="RRH170" s="113"/>
      <c r="RRI170" s="113"/>
      <c r="RRJ170" s="113"/>
      <c r="RRK170" s="113"/>
      <c r="RRL170" s="113"/>
      <c r="RRM170" s="113"/>
      <c r="RRN170" s="113"/>
      <c r="RRO170" s="113"/>
      <c r="RRP170" s="113"/>
      <c r="RRQ170" s="113"/>
      <c r="RRR170" s="113"/>
      <c r="RRS170" s="113"/>
      <c r="RRT170" s="113"/>
      <c r="RRU170" s="113"/>
      <c r="RRV170" s="113"/>
      <c r="RRW170" s="113"/>
      <c r="RRX170" s="113"/>
      <c r="RRY170" s="113"/>
      <c r="RRZ170" s="113"/>
      <c r="RSA170" s="113"/>
      <c r="RSB170" s="113"/>
      <c r="RSC170" s="113"/>
      <c r="RSD170" s="113"/>
      <c r="RSE170" s="113"/>
      <c r="RSF170" s="113"/>
      <c r="RSG170" s="113"/>
      <c r="RSH170" s="113"/>
      <c r="RSI170" s="113"/>
      <c r="RSJ170" s="113"/>
      <c r="RSK170" s="113"/>
      <c r="RSL170" s="113"/>
      <c r="RSM170" s="113"/>
      <c r="RSN170" s="113"/>
      <c r="RSO170" s="113"/>
      <c r="RSP170" s="113"/>
      <c r="RSQ170" s="113"/>
      <c r="RSR170" s="113"/>
      <c r="RSS170" s="113"/>
      <c r="RST170" s="113"/>
      <c r="RSU170" s="113"/>
      <c r="RSV170" s="113"/>
      <c r="RSW170" s="113"/>
      <c r="RSX170" s="113"/>
      <c r="RSY170" s="113"/>
      <c r="RSZ170" s="113"/>
      <c r="RTA170" s="113"/>
      <c r="RTB170" s="113"/>
      <c r="RTC170" s="113"/>
      <c r="RTD170" s="113"/>
      <c r="RTE170" s="113"/>
      <c r="RTF170" s="113"/>
      <c r="RTG170" s="113"/>
      <c r="RTH170" s="113"/>
      <c r="RTI170" s="113"/>
      <c r="RTJ170" s="113"/>
      <c r="RTK170" s="113"/>
      <c r="RTL170" s="113"/>
      <c r="RTM170" s="113"/>
      <c r="RTN170" s="113"/>
      <c r="RTO170" s="113"/>
      <c r="RTP170" s="113"/>
      <c r="RTQ170" s="113"/>
      <c r="RTR170" s="113"/>
      <c r="RTS170" s="113"/>
      <c r="RTT170" s="113"/>
      <c r="RTU170" s="113"/>
      <c r="RTV170" s="113"/>
      <c r="RTW170" s="113"/>
      <c r="RTX170" s="113"/>
      <c r="RTY170" s="113"/>
      <c r="RTZ170" s="113"/>
      <c r="RUA170" s="113"/>
      <c r="RUB170" s="113"/>
      <c r="RUC170" s="113"/>
      <c r="RUD170" s="113"/>
      <c r="RUE170" s="113"/>
      <c r="RUF170" s="113"/>
      <c r="RUG170" s="113"/>
      <c r="RUH170" s="113"/>
      <c r="RUI170" s="113"/>
      <c r="RUJ170" s="113"/>
      <c r="RUK170" s="113"/>
      <c r="RUL170" s="113"/>
      <c r="RUM170" s="113"/>
      <c r="RUN170" s="113"/>
      <c r="RUO170" s="113"/>
      <c r="RUP170" s="113"/>
      <c r="RUQ170" s="113"/>
      <c r="RUR170" s="113"/>
      <c r="RUS170" s="113"/>
      <c r="RUT170" s="113"/>
      <c r="RUU170" s="113"/>
      <c r="RUV170" s="113"/>
      <c r="RUW170" s="113"/>
      <c r="RUX170" s="113"/>
      <c r="RUY170" s="113"/>
      <c r="RUZ170" s="113"/>
      <c r="RVA170" s="113"/>
      <c r="RVB170" s="113"/>
      <c r="RVC170" s="113"/>
      <c r="RVD170" s="113"/>
      <c r="RVE170" s="113"/>
      <c r="RVF170" s="113"/>
      <c r="RVG170" s="113"/>
      <c r="RVH170" s="113"/>
      <c r="RVI170" s="113"/>
      <c r="RVJ170" s="113"/>
      <c r="RVK170" s="113"/>
      <c r="RVL170" s="113"/>
      <c r="RVM170" s="113"/>
      <c r="RVN170" s="113"/>
      <c r="RVO170" s="113"/>
      <c r="RVP170" s="113"/>
      <c r="RVQ170" s="113"/>
      <c r="RVR170" s="113"/>
      <c r="RVS170" s="113"/>
      <c r="RVT170" s="113"/>
      <c r="RVU170" s="113"/>
      <c r="RVV170" s="113"/>
      <c r="RVW170" s="113"/>
      <c r="RVX170" s="113"/>
      <c r="RVY170" s="113"/>
      <c r="RVZ170" s="113"/>
      <c r="RWA170" s="113"/>
      <c r="RWB170" s="113"/>
      <c r="RWC170" s="113"/>
      <c r="RWD170" s="113"/>
      <c r="RWE170" s="113"/>
      <c r="RWF170" s="113"/>
      <c r="RWG170" s="113"/>
      <c r="RWH170" s="113"/>
      <c r="RWI170" s="113"/>
      <c r="RWJ170" s="113"/>
      <c r="RWK170" s="113"/>
      <c r="RWL170" s="113"/>
      <c r="RWM170" s="113"/>
      <c r="RWN170" s="113"/>
      <c r="RWO170" s="113"/>
      <c r="RWP170" s="113"/>
      <c r="RWQ170" s="113"/>
      <c r="RWR170" s="113"/>
      <c r="RWS170" s="113"/>
      <c r="RWT170" s="113"/>
      <c r="RWU170" s="113"/>
      <c r="RWV170" s="113"/>
      <c r="RWW170" s="113"/>
      <c r="RWX170" s="113"/>
      <c r="RWY170" s="113"/>
      <c r="RWZ170" s="113"/>
      <c r="RXA170" s="113"/>
      <c r="RXB170" s="113"/>
      <c r="RXC170" s="113"/>
      <c r="RXD170" s="113"/>
      <c r="RXE170" s="113"/>
      <c r="RXF170" s="113"/>
      <c r="RXG170" s="113"/>
      <c r="RXH170" s="113"/>
      <c r="RXI170" s="113"/>
      <c r="RXJ170" s="113"/>
      <c r="RXK170" s="113"/>
      <c r="RXL170" s="113"/>
      <c r="RXM170" s="113"/>
      <c r="RXN170" s="113"/>
      <c r="RXO170" s="113"/>
      <c r="RXP170" s="113"/>
      <c r="RXQ170" s="113"/>
      <c r="RXR170" s="113"/>
      <c r="RXS170" s="113"/>
      <c r="RXT170" s="113"/>
      <c r="RXU170" s="113"/>
      <c r="RXV170" s="113"/>
      <c r="RXW170" s="113"/>
      <c r="RXX170" s="113"/>
      <c r="RXY170" s="113"/>
      <c r="RXZ170" s="113"/>
      <c r="RYA170" s="113"/>
      <c r="RYB170" s="113"/>
      <c r="RYC170" s="113"/>
      <c r="RYD170" s="113"/>
      <c r="RYE170" s="113"/>
      <c r="RYF170" s="113"/>
      <c r="RYG170" s="113"/>
      <c r="RYH170" s="113"/>
      <c r="RYI170" s="113"/>
      <c r="RYJ170" s="113"/>
      <c r="RYK170" s="113"/>
      <c r="RYL170" s="113"/>
      <c r="RYM170" s="113"/>
      <c r="RYN170" s="113"/>
      <c r="RYO170" s="113"/>
      <c r="RYP170" s="113"/>
      <c r="RYQ170" s="113"/>
      <c r="RYR170" s="113"/>
      <c r="RYS170" s="113"/>
      <c r="RYT170" s="113"/>
      <c r="RYU170" s="113"/>
      <c r="RYV170" s="113"/>
      <c r="RYW170" s="113"/>
      <c r="RYX170" s="113"/>
      <c r="RYY170" s="113"/>
      <c r="RYZ170" s="113"/>
      <c r="RZA170" s="113"/>
      <c r="RZB170" s="113"/>
      <c r="RZC170" s="113"/>
      <c r="RZD170" s="113"/>
      <c r="RZE170" s="113"/>
      <c r="RZF170" s="113"/>
      <c r="RZG170" s="113"/>
      <c r="RZH170" s="113"/>
      <c r="RZI170" s="113"/>
      <c r="RZJ170" s="113"/>
      <c r="RZK170" s="113"/>
      <c r="RZL170" s="113"/>
      <c r="RZM170" s="113"/>
      <c r="RZN170" s="113"/>
      <c r="RZO170" s="113"/>
      <c r="RZP170" s="113"/>
      <c r="RZQ170" s="113"/>
      <c r="RZR170" s="113"/>
      <c r="RZS170" s="113"/>
      <c r="RZT170" s="113"/>
      <c r="RZU170" s="113"/>
      <c r="RZV170" s="113"/>
      <c r="RZW170" s="113"/>
      <c r="RZX170" s="113"/>
      <c r="RZY170" s="113"/>
      <c r="RZZ170" s="113"/>
      <c r="SAA170" s="113"/>
      <c r="SAB170" s="113"/>
      <c r="SAC170" s="113"/>
      <c r="SAD170" s="113"/>
      <c r="SAE170" s="113"/>
      <c r="SAF170" s="113"/>
      <c r="SAG170" s="113"/>
      <c r="SAH170" s="113"/>
      <c r="SAI170" s="113"/>
      <c r="SAJ170" s="113"/>
      <c r="SAK170" s="113"/>
      <c r="SAL170" s="113"/>
      <c r="SAM170" s="113"/>
      <c r="SAN170" s="113"/>
      <c r="SAO170" s="113"/>
      <c r="SAP170" s="113"/>
      <c r="SAQ170" s="113"/>
      <c r="SAR170" s="113"/>
      <c r="SAS170" s="113"/>
      <c r="SAT170" s="113"/>
      <c r="SAU170" s="113"/>
      <c r="SAV170" s="113"/>
      <c r="SAW170" s="113"/>
      <c r="SAX170" s="113"/>
      <c r="SAY170" s="113"/>
      <c r="SAZ170" s="113"/>
      <c r="SBA170" s="113"/>
      <c r="SBB170" s="113"/>
      <c r="SBC170" s="113"/>
      <c r="SBD170" s="113"/>
      <c r="SBE170" s="113"/>
      <c r="SBF170" s="113"/>
      <c r="SBG170" s="113"/>
      <c r="SBH170" s="113"/>
      <c r="SBI170" s="113"/>
      <c r="SBJ170" s="113"/>
      <c r="SBK170" s="113"/>
      <c r="SBL170" s="113"/>
      <c r="SBM170" s="113"/>
      <c r="SBN170" s="113"/>
      <c r="SBO170" s="113"/>
      <c r="SBP170" s="113"/>
      <c r="SBQ170" s="113"/>
      <c r="SBR170" s="113"/>
      <c r="SBS170" s="113"/>
      <c r="SBT170" s="113"/>
      <c r="SBU170" s="113"/>
      <c r="SBV170" s="113"/>
      <c r="SBW170" s="113"/>
      <c r="SBX170" s="113"/>
      <c r="SBY170" s="113"/>
      <c r="SBZ170" s="113"/>
      <c r="SCA170" s="113"/>
      <c r="SCB170" s="113"/>
      <c r="SCC170" s="113"/>
      <c r="SCD170" s="113"/>
      <c r="SCE170" s="113"/>
      <c r="SCF170" s="113"/>
      <c r="SCG170" s="113"/>
      <c r="SCH170" s="113"/>
      <c r="SCI170" s="113"/>
      <c r="SCJ170" s="113"/>
      <c r="SCK170" s="113"/>
      <c r="SCL170" s="113"/>
      <c r="SCM170" s="113"/>
      <c r="SCN170" s="113"/>
      <c r="SCO170" s="113"/>
      <c r="SCP170" s="113"/>
      <c r="SCQ170" s="113"/>
      <c r="SCR170" s="113"/>
      <c r="SCS170" s="113"/>
      <c r="SCT170" s="113"/>
      <c r="SCU170" s="113"/>
      <c r="SCV170" s="113"/>
      <c r="SCW170" s="113"/>
      <c r="SCX170" s="113"/>
      <c r="SCY170" s="113"/>
      <c r="SCZ170" s="113"/>
      <c r="SDA170" s="113"/>
      <c r="SDB170" s="113"/>
      <c r="SDC170" s="113"/>
      <c r="SDD170" s="113"/>
      <c r="SDE170" s="113"/>
      <c r="SDF170" s="113"/>
      <c r="SDG170" s="113"/>
      <c r="SDH170" s="113"/>
      <c r="SDI170" s="113"/>
      <c r="SDJ170" s="113"/>
      <c r="SDK170" s="113"/>
      <c r="SDL170" s="113"/>
      <c r="SDM170" s="113"/>
      <c r="SDN170" s="113"/>
      <c r="SDO170" s="113"/>
      <c r="SDP170" s="113"/>
      <c r="SDQ170" s="113"/>
      <c r="SDR170" s="113"/>
      <c r="SDS170" s="113"/>
      <c r="SDT170" s="113"/>
      <c r="SDU170" s="113"/>
      <c r="SDV170" s="113"/>
      <c r="SDW170" s="113"/>
      <c r="SDX170" s="113"/>
      <c r="SDY170" s="113"/>
      <c r="SDZ170" s="113"/>
      <c r="SEA170" s="113"/>
      <c r="SEB170" s="113"/>
      <c r="SEC170" s="113"/>
      <c r="SED170" s="113"/>
      <c r="SEE170" s="113"/>
      <c r="SEF170" s="113"/>
      <c r="SEG170" s="113"/>
      <c r="SEH170" s="113"/>
      <c r="SEI170" s="113"/>
      <c r="SEJ170" s="113"/>
      <c r="SEK170" s="113"/>
      <c r="SEL170" s="113"/>
      <c r="SEM170" s="113"/>
      <c r="SEN170" s="113"/>
      <c r="SEO170" s="113"/>
      <c r="SEP170" s="113"/>
      <c r="SEQ170" s="113"/>
      <c r="SER170" s="113"/>
      <c r="SES170" s="113"/>
      <c r="SET170" s="113"/>
      <c r="SEU170" s="113"/>
      <c r="SEV170" s="113"/>
      <c r="SEW170" s="113"/>
      <c r="SEX170" s="113"/>
      <c r="SEY170" s="113"/>
      <c r="SEZ170" s="113"/>
      <c r="SFA170" s="113"/>
      <c r="SFB170" s="113"/>
      <c r="SFC170" s="113"/>
      <c r="SFD170" s="113"/>
      <c r="SFE170" s="113"/>
      <c r="SFF170" s="113"/>
      <c r="SFG170" s="113"/>
      <c r="SFH170" s="113"/>
      <c r="SFI170" s="113"/>
      <c r="SFJ170" s="113"/>
      <c r="SFK170" s="113"/>
      <c r="SFL170" s="113"/>
      <c r="SFM170" s="113"/>
      <c r="SFN170" s="113"/>
      <c r="SFO170" s="113"/>
      <c r="SFP170" s="113"/>
      <c r="SFQ170" s="113"/>
      <c r="SFR170" s="113"/>
      <c r="SFS170" s="113"/>
      <c r="SFT170" s="113"/>
      <c r="SFU170" s="113"/>
      <c r="SFV170" s="113"/>
      <c r="SFW170" s="113"/>
      <c r="SFX170" s="113"/>
      <c r="SFY170" s="113"/>
      <c r="SFZ170" s="113"/>
      <c r="SGA170" s="113"/>
      <c r="SGB170" s="113"/>
      <c r="SGC170" s="113"/>
      <c r="SGD170" s="113"/>
      <c r="SGE170" s="113"/>
      <c r="SGF170" s="113"/>
      <c r="SGG170" s="113"/>
      <c r="SGH170" s="113"/>
      <c r="SGI170" s="113"/>
      <c r="SGJ170" s="113"/>
      <c r="SGK170" s="113"/>
      <c r="SGL170" s="113"/>
      <c r="SGM170" s="113"/>
      <c r="SGN170" s="113"/>
      <c r="SGO170" s="113"/>
      <c r="SGP170" s="113"/>
      <c r="SGQ170" s="113"/>
      <c r="SGR170" s="113"/>
      <c r="SGS170" s="113"/>
      <c r="SGT170" s="113"/>
      <c r="SGU170" s="113"/>
      <c r="SGV170" s="113"/>
      <c r="SGW170" s="113"/>
      <c r="SGX170" s="113"/>
      <c r="SGY170" s="113"/>
      <c r="SGZ170" s="113"/>
      <c r="SHA170" s="113"/>
      <c r="SHB170" s="113"/>
      <c r="SHC170" s="113"/>
      <c r="SHD170" s="113"/>
      <c r="SHE170" s="113"/>
      <c r="SHF170" s="113"/>
      <c r="SHG170" s="113"/>
      <c r="SHH170" s="113"/>
      <c r="SHI170" s="113"/>
      <c r="SHJ170" s="113"/>
      <c r="SHK170" s="113"/>
      <c r="SHL170" s="113"/>
      <c r="SHM170" s="113"/>
      <c r="SHN170" s="113"/>
      <c r="SHO170" s="113"/>
      <c r="SHP170" s="113"/>
      <c r="SHQ170" s="113"/>
      <c r="SHR170" s="113"/>
      <c r="SHS170" s="113"/>
      <c r="SHT170" s="113"/>
      <c r="SHU170" s="113"/>
      <c r="SHV170" s="113"/>
      <c r="SHW170" s="113"/>
      <c r="SHX170" s="113"/>
      <c r="SHY170" s="113"/>
      <c r="SHZ170" s="113"/>
      <c r="SIA170" s="113"/>
      <c r="SIB170" s="113"/>
      <c r="SIC170" s="113"/>
      <c r="SID170" s="113"/>
      <c r="SIE170" s="113"/>
      <c r="SIF170" s="113"/>
      <c r="SIG170" s="113"/>
      <c r="SIH170" s="113"/>
      <c r="SII170" s="113"/>
      <c r="SIJ170" s="113"/>
      <c r="SIK170" s="113"/>
      <c r="SIL170" s="113"/>
      <c r="SIM170" s="113"/>
      <c r="SIN170" s="113"/>
      <c r="SIO170" s="113"/>
      <c r="SIP170" s="113"/>
      <c r="SIQ170" s="113"/>
      <c r="SIR170" s="113"/>
      <c r="SIS170" s="113"/>
      <c r="SIT170" s="113"/>
      <c r="SIU170" s="113"/>
      <c r="SIV170" s="113"/>
      <c r="SIW170" s="113"/>
      <c r="SIX170" s="113"/>
      <c r="SIY170" s="113"/>
      <c r="SIZ170" s="113"/>
      <c r="SJA170" s="113"/>
      <c r="SJB170" s="113"/>
      <c r="SJC170" s="113"/>
      <c r="SJD170" s="113"/>
      <c r="SJE170" s="113"/>
      <c r="SJF170" s="113"/>
      <c r="SJG170" s="113"/>
      <c r="SJH170" s="113"/>
      <c r="SJI170" s="113"/>
      <c r="SJJ170" s="113"/>
      <c r="SJK170" s="113"/>
      <c r="SJL170" s="113"/>
      <c r="SJM170" s="113"/>
      <c r="SJN170" s="113"/>
      <c r="SJO170" s="113"/>
      <c r="SJP170" s="113"/>
      <c r="SJQ170" s="113"/>
      <c r="SJR170" s="113"/>
      <c r="SJS170" s="113"/>
      <c r="SJT170" s="113"/>
      <c r="SJU170" s="113"/>
      <c r="SJV170" s="113"/>
      <c r="SJW170" s="113"/>
      <c r="SJX170" s="113"/>
      <c r="SJY170" s="113"/>
      <c r="SJZ170" s="113"/>
      <c r="SKA170" s="113"/>
      <c r="SKB170" s="113"/>
      <c r="SKC170" s="113"/>
      <c r="SKD170" s="113"/>
      <c r="SKE170" s="113"/>
      <c r="SKF170" s="113"/>
      <c r="SKG170" s="113"/>
      <c r="SKH170" s="113"/>
      <c r="SKI170" s="113"/>
      <c r="SKJ170" s="113"/>
      <c r="SKK170" s="113"/>
      <c r="SKL170" s="113"/>
      <c r="SKM170" s="113"/>
      <c r="SKN170" s="113"/>
      <c r="SKO170" s="113"/>
      <c r="SKP170" s="113"/>
      <c r="SKQ170" s="113"/>
      <c r="SKR170" s="113"/>
      <c r="SKS170" s="113"/>
      <c r="SKT170" s="113"/>
      <c r="SKU170" s="113"/>
      <c r="SKV170" s="113"/>
      <c r="SKW170" s="113"/>
      <c r="SKX170" s="113"/>
      <c r="SKY170" s="113"/>
      <c r="SKZ170" s="113"/>
      <c r="SLA170" s="113"/>
      <c r="SLB170" s="113"/>
      <c r="SLC170" s="113"/>
      <c r="SLD170" s="113"/>
      <c r="SLE170" s="113"/>
      <c r="SLF170" s="113"/>
      <c r="SLG170" s="113"/>
      <c r="SLH170" s="113"/>
      <c r="SLI170" s="113"/>
      <c r="SLJ170" s="113"/>
      <c r="SLK170" s="113"/>
      <c r="SLL170" s="113"/>
      <c r="SLM170" s="113"/>
      <c r="SLN170" s="113"/>
      <c r="SLO170" s="113"/>
      <c r="SLP170" s="113"/>
      <c r="SLQ170" s="113"/>
      <c r="SLR170" s="113"/>
      <c r="SLS170" s="113"/>
      <c r="SLT170" s="113"/>
      <c r="SLU170" s="113"/>
      <c r="SLV170" s="113"/>
      <c r="SLW170" s="113"/>
      <c r="SLX170" s="113"/>
      <c r="SLY170" s="113"/>
      <c r="SLZ170" s="113"/>
      <c r="SMA170" s="113"/>
      <c r="SMB170" s="113"/>
      <c r="SMC170" s="113"/>
      <c r="SMD170" s="113"/>
      <c r="SME170" s="113"/>
      <c r="SMF170" s="113"/>
      <c r="SMG170" s="113"/>
      <c r="SMH170" s="113"/>
      <c r="SMI170" s="113"/>
      <c r="SMJ170" s="113"/>
      <c r="SMK170" s="113"/>
      <c r="SML170" s="113"/>
      <c r="SMM170" s="113"/>
      <c r="SMN170" s="113"/>
      <c r="SMO170" s="113"/>
      <c r="SMP170" s="113"/>
      <c r="SMQ170" s="113"/>
      <c r="SMR170" s="113"/>
      <c r="SMS170" s="113"/>
      <c r="SMT170" s="113"/>
      <c r="SMU170" s="113"/>
      <c r="SMV170" s="113"/>
      <c r="SMW170" s="113"/>
      <c r="SMX170" s="113"/>
      <c r="SMY170" s="113"/>
      <c r="SMZ170" s="113"/>
      <c r="SNA170" s="113"/>
      <c r="SNB170" s="113"/>
      <c r="SNC170" s="113"/>
      <c r="SND170" s="113"/>
      <c r="SNE170" s="113"/>
      <c r="SNF170" s="113"/>
      <c r="SNG170" s="113"/>
      <c r="SNH170" s="113"/>
      <c r="SNI170" s="113"/>
      <c r="SNJ170" s="113"/>
      <c r="SNK170" s="113"/>
      <c r="SNL170" s="113"/>
      <c r="SNM170" s="113"/>
      <c r="SNN170" s="113"/>
      <c r="SNO170" s="113"/>
      <c r="SNP170" s="113"/>
      <c r="SNQ170" s="113"/>
      <c r="SNR170" s="113"/>
      <c r="SNS170" s="113"/>
      <c r="SNT170" s="113"/>
      <c r="SNU170" s="113"/>
      <c r="SNV170" s="113"/>
      <c r="SNW170" s="113"/>
      <c r="SNX170" s="113"/>
      <c r="SNY170" s="113"/>
      <c r="SNZ170" s="113"/>
      <c r="SOA170" s="113"/>
      <c r="SOB170" s="113"/>
      <c r="SOC170" s="113"/>
      <c r="SOD170" s="113"/>
      <c r="SOE170" s="113"/>
      <c r="SOF170" s="113"/>
      <c r="SOG170" s="113"/>
      <c r="SOH170" s="113"/>
      <c r="SOI170" s="113"/>
      <c r="SOJ170" s="113"/>
      <c r="SOK170" s="113"/>
      <c r="SOL170" s="113"/>
      <c r="SOM170" s="113"/>
      <c r="SON170" s="113"/>
      <c r="SOO170" s="113"/>
      <c r="SOP170" s="113"/>
      <c r="SOQ170" s="113"/>
      <c r="SOR170" s="113"/>
      <c r="SOS170" s="113"/>
      <c r="SOT170" s="113"/>
      <c r="SOU170" s="113"/>
      <c r="SOV170" s="113"/>
      <c r="SOW170" s="113"/>
      <c r="SOX170" s="113"/>
      <c r="SOY170" s="113"/>
      <c r="SOZ170" s="113"/>
      <c r="SPA170" s="113"/>
      <c r="SPB170" s="113"/>
      <c r="SPC170" s="113"/>
      <c r="SPD170" s="113"/>
      <c r="SPE170" s="113"/>
      <c r="SPF170" s="113"/>
      <c r="SPG170" s="113"/>
      <c r="SPH170" s="113"/>
      <c r="SPI170" s="113"/>
      <c r="SPJ170" s="113"/>
      <c r="SPK170" s="113"/>
      <c r="SPL170" s="113"/>
      <c r="SPM170" s="113"/>
      <c r="SPN170" s="113"/>
      <c r="SPO170" s="113"/>
      <c r="SPP170" s="113"/>
      <c r="SPQ170" s="113"/>
      <c r="SPR170" s="113"/>
      <c r="SPS170" s="113"/>
      <c r="SPT170" s="113"/>
      <c r="SPU170" s="113"/>
      <c r="SPV170" s="113"/>
      <c r="SPW170" s="113"/>
      <c r="SPX170" s="113"/>
      <c r="SPY170" s="113"/>
      <c r="SPZ170" s="113"/>
      <c r="SQA170" s="113"/>
      <c r="SQB170" s="113"/>
      <c r="SQC170" s="113"/>
      <c r="SQD170" s="113"/>
      <c r="SQE170" s="113"/>
      <c r="SQF170" s="113"/>
      <c r="SQG170" s="113"/>
      <c r="SQH170" s="113"/>
      <c r="SQI170" s="113"/>
      <c r="SQJ170" s="113"/>
      <c r="SQK170" s="113"/>
      <c r="SQL170" s="113"/>
      <c r="SQM170" s="113"/>
      <c r="SQN170" s="113"/>
      <c r="SQO170" s="113"/>
      <c r="SQP170" s="113"/>
      <c r="SQQ170" s="113"/>
      <c r="SQR170" s="113"/>
      <c r="SQS170" s="113"/>
      <c r="SQT170" s="113"/>
      <c r="SQU170" s="113"/>
      <c r="SQV170" s="113"/>
      <c r="SQW170" s="113"/>
      <c r="SQX170" s="113"/>
      <c r="SQY170" s="113"/>
      <c r="SQZ170" s="113"/>
      <c r="SRA170" s="113"/>
      <c r="SRB170" s="113"/>
      <c r="SRC170" s="113"/>
      <c r="SRD170" s="113"/>
      <c r="SRE170" s="113"/>
      <c r="SRF170" s="113"/>
      <c r="SRG170" s="113"/>
      <c r="SRH170" s="113"/>
      <c r="SRI170" s="113"/>
      <c r="SRJ170" s="113"/>
      <c r="SRK170" s="113"/>
      <c r="SRL170" s="113"/>
      <c r="SRM170" s="113"/>
      <c r="SRN170" s="113"/>
      <c r="SRO170" s="113"/>
      <c r="SRP170" s="113"/>
      <c r="SRQ170" s="113"/>
      <c r="SRR170" s="113"/>
      <c r="SRS170" s="113"/>
      <c r="SRT170" s="113"/>
      <c r="SRU170" s="113"/>
      <c r="SRV170" s="113"/>
      <c r="SRW170" s="113"/>
      <c r="SRX170" s="113"/>
      <c r="SRY170" s="113"/>
      <c r="SRZ170" s="113"/>
      <c r="SSA170" s="113"/>
      <c r="SSB170" s="113"/>
      <c r="SSC170" s="113"/>
      <c r="SSD170" s="113"/>
      <c r="SSE170" s="113"/>
      <c r="SSF170" s="113"/>
      <c r="SSG170" s="113"/>
      <c r="SSH170" s="113"/>
      <c r="SSI170" s="113"/>
      <c r="SSJ170" s="113"/>
      <c r="SSK170" s="113"/>
      <c r="SSL170" s="113"/>
      <c r="SSM170" s="113"/>
      <c r="SSN170" s="113"/>
      <c r="SSO170" s="113"/>
      <c r="SSP170" s="113"/>
      <c r="SSQ170" s="113"/>
      <c r="SSR170" s="113"/>
      <c r="SSS170" s="113"/>
      <c r="SST170" s="113"/>
      <c r="SSU170" s="113"/>
      <c r="SSV170" s="113"/>
      <c r="SSW170" s="113"/>
      <c r="SSX170" s="113"/>
      <c r="SSY170" s="113"/>
      <c r="SSZ170" s="113"/>
      <c r="STA170" s="113"/>
      <c r="STB170" s="113"/>
      <c r="STC170" s="113"/>
      <c r="STD170" s="113"/>
      <c r="STE170" s="113"/>
      <c r="STF170" s="113"/>
      <c r="STG170" s="113"/>
      <c r="STH170" s="113"/>
      <c r="STI170" s="113"/>
      <c r="STJ170" s="113"/>
      <c r="STK170" s="113"/>
      <c r="STL170" s="113"/>
      <c r="STM170" s="113"/>
      <c r="STN170" s="113"/>
      <c r="STO170" s="113"/>
      <c r="STP170" s="113"/>
      <c r="STQ170" s="113"/>
      <c r="STR170" s="113"/>
      <c r="STS170" s="113"/>
      <c r="STT170" s="113"/>
      <c r="STU170" s="113"/>
      <c r="STV170" s="113"/>
      <c r="STW170" s="113"/>
      <c r="STX170" s="113"/>
      <c r="STY170" s="113"/>
      <c r="STZ170" s="113"/>
      <c r="SUA170" s="113"/>
      <c r="SUB170" s="113"/>
      <c r="SUC170" s="113"/>
      <c r="SUD170" s="113"/>
      <c r="SUE170" s="113"/>
      <c r="SUF170" s="113"/>
      <c r="SUG170" s="113"/>
      <c r="SUH170" s="113"/>
      <c r="SUI170" s="113"/>
      <c r="SUJ170" s="113"/>
      <c r="SUK170" s="113"/>
      <c r="SUL170" s="113"/>
      <c r="SUM170" s="113"/>
      <c r="SUN170" s="113"/>
      <c r="SUO170" s="113"/>
      <c r="SUP170" s="113"/>
      <c r="SUQ170" s="113"/>
      <c r="SUR170" s="113"/>
      <c r="SUS170" s="113"/>
      <c r="SUT170" s="113"/>
      <c r="SUU170" s="113"/>
      <c r="SUV170" s="113"/>
      <c r="SUW170" s="113"/>
      <c r="SUX170" s="113"/>
      <c r="SUY170" s="113"/>
      <c r="SUZ170" s="113"/>
      <c r="SVA170" s="113"/>
      <c r="SVB170" s="113"/>
      <c r="SVC170" s="113"/>
      <c r="SVD170" s="113"/>
      <c r="SVE170" s="113"/>
      <c r="SVF170" s="113"/>
      <c r="SVG170" s="113"/>
      <c r="SVH170" s="113"/>
      <c r="SVI170" s="113"/>
      <c r="SVJ170" s="113"/>
      <c r="SVK170" s="113"/>
      <c r="SVL170" s="113"/>
      <c r="SVM170" s="113"/>
      <c r="SVN170" s="113"/>
      <c r="SVO170" s="113"/>
      <c r="SVP170" s="113"/>
      <c r="SVQ170" s="113"/>
      <c r="SVR170" s="113"/>
      <c r="SVS170" s="113"/>
      <c r="SVT170" s="113"/>
      <c r="SVU170" s="113"/>
      <c r="SVV170" s="113"/>
      <c r="SVW170" s="113"/>
      <c r="SVX170" s="113"/>
      <c r="SVY170" s="113"/>
      <c r="SVZ170" s="113"/>
      <c r="SWA170" s="113"/>
      <c r="SWB170" s="113"/>
      <c r="SWC170" s="113"/>
      <c r="SWD170" s="113"/>
      <c r="SWE170" s="113"/>
      <c r="SWF170" s="113"/>
      <c r="SWG170" s="113"/>
      <c r="SWH170" s="113"/>
      <c r="SWI170" s="113"/>
      <c r="SWJ170" s="113"/>
      <c r="SWK170" s="113"/>
      <c r="SWL170" s="113"/>
      <c r="SWM170" s="113"/>
      <c r="SWN170" s="113"/>
      <c r="SWO170" s="113"/>
      <c r="SWP170" s="113"/>
      <c r="SWQ170" s="113"/>
      <c r="SWR170" s="113"/>
      <c r="SWS170" s="113"/>
      <c r="SWT170" s="113"/>
      <c r="SWU170" s="113"/>
      <c r="SWV170" s="113"/>
      <c r="SWW170" s="113"/>
      <c r="SWX170" s="113"/>
      <c r="SWY170" s="113"/>
      <c r="SWZ170" s="113"/>
      <c r="SXA170" s="113"/>
      <c r="SXB170" s="113"/>
      <c r="SXC170" s="113"/>
      <c r="SXD170" s="113"/>
      <c r="SXE170" s="113"/>
      <c r="SXF170" s="113"/>
      <c r="SXG170" s="113"/>
      <c r="SXH170" s="113"/>
      <c r="SXI170" s="113"/>
      <c r="SXJ170" s="113"/>
      <c r="SXK170" s="113"/>
      <c r="SXL170" s="113"/>
      <c r="SXM170" s="113"/>
      <c r="SXN170" s="113"/>
      <c r="SXO170" s="113"/>
      <c r="SXP170" s="113"/>
      <c r="SXQ170" s="113"/>
      <c r="SXR170" s="113"/>
      <c r="SXS170" s="113"/>
      <c r="SXT170" s="113"/>
      <c r="SXU170" s="113"/>
      <c r="SXV170" s="113"/>
      <c r="SXW170" s="113"/>
      <c r="SXX170" s="113"/>
      <c r="SXY170" s="113"/>
      <c r="SXZ170" s="113"/>
      <c r="SYA170" s="113"/>
      <c r="SYB170" s="113"/>
      <c r="SYC170" s="113"/>
      <c r="SYD170" s="113"/>
      <c r="SYE170" s="113"/>
      <c r="SYF170" s="113"/>
      <c r="SYG170" s="113"/>
      <c r="SYH170" s="113"/>
      <c r="SYI170" s="113"/>
      <c r="SYJ170" s="113"/>
      <c r="SYK170" s="113"/>
      <c r="SYL170" s="113"/>
      <c r="SYM170" s="113"/>
      <c r="SYN170" s="113"/>
      <c r="SYO170" s="113"/>
      <c r="SYP170" s="113"/>
      <c r="SYQ170" s="113"/>
      <c r="SYR170" s="113"/>
      <c r="SYS170" s="113"/>
      <c r="SYT170" s="113"/>
      <c r="SYU170" s="113"/>
      <c r="SYV170" s="113"/>
      <c r="SYW170" s="113"/>
      <c r="SYX170" s="113"/>
      <c r="SYY170" s="113"/>
      <c r="SYZ170" s="113"/>
      <c r="SZA170" s="113"/>
      <c r="SZB170" s="113"/>
      <c r="SZC170" s="113"/>
      <c r="SZD170" s="113"/>
      <c r="SZE170" s="113"/>
      <c r="SZF170" s="113"/>
      <c r="SZG170" s="113"/>
      <c r="SZH170" s="113"/>
      <c r="SZI170" s="113"/>
      <c r="SZJ170" s="113"/>
      <c r="SZK170" s="113"/>
      <c r="SZL170" s="113"/>
      <c r="SZM170" s="113"/>
      <c r="SZN170" s="113"/>
      <c r="SZO170" s="113"/>
      <c r="SZP170" s="113"/>
      <c r="SZQ170" s="113"/>
      <c r="SZR170" s="113"/>
      <c r="SZS170" s="113"/>
      <c r="SZT170" s="113"/>
      <c r="SZU170" s="113"/>
      <c r="SZV170" s="113"/>
      <c r="SZW170" s="113"/>
      <c r="SZX170" s="113"/>
      <c r="SZY170" s="113"/>
      <c r="SZZ170" s="113"/>
      <c r="TAA170" s="113"/>
      <c r="TAB170" s="113"/>
      <c r="TAC170" s="113"/>
      <c r="TAD170" s="113"/>
      <c r="TAE170" s="113"/>
      <c r="TAF170" s="113"/>
      <c r="TAG170" s="113"/>
      <c r="TAH170" s="113"/>
      <c r="TAI170" s="113"/>
      <c r="TAJ170" s="113"/>
      <c r="TAK170" s="113"/>
      <c r="TAL170" s="113"/>
      <c r="TAM170" s="113"/>
      <c r="TAN170" s="113"/>
      <c r="TAO170" s="113"/>
      <c r="TAP170" s="113"/>
      <c r="TAQ170" s="113"/>
      <c r="TAR170" s="113"/>
      <c r="TAS170" s="113"/>
      <c r="TAT170" s="113"/>
      <c r="TAU170" s="113"/>
      <c r="TAV170" s="113"/>
      <c r="TAW170" s="113"/>
      <c r="TAX170" s="113"/>
      <c r="TAY170" s="113"/>
      <c r="TAZ170" s="113"/>
      <c r="TBA170" s="113"/>
      <c r="TBB170" s="113"/>
      <c r="TBC170" s="113"/>
      <c r="TBD170" s="113"/>
      <c r="TBE170" s="113"/>
      <c r="TBF170" s="113"/>
      <c r="TBG170" s="113"/>
      <c r="TBH170" s="113"/>
      <c r="TBI170" s="113"/>
      <c r="TBJ170" s="113"/>
      <c r="TBK170" s="113"/>
      <c r="TBL170" s="113"/>
      <c r="TBM170" s="113"/>
      <c r="TBN170" s="113"/>
      <c r="TBO170" s="113"/>
      <c r="TBP170" s="113"/>
      <c r="TBQ170" s="113"/>
      <c r="TBR170" s="113"/>
      <c r="TBS170" s="113"/>
      <c r="TBT170" s="113"/>
      <c r="TBU170" s="113"/>
      <c r="TBV170" s="113"/>
      <c r="TBW170" s="113"/>
      <c r="TBX170" s="113"/>
      <c r="TBY170" s="113"/>
      <c r="TBZ170" s="113"/>
      <c r="TCA170" s="113"/>
      <c r="TCB170" s="113"/>
      <c r="TCC170" s="113"/>
      <c r="TCD170" s="113"/>
      <c r="TCE170" s="113"/>
      <c r="TCF170" s="113"/>
      <c r="TCG170" s="113"/>
      <c r="TCH170" s="113"/>
      <c r="TCI170" s="113"/>
      <c r="TCJ170" s="113"/>
      <c r="TCK170" s="113"/>
      <c r="TCL170" s="113"/>
      <c r="TCM170" s="113"/>
      <c r="TCN170" s="113"/>
      <c r="TCO170" s="113"/>
      <c r="TCP170" s="113"/>
      <c r="TCQ170" s="113"/>
      <c r="TCR170" s="113"/>
      <c r="TCS170" s="113"/>
      <c r="TCT170" s="113"/>
      <c r="TCU170" s="113"/>
      <c r="TCV170" s="113"/>
      <c r="TCW170" s="113"/>
      <c r="TCX170" s="113"/>
      <c r="TCY170" s="113"/>
      <c r="TCZ170" s="113"/>
      <c r="TDA170" s="113"/>
      <c r="TDB170" s="113"/>
      <c r="TDC170" s="113"/>
      <c r="TDD170" s="113"/>
      <c r="TDE170" s="113"/>
      <c r="TDF170" s="113"/>
      <c r="TDG170" s="113"/>
      <c r="TDH170" s="113"/>
      <c r="TDI170" s="113"/>
      <c r="TDJ170" s="113"/>
      <c r="TDK170" s="113"/>
      <c r="TDL170" s="113"/>
      <c r="TDM170" s="113"/>
      <c r="TDN170" s="113"/>
      <c r="TDO170" s="113"/>
      <c r="TDP170" s="113"/>
      <c r="TDQ170" s="113"/>
      <c r="TDR170" s="113"/>
      <c r="TDS170" s="113"/>
      <c r="TDT170" s="113"/>
      <c r="TDU170" s="113"/>
      <c r="TDV170" s="113"/>
      <c r="TDW170" s="113"/>
      <c r="TDX170" s="113"/>
      <c r="TDY170" s="113"/>
      <c r="TDZ170" s="113"/>
      <c r="TEA170" s="113"/>
      <c r="TEB170" s="113"/>
      <c r="TEC170" s="113"/>
      <c r="TED170" s="113"/>
      <c r="TEE170" s="113"/>
      <c r="TEF170" s="113"/>
      <c r="TEG170" s="113"/>
      <c r="TEH170" s="113"/>
      <c r="TEI170" s="113"/>
      <c r="TEJ170" s="113"/>
      <c r="TEK170" s="113"/>
      <c r="TEL170" s="113"/>
      <c r="TEM170" s="113"/>
      <c r="TEN170" s="113"/>
      <c r="TEO170" s="113"/>
      <c r="TEP170" s="113"/>
      <c r="TEQ170" s="113"/>
      <c r="TER170" s="113"/>
      <c r="TES170" s="113"/>
      <c r="TET170" s="113"/>
      <c r="TEU170" s="113"/>
      <c r="TEV170" s="113"/>
      <c r="TEW170" s="113"/>
      <c r="TEX170" s="113"/>
      <c r="TEY170" s="113"/>
      <c r="TEZ170" s="113"/>
      <c r="TFA170" s="113"/>
      <c r="TFB170" s="113"/>
      <c r="TFC170" s="113"/>
      <c r="TFD170" s="113"/>
      <c r="TFE170" s="113"/>
      <c r="TFF170" s="113"/>
      <c r="TFG170" s="113"/>
      <c r="TFH170" s="113"/>
      <c r="TFI170" s="113"/>
      <c r="TFJ170" s="113"/>
      <c r="TFK170" s="113"/>
      <c r="TFL170" s="113"/>
      <c r="TFM170" s="113"/>
      <c r="TFN170" s="113"/>
      <c r="TFO170" s="113"/>
      <c r="TFP170" s="113"/>
      <c r="TFQ170" s="113"/>
      <c r="TFR170" s="113"/>
      <c r="TFS170" s="113"/>
      <c r="TFT170" s="113"/>
      <c r="TFU170" s="113"/>
      <c r="TFV170" s="113"/>
      <c r="TFW170" s="113"/>
      <c r="TFX170" s="113"/>
      <c r="TFY170" s="113"/>
      <c r="TFZ170" s="113"/>
      <c r="TGA170" s="113"/>
      <c r="TGB170" s="113"/>
      <c r="TGC170" s="113"/>
      <c r="TGD170" s="113"/>
      <c r="TGE170" s="113"/>
      <c r="TGF170" s="113"/>
      <c r="TGG170" s="113"/>
      <c r="TGH170" s="113"/>
      <c r="TGI170" s="113"/>
      <c r="TGJ170" s="113"/>
      <c r="TGK170" s="113"/>
      <c r="TGL170" s="113"/>
      <c r="TGM170" s="113"/>
      <c r="TGN170" s="113"/>
      <c r="TGO170" s="113"/>
      <c r="TGP170" s="113"/>
      <c r="TGQ170" s="113"/>
      <c r="TGR170" s="113"/>
      <c r="TGS170" s="113"/>
      <c r="TGT170" s="113"/>
      <c r="TGU170" s="113"/>
      <c r="TGV170" s="113"/>
      <c r="TGW170" s="113"/>
      <c r="TGX170" s="113"/>
      <c r="TGY170" s="113"/>
      <c r="TGZ170" s="113"/>
      <c r="THA170" s="113"/>
      <c r="THB170" s="113"/>
      <c r="THC170" s="113"/>
      <c r="THD170" s="113"/>
      <c r="THE170" s="113"/>
      <c r="THF170" s="113"/>
      <c r="THG170" s="113"/>
      <c r="THH170" s="113"/>
      <c r="THI170" s="113"/>
      <c r="THJ170" s="113"/>
      <c r="THK170" s="113"/>
      <c r="THL170" s="113"/>
      <c r="THM170" s="113"/>
      <c r="THN170" s="113"/>
      <c r="THO170" s="113"/>
      <c r="THP170" s="113"/>
      <c r="THQ170" s="113"/>
      <c r="THR170" s="113"/>
      <c r="THS170" s="113"/>
      <c r="THT170" s="113"/>
      <c r="THU170" s="113"/>
      <c r="THV170" s="113"/>
      <c r="THW170" s="113"/>
      <c r="THX170" s="113"/>
      <c r="THY170" s="113"/>
      <c r="THZ170" s="113"/>
      <c r="TIA170" s="113"/>
      <c r="TIB170" s="113"/>
      <c r="TIC170" s="113"/>
      <c r="TID170" s="113"/>
      <c r="TIE170" s="113"/>
      <c r="TIF170" s="113"/>
      <c r="TIG170" s="113"/>
      <c r="TIH170" s="113"/>
      <c r="TII170" s="113"/>
      <c r="TIJ170" s="113"/>
      <c r="TIK170" s="113"/>
      <c r="TIL170" s="113"/>
      <c r="TIM170" s="113"/>
      <c r="TIN170" s="113"/>
      <c r="TIO170" s="113"/>
      <c r="TIP170" s="113"/>
      <c r="TIQ170" s="113"/>
      <c r="TIR170" s="113"/>
      <c r="TIS170" s="113"/>
      <c r="TIT170" s="113"/>
      <c r="TIU170" s="113"/>
      <c r="TIV170" s="113"/>
      <c r="TIW170" s="113"/>
      <c r="TIX170" s="113"/>
      <c r="TIY170" s="113"/>
      <c r="TIZ170" s="113"/>
      <c r="TJA170" s="113"/>
      <c r="TJB170" s="113"/>
      <c r="TJC170" s="113"/>
      <c r="TJD170" s="113"/>
      <c r="TJE170" s="113"/>
      <c r="TJF170" s="113"/>
      <c r="TJG170" s="113"/>
      <c r="TJH170" s="113"/>
      <c r="TJI170" s="113"/>
      <c r="TJJ170" s="113"/>
      <c r="TJK170" s="113"/>
      <c r="TJL170" s="113"/>
      <c r="TJM170" s="113"/>
      <c r="TJN170" s="113"/>
      <c r="TJO170" s="113"/>
      <c r="TJP170" s="113"/>
      <c r="TJQ170" s="113"/>
      <c r="TJR170" s="113"/>
      <c r="TJS170" s="113"/>
      <c r="TJT170" s="113"/>
      <c r="TJU170" s="113"/>
      <c r="TJV170" s="113"/>
      <c r="TJW170" s="113"/>
      <c r="TJX170" s="113"/>
      <c r="TJY170" s="113"/>
      <c r="TJZ170" s="113"/>
      <c r="TKA170" s="113"/>
      <c r="TKB170" s="113"/>
      <c r="TKC170" s="113"/>
      <c r="TKD170" s="113"/>
      <c r="TKE170" s="113"/>
      <c r="TKF170" s="113"/>
      <c r="TKG170" s="113"/>
      <c r="TKH170" s="113"/>
      <c r="TKI170" s="113"/>
      <c r="TKJ170" s="113"/>
      <c r="TKK170" s="113"/>
      <c r="TKL170" s="113"/>
      <c r="TKM170" s="113"/>
      <c r="TKN170" s="113"/>
      <c r="TKO170" s="113"/>
      <c r="TKP170" s="113"/>
      <c r="TKQ170" s="113"/>
      <c r="TKR170" s="113"/>
      <c r="TKS170" s="113"/>
      <c r="TKT170" s="113"/>
      <c r="TKU170" s="113"/>
      <c r="TKV170" s="113"/>
      <c r="TKW170" s="113"/>
      <c r="TKX170" s="113"/>
      <c r="TKY170" s="113"/>
      <c r="TKZ170" s="113"/>
      <c r="TLA170" s="113"/>
      <c r="TLB170" s="113"/>
      <c r="TLC170" s="113"/>
      <c r="TLD170" s="113"/>
      <c r="TLE170" s="113"/>
      <c r="TLF170" s="113"/>
      <c r="TLG170" s="113"/>
      <c r="TLH170" s="113"/>
      <c r="TLI170" s="113"/>
      <c r="TLJ170" s="113"/>
      <c r="TLK170" s="113"/>
      <c r="TLL170" s="113"/>
      <c r="TLM170" s="113"/>
      <c r="TLN170" s="113"/>
      <c r="TLO170" s="113"/>
      <c r="TLP170" s="113"/>
      <c r="TLQ170" s="113"/>
      <c r="TLR170" s="113"/>
      <c r="TLS170" s="113"/>
      <c r="TLT170" s="113"/>
      <c r="TLU170" s="113"/>
      <c r="TLV170" s="113"/>
      <c r="TLW170" s="113"/>
      <c r="TLX170" s="113"/>
      <c r="TLY170" s="113"/>
      <c r="TLZ170" s="113"/>
      <c r="TMA170" s="113"/>
      <c r="TMB170" s="113"/>
      <c r="TMC170" s="113"/>
      <c r="TMD170" s="113"/>
      <c r="TME170" s="113"/>
      <c r="TMF170" s="113"/>
      <c r="TMG170" s="113"/>
      <c r="TMH170" s="113"/>
      <c r="TMI170" s="113"/>
      <c r="TMJ170" s="113"/>
      <c r="TMK170" s="113"/>
      <c r="TML170" s="113"/>
      <c r="TMM170" s="113"/>
      <c r="TMN170" s="113"/>
      <c r="TMO170" s="113"/>
      <c r="TMP170" s="113"/>
      <c r="TMQ170" s="113"/>
      <c r="TMR170" s="113"/>
      <c r="TMS170" s="113"/>
      <c r="TMT170" s="113"/>
      <c r="TMU170" s="113"/>
      <c r="TMV170" s="113"/>
      <c r="TMW170" s="113"/>
      <c r="TMX170" s="113"/>
      <c r="TMY170" s="113"/>
      <c r="TMZ170" s="113"/>
      <c r="TNA170" s="113"/>
      <c r="TNB170" s="113"/>
      <c r="TNC170" s="113"/>
      <c r="TND170" s="113"/>
      <c r="TNE170" s="113"/>
      <c r="TNF170" s="113"/>
      <c r="TNG170" s="113"/>
      <c r="TNH170" s="113"/>
      <c r="TNI170" s="113"/>
      <c r="TNJ170" s="113"/>
      <c r="TNK170" s="113"/>
      <c r="TNL170" s="113"/>
      <c r="TNM170" s="113"/>
      <c r="TNN170" s="113"/>
      <c r="TNO170" s="113"/>
      <c r="TNP170" s="113"/>
      <c r="TNQ170" s="113"/>
      <c r="TNR170" s="113"/>
      <c r="TNS170" s="113"/>
      <c r="TNT170" s="113"/>
      <c r="TNU170" s="113"/>
      <c r="TNV170" s="113"/>
      <c r="TNW170" s="113"/>
      <c r="TNX170" s="113"/>
      <c r="TNY170" s="113"/>
      <c r="TNZ170" s="113"/>
      <c r="TOA170" s="113"/>
      <c r="TOB170" s="113"/>
      <c r="TOC170" s="113"/>
      <c r="TOD170" s="113"/>
      <c r="TOE170" s="113"/>
      <c r="TOF170" s="113"/>
      <c r="TOG170" s="113"/>
      <c r="TOH170" s="113"/>
      <c r="TOI170" s="113"/>
      <c r="TOJ170" s="113"/>
      <c r="TOK170" s="113"/>
      <c r="TOL170" s="113"/>
      <c r="TOM170" s="113"/>
      <c r="TON170" s="113"/>
      <c r="TOO170" s="113"/>
      <c r="TOP170" s="113"/>
      <c r="TOQ170" s="113"/>
      <c r="TOR170" s="113"/>
      <c r="TOS170" s="113"/>
      <c r="TOT170" s="113"/>
      <c r="TOU170" s="113"/>
      <c r="TOV170" s="113"/>
      <c r="TOW170" s="113"/>
      <c r="TOX170" s="113"/>
      <c r="TOY170" s="113"/>
      <c r="TOZ170" s="113"/>
      <c r="TPA170" s="113"/>
      <c r="TPB170" s="113"/>
      <c r="TPC170" s="113"/>
      <c r="TPD170" s="113"/>
      <c r="TPE170" s="113"/>
      <c r="TPF170" s="113"/>
      <c r="TPG170" s="113"/>
      <c r="TPH170" s="113"/>
      <c r="TPI170" s="113"/>
      <c r="TPJ170" s="113"/>
      <c r="TPK170" s="113"/>
      <c r="TPL170" s="113"/>
      <c r="TPM170" s="113"/>
      <c r="TPN170" s="113"/>
      <c r="TPO170" s="113"/>
      <c r="TPP170" s="113"/>
      <c r="TPQ170" s="113"/>
      <c r="TPR170" s="113"/>
      <c r="TPS170" s="113"/>
      <c r="TPT170" s="113"/>
      <c r="TPU170" s="113"/>
      <c r="TPV170" s="113"/>
      <c r="TPW170" s="113"/>
      <c r="TPX170" s="113"/>
      <c r="TPY170" s="113"/>
      <c r="TPZ170" s="113"/>
      <c r="TQA170" s="113"/>
      <c r="TQB170" s="113"/>
      <c r="TQC170" s="113"/>
      <c r="TQD170" s="113"/>
      <c r="TQE170" s="113"/>
      <c r="TQF170" s="113"/>
      <c r="TQG170" s="113"/>
      <c r="TQH170" s="113"/>
      <c r="TQI170" s="113"/>
      <c r="TQJ170" s="113"/>
      <c r="TQK170" s="113"/>
      <c r="TQL170" s="113"/>
      <c r="TQM170" s="113"/>
      <c r="TQN170" s="113"/>
      <c r="TQO170" s="113"/>
      <c r="TQP170" s="113"/>
      <c r="TQQ170" s="113"/>
      <c r="TQR170" s="113"/>
      <c r="TQS170" s="113"/>
      <c r="TQT170" s="113"/>
      <c r="TQU170" s="113"/>
      <c r="TQV170" s="113"/>
      <c r="TQW170" s="113"/>
      <c r="TQX170" s="113"/>
      <c r="TQY170" s="113"/>
      <c r="TQZ170" s="113"/>
      <c r="TRA170" s="113"/>
      <c r="TRB170" s="113"/>
      <c r="TRC170" s="113"/>
      <c r="TRD170" s="113"/>
      <c r="TRE170" s="113"/>
      <c r="TRF170" s="113"/>
      <c r="TRG170" s="113"/>
      <c r="TRH170" s="113"/>
      <c r="TRI170" s="113"/>
      <c r="TRJ170" s="113"/>
      <c r="TRK170" s="113"/>
      <c r="TRL170" s="113"/>
      <c r="TRM170" s="113"/>
      <c r="TRN170" s="113"/>
      <c r="TRO170" s="113"/>
      <c r="TRP170" s="113"/>
      <c r="TRQ170" s="113"/>
      <c r="TRR170" s="113"/>
      <c r="TRS170" s="113"/>
      <c r="TRT170" s="113"/>
      <c r="TRU170" s="113"/>
      <c r="TRV170" s="113"/>
      <c r="TRW170" s="113"/>
      <c r="TRX170" s="113"/>
      <c r="TRY170" s="113"/>
      <c r="TRZ170" s="113"/>
      <c r="TSA170" s="113"/>
      <c r="TSB170" s="113"/>
      <c r="TSC170" s="113"/>
      <c r="TSD170" s="113"/>
      <c r="TSE170" s="113"/>
      <c r="TSF170" s="113"/>
      <c r="TSG170" s="113"/>
      <c r="TSH170" s="113"/>
      <c r="TSI170" s="113"/>
      <c r="TSJ170" s="113"/>
      <c r="TSK170" s="113"/>
      <c r="TSL170" s="113"/>
      <c r="TSM170" s="113"/>
      <c r="TSN170" s="113"/>
      <c r="TSO170" s="113"/>
      <c r="TSP170" s="113"/>
      <c r="TSQ170" s="113"/>
      <c r="TSR170" s="113"/>
      <c r="TSS170" s="113"/>
      <c r="TST170" s="113"/>
      <c r="TSU170" s="113"/>
      <c r="TSV170" s="113"/>
      <c r="TSW170" s="113"/>
      <c r="TSX170" s="113"/>
      <c r="TSY170" s="113"/>
      <c r="TSZ170" s="113"/>
      <c r="TTA170" s="113"/>
      <c r="TTB170" s="113"/>
      <c r="TTC170" s="113"/>
      <c r="TTD170" s="113"/>
      <c r="TTE170" s="113"/>
      <c r="TTF170" s="113"/>
      <c r="TTG170" s="113"/>
      <c r="TTH170" s="113"/>
      <c r="TTI170" s="113"/>
      <c r="TTJ170" s="113"/>
      <c r="TTK170" s="113"/>
      <c r="TTL170" s="113"/>
      <c r="TTM170" s="113"/>
      <c r="TTN170" s="113"/>
      <c r="TTO170" s="113"/>
      <c r="TTP170" s="113"/>
      <c r="TTQ170" s="113"/>
      <c r="TTR170" s="113"/>
      <c r="TTS170" s="113"/>
      <c r="TTT170" s="113"/>
      <c r="TTU170" s="113"/>
      <c r="TTV170" s="113"/>
      <c r="TTW170" s="113"/>
      <c r="TTX170" s="113"/>
      <c r="TTY170" s="113"/>
      <c r="TTZ170" s="113"/>
      <c r="TUA170" s="113"/>
      <c r="TUB170" s="113"/>
      <c r="TUC170" s="113"/>
      <c r="TUD170" s="113"/>
      <c r="TUE170" s="113"/>
      <c r="TUF170" s="113"/>
      <c r="TUG170" s="113"/>
      <c r="TUH170" s="113"/>
      <c r="TUI170" s="113"/>
      <c r="TUJ170" s="113"/>
      <c r="TUK170" s="113"/>
      <c r="TUL170" s="113"/>
      <c r="TUM170" s="113"/>
      <c r="TUN170" s="113"/>
      <c r="TUO170" s="113"/>
      <c r="TUP170" s="113"/>
      <c r="TUQ170" s="113"/>
      <c r="TUR170" s="113"/>
      <c r="TUS170" s="113"/>
      <c r="TUT170" s="113"/>
      <c r="TUU170" s="113"/>
      <c r="TUV170" s="113"/>
      <c r="TUW170" s="113"/>
      <c r="TUX170" s="113"/>
      <c r="TUY170" s="113"/>
      <c r="TUZ170" s="113"/>
      <c r="TVA170" s="113"/>
      <c r="TVB170" s="113"/>
      <c r="TVC170" s="113"/>
      <c r="TVD170" s="113"/>
      <c r="TVE170" s="113"/>
      <c r="TVF170" s="113"/>
      <c r="TVG170" s="113"/>
      <c r="TVH170" s="113"/>
      <c r="TVI170" s="113"/>
      <c r="TVJ170" s="113"/>
      <c r="TVK170" s="113"/>
      <c r="TVL170" s="113"/>
      <c r="TVM170" s="113"/>
      <c r="TVN170" s="113"/>
      <c r="TVO170" s="113"/>
      <c r="TVP170" s="113"/>
      <c r="TVQ170" s="113"/>
      <c r="TVR170" s="113"/>
      <c r="TVS170" s="113"/>
      <c r="TVT170" s="113"/>
      <c r="TVU170" s="113"/>
      <c r="TVV170" s="113"/>
      <c r="TVW170" s="113"/>
      <c r="TVX170" s="113"/>
      <c r="TVY170" s="113"/>
      <c r="TVZ170" s="113"/>
      <c r="TWA170" s="113"/>
      <c r="TWB170" s="113"/>
      <c r="TWC170" s="113"/>
      <c r="TWD170" s="113"/>
      <c r="TWE170" s="113"/>
      <c r="TWF170" s="113"/>
      <c r="TWG170" s="113"/>
      <c r="TWH170" s="113"/>
      <c r="TWI170" s="113"/>
      <c r="TWJ170" s="113"/>
      <c r="TWK170" s="113"/>
      <c r="TWL170" s="113"/>
      <c r="TWM170" s="113"/>
      <c r="TWN170" s="113"/>
      <c r="TWO170" s="113"/>
      <c r="TWP170" s="113"/>
      <c r="TWQ170" s="113"/>
      <c r="TWR170" s="113"/>
      <c r="TWS170" s="113"/>
      <c r="TWT170" s="113"/>
      <c r="TWU170" s="113"/>
      <c r="TWV170" s="113"/>
      <c r="TWW170" s="113"/>
      <c r="TWX170" s="113"/>
      <c r="TWY170" s="113"/>
      <c r="TWZ170" s="113"/>
      <c r="TXA170" s="113"/>
      <c r="TXB170" s="113"/>
      <c r="TXC170" s="113"/>
      <c r="TXD170" s="113"/>
      <c r="TXE170" s="113"/>
      <c r="TXF170" s="113"/>
      <c r="TXG170" s="113"/>
      <c r="TXH170" s="113"/>
      <c r="TXI170" s="113"/>
      <c r="TXJ170" s="113"/>
      <c r="TXK170" s="113"/>
      <c r="TXL170" s="113"/>
      <c r="TXM170" s="113"/>
      <c r="TXN170" s="113"/>
      <c r="TXO170" s="113"/>
      <c r="TXP170" s="113"/>
      <c r="TXQ170" s="113"/>
      <c r="TXR170" s="113"/>
      <c r="TXS170" s="113"/>
      <c r="TXT170" s="113"/>
      <c r="TXU170" s="113"/>
      <c r="TXV170" s="113"/>
      <c r="TXW170" s="113"/>
      <c r="TXX170" s="113"/>
      <c r="TXY170" s="113"/>
      <c r="TXZ170" s="113"/>
      <c r="TYA170" s="113"/>
      <c r="TYB170" s="113"/>
      <c r="TYC170" s="113"/>
      <c r="TYD170" s="113"/>
      <c r="TYE170" s="113"/>
      <c r="TYF170" s="113"/>
      <c r="TYG170" s="113"/>
      <c r="TYH170" s="113"/>
      <c r="TYI170" s="113"/>
      <c r="TYJ170" s="113"/>
      <c r="TYK170" s="113"/>
      <c r="TYL170" s="113"/>
      <c r="TYM170" s="113"/>
      <c r="TYN170" s="113"/>
      <c r="TYO170" s="113"/>
      <c r="TYP170" s="113"/>
      <c r="TYQ170" s="113"/>
      <c r="TYR170" s="113"/>
      <c r="TYS170" s="113"/>
      <c r="TYT170" s="113"/>
      <c r="TYU170" s="113"/>
      <c r="TYV170" s="113"/>
      <c r="TYW170" s="113"/>
      <c r="TYX170" s="113"/>
      <c r="TYY170" s="113"/>
      <c r="TYZ170" s="113"/>
      <c r="TZA170" s="113"/>
      <c r="TZB170" s="113"/>
      <c r="TZC170" s="113"/>
      <c r="TZD170" s="113"/>
      <c r="TZE170" s="113"/>
      <c r="TZF170" s="113"/>
      <c r="TZG170" s="113"/>
      <c r="TZH170" s="113"/>
      <c r="TZI170" s="113"/>
      <c r="TZJ170" s="113"/>
      <c r="TZK170" s="113"/>
      <c r="TZL170" s="113"/>
      <c r="TZM170" s="113"/>
      <c r="TZN170" s="113"/>
      <c r="TZO170" s="113"/>
      <c r="TZP170" s="113"/>
      <c r="TZQ170" s="113"/>
      <c r="TZR170" s="113"/>
      <c r="TZS170" s="113"/>
      <c r="TZT170" s="113"/>
      <c r="TZU170" s="113"/>
      <c r="TZV170" s="113"/>
      <c r="TZW170" s="113"/>
      <c r="TZX170" s="113"/>
      <c r="TZY170" s="113"/>
      <c r="TZZ170" s="113"/>
      <c r="UAA170" s="113"/>
      <c r="UAB170" s="113"/>
      <c r="UAC170" s="113"/>
      <c r="UAD170" s="113"/>
      <c r="UAE170" s="113"/>
      <c r="UAF170" s="113"/>
      <c r="UAG170" s="113"/>
      <c r="UAH170" s="113"/>
      <c r="UAI170" s="113"/>
      <c r="UAJ170" s="113"/>
      <c r="UAK170" s="113"/>
      <c r="UAL170" s="113"/>
      <c r="UAM170" s="113"/>
      <c r="UAN170" s="113"/>
      <c r="UAO170" s="113"/>
      <c r="UAP170" s="113"/>
      <c r="UAQ170" s="113"/>
      <c r="UAR170" s="113"/>
      <c r="UAS170" s="113"/>
      <c r="UAT170" s="113"/>
      <c r="UAU170" s="113"/>
      <c r="UAV170" s="113"/>
      <c r="UAW170" s="113"/>
      <c r="UAX170" s="113"/>
      <c r="UAY170" s="113"/>
      <c r="UAZ170" s="113"/>
      <c r="UBA170" s="113"/>
      <c r="UBB170" s="113"/>
      <c r="UBC170" s="113"/>
      <c r="UBD170" s="113"/>
      <c r="UBE170" s="113"/>
      <c r="UBF170" s="113"/>
      <c r="UBG170" s="113"/>
      <c r="UBH170" s="113"/>
      <c r="UBI170" s="113"/>
      <c r="UBJ170" s="113"/>
      <c r="UBK170" s="113"/>
      <c r="UBL170" s="113"/>
      <c r="UBM170" s="113"/>
      <c r="UBN170" s="113"/>
      <c r="UBO170" s="113"/>
      <c r="UBP170" s="113"/>
      <c r="UBQ170" s="113"/>
      <c r="UBR170" s="113"/>
      <c r="UBS170" s="113"/>
      <c r="UBT170" s="113"/>
      <c r="UBU170" s="113"/>
      <c r="UBV170" s="113"/>
      <c r="UBW170" s="113"/>
      <c r="UBX170" s="113"/>
      <c r="UBY170" s="113"/>
      <c r="UBZ170" s="113"/>
      <c r="UCA170" s="113"/>
      <c r="UCB170" s="113"/>
      <c r="UCC170" s="113"/>
      <c r="UCD170" s="113"/>
      <c r="UCE170" s="113"/>
      <c r="UCF170" s="113"/>
      <c r="UCG170" s="113"/>
      <c r="UCH170" s="113"/>
      <c r="UCI170" s="113"/>
      <c r="UCJ170" s="113"/>
      <c r="UCK170" s="113"/>
      <c r="UCL170" s="113"/>
      <c r="UCM170" s="113"/>
      <c r="UCN170" s="113"/>
      <c r="UCO170" s="113"/>
      <c r="UCP170" s="113"/>
      <c r="UCQ170" s="113"/>
      <c r="UCR170" s="113"/>
      <c r="UCS170" s="113"/>
      <c r="UCT170" s="113"/>
      <c r="UCU170" s="113"/>
      <c r="UCV170" s="113"/>
      <c r="UCW170" s="113"/>
      <c r="UCX170" s="113"/>
      <c r="UCY170" s="113"/>
      <c r="UCZ170" s="113"/>
      <c r="UDA170" s="113"/>
      <c r="UDB170" s="113"/>
      <c r="UDC170" s="113"/>
      <c r="UDD170" s="113"/>
      <c r="UDE170" s="113"/>
      <c r="UDF170" s="113"/>
      <c r="UDG170" s="113"/>
      <c r="UDH170" s="113"/>
      <c r="UDI170" s="113"/>
      <c r="UDJ170" s="113"/>
      <c r="UDK170" s="113"/>
      <c r="UDL170" s="113"/>
      <c r="UDM170" s="113"/>
      <c r="UDN170" s="113"/>
      <c r="UDO170" s="113"/>
      <c r="UDP170" s="113"/>
      <c r="UDQ170" s="113"/>
      <c r="UDR170" s="113"/>
      <c r="UDS170" s="113"/>
      <c r="UDT170" s="113"/>
      <c r="UDU170" s="113"/>
      <c r="UDV170" s="113"/>
      <c r="UDW170" s="113"/>
      <c r="UDX170" s="113"/>
      <c r="UDY170" s="113"/>
      <c r="UDZ170" s="113"/>
      <c r="UEA170" s="113"/>
      <c r="UEB170" s="113"/>
      <c r="UEC170" s="113"/>
      <c r="UED170" s="113"/>
      <c r="UEE170" s="113"/>
      <c r="UEF170" s="113"/>
      <c r="UEG170" s="113"/>
      <c r="UEH170" s="113"/>
      <c r="UEI170" s="113"/>
      <c r="UEJ170" s="113"/>
      <c r="UEK170" s="113"/>
      <c r="UEL170" s="113"/>
      <c r="UEM170" s="113"/>
      <c r="UEN170" s="113"/>
      <c r="UEO170" s="113"/>
      <c r="UEP170" s="113"/>
      <c r="UEQ170" s="113"/>
      <c r="UER170" s="113"/>
      <c r="UES170" s="113"/>
      <c r="UET170" s="113"/>
      <c r="UEU170" s="113"/>
      <c r="UEV170" s="113"/>
      <c r="UEW170" s="113"/>
      <c r="UEX170" s="113"/>
      <c r="UEY170" s="113"/>
      <c r="UEZ170" s="113"/>
      <c r="UFA170" s="113"/>
      <c r="UFB170" s="113"/>
      <c r="UFC170" s="113"/>
      <c r="UFD170" s="113"/>
      <c r="UFE170" s="113"/>
      <c r="UFF170" s="113"/>
      <c r="UFG170" s="113"/>
      <c r="UFH170" s="113"/>
      <c r="UFI170" s="113"/>
      <c r="UFJ170" s="113"/>
      <c r="UFK170" s="113"/>
      <c r="UFL170" s="113"/>
      <c r="UFM170" s="113"/>
      <c r="UFN170" s="113"/>
      <c r="UFO170" s="113"/>
      <c r="UFP170" s="113"/>
      <c r="UFQ170" s="113"/>
      <c r="UFR170" s="113"/>
      <c r="UFS170" s="113"/>
      <c r="UFT170" s="113"/>
      <c r="UFU170" s="113"/>
      <c r="UFV170" s="113"/>
      <c r="UFW170" s="113"/>
      <c r="UFX170" s="113"/>
      <c r="UFY170" s="113"/>
      <c r="UFZ170" s="113"/>
      <c r="UGA170" s="113"/>
      <c r="UGB170" s="113"/>
      <c r="UGC170" s="113"/>
      <c r="UGD170" s="113"/>
      <c r="UGE170" s="113"/>
      <c r="UGF170" s="113"/>
      <c r="UGG170" s="113"/>
      <c r="UGH170" s="113"/>
      <c r="UGI170" s="113"/>
      <c r="UGJ170" s="113"/>
      <c r="UGK170" s="113"/>
      <c r="UGL170" s="113"/>
      <c r="UGM170" s="113"/>
      <c r="UGN170" s="113"/>
      <c r="UGO170" s="113"/>
      <c r="UGP170" s="113"/>
      <c r="UGQ170" s="113"/>
      <c r="UGR170" s="113"/>
      <c r="UGS170" s="113"/>
      <c r="UGT170" s="113"/>
      <c r="UGU170" s="113"/>
      <c r="UGV170" s="113"/>
      <c r="UGW170" s="113"/>
      <c r="UGX170" s="113"/>
      <c r="UGY170" s="113"/>
      <c r="UGZ170" s="113"/>
      <c r="UHA170" s="113"/>
      <c r="UHB170" s="113"/>
      <c r="UHC170" s="113"/>
      <c r="UHD170" s="113"/>
      <c r="UHE170" s="113"/>
      <c r="UHF170" s="113"/>
      <c r="UHG170" s="113"/>
      <c r="UHH170" s="113"/>
      <c r="UHI170" s="113"/>
      <c r="UHJ170" s="113"/>
      <c r="UHK170" s="113"/>
      <c r="UHL170" s="113"/>
      <c r="UHM170" s="113"/>
      <c r="UHN170" s="113"/>
      <c r="UHO170" s="113"/>
      <c r="UHP170" s="113"/>
      <c r="UHQ170" s="113"/>
      <c r="UHR170" s="113"/>
      <c r="UHS170" s="113"/>
      <c r="UHT170" s="113"/>
      <c r="UHU170" s="113"/>
      <c r="UHV170" s="113"/>
      <c r="UHW170" s="113"/>
      <c r="UHX170" s="113"/>
      <c r="UHY170" s="113"/>
      <c r="UHZ170" s="113"/>
      <c r="UIA170" s="113"/>
      <c r="UIB170" s="113"/>
      <c r="UIC170" s="113"/>
      <c r="UID170" s="113"/>
      <c r="UIE170" s="113"/>
      <c r="UIF170" s="113"/>
      <c r="UIG170" s="113"/>
      <c r="UIH170" s="113"/>
      <c r="UII170" s="113"/>
      <c r="UIJ170" s="113"/>
      <c r="UIK170" s="113"/>
      <c r="UIL170" s="113"/>
      <c r="UIM170" s="113"/>
      <c r="UIN170" s="113"/>
      <c r="UIO170" s="113"/>
      <c r="UIP170" s="113"/>
      <c r="UIQ170" s="113"/>
      <c r="UIR170" s="113"/>
      <c r="UIS170" s="113"/>
      <c r="UIT170" s="113"/>
      <c r="UIU170" s="113"/>
      <c r="UIV170" s="113"/>
      <c r="UIW170" s="113"/>
      <c r="UIX170" s="113"/>
      <c r="UIY170" s="113"/>
      <c r="UIZ170" s="113"/>
      <c r="UJA170" s="113"/>
      <c r="UJB170" s="113"/>
      <c r="UJC170" s="113"/>
      <c r="UJD170" s="113"/>
      <c r="UJE170" s="113"/>
      <c r="UJF170" s="113"/>
      <c r="UJG170" s="113"/>
      <c r="UJH170" s="113"/>
      <c r="UJI170" s="113"/>
      <c r="UJJ170" s="113"/>
      <c r="UJK170" s="113"/>
      <c r="UJL170" s="113"/>
      <c r="UJM170" s="113"/>
      <c r="UJN170" s="113"/>
      <c r="UJO170" s="113"/>
      <c r="UJP170" s="113"/>
      <c r="UJQ170" s="113"/>
      <c r="UJR170" s="113"/>
      <c r="UJS170" s="113"/>
      <c r="UJT170" s="113"/>
      <c r="UJU170" s="113"/>
      <c r="UJV170" s="113"/>
      <c r="UJW170" s="113"/>
      <c r="UJX170" s="113"/>
      <c r="UJY170" s="113"/>
      <c r="UJZ170" s="113"/>
      <c r="UKA170" s="113"/>
      <c r="UKB170" s="113"/>
      <c r="UKC170" s="113"/>
      <c r="UKD170" s="113"/>
      <c r="UKE170" s="113"/>
      <c r="UKF170" s="113"/>
      <c r="UKG170" s="113"/>
      <c r="UKH170" s="113"/>
      <c r="UKI170" s="113"/>
      <c r="UKJ170" s="113"/>
      <c r="UKK170" s="113"/>
      <c r="UKL170" s="113"/>
      <c r="UKM170" s="113"/>
      <c r="UKN170" s="113"/>
      <c r="UKO170" s="113"/>
      <c r="UKP170" s="113"/>
      <c r="UKQ170" s="113"/>
      <c r="UKR170" s="113"/>
      <c r="UKS170" s="113"/>
      <c r="UKT170" s="113"/>
      <c r="UKU170" s="113"/>
      <c r="UKV170" s="113"/>
      <c r="UKW170" s="113"/>
      <c r="UKX170" s="113"/>
      <c r="UKY170" s="113"/>
      <c r="UKZ170" s="113"/>
      <c r="ULA170" s="113"/>
      <c r="ULB170" s="113"/>
      <c r="ULC170" s="113"/>
      <c r="ULD170" s="113"/>
      <c r="ULE170" s="113"/>
      <c r="ULF170" s="113"/>
      <c r="ULG170" s="113"/>
      <c r="ULH170" s="113"/>
      <c r="ULI170" s="113"/>
      <c r="ULJ170" s="113"/>
      <c r="ULK170" s="113"/>
      <c r="ULL170" s="113"/>
      <c r="ULM170" s="113"/>
      <c r="ULN170" s="113"/>
      <c r="ULO170" s="113"/>
      <c r="ULP170" s="113"/>
      <c r="ULQ170" s="113"/>
      <c r="ULR170" s="113"/>
      <c r="ULS170" s="113"/>
      <c r="ULT170" s="113"/>
      <c r="ULU170" s="113"/>
      <c r="ULV170" s="113"/>
      <c r="ULW170" s="113"/>
      <c r="ULX170" s="113"/>
      <c r="ULY170" s="113"/>
      <c r="ULZ170" s="113"/>
      <c r="UMA170" s="113"/>
      <c r="UMB170" s="113"/>
      <c r="UMC170" s="113"/>
      <c r="UMD170" s="113"/>
      <c r="UME170" s="113"/>
      <c r="UMF170" s="113"/>
      <c r="UMG170" s="113"/>
      <c r="UMH170" s="113"/>
      <c r="UMI170" s="113"/>
      <c r="UMJ170" s="113"/>
      <c r="UMK170" s="113"/>
      <c r="UML170" s="113"/>
      <c r="UMM170" s="113"/>
      <c r="UMN170" s="113"/>
      <c r="UMO170" s="113"/>
      <c r="UMP170" s="113"/>
      <c r="UMQ170" s="113"/>
      <c r="UMR170" s="113"/>
      <c r="UMS170" s="113"/>
      <c r="UMT170" s="113"/>
      <c r="UMU170" s="113"/>
      <c r="UMV170" s="113"/>
      <c r="UMW170" s="113"/>
      <c r="UMX170" s="113"/>
      <c r="UMY170" s="113"/>
      <c r="UMZ170" s="113"/>
      <c r="UNA170" s="113"/>
      <c r="UNB170" s="113"/>
      <c r="UNC170" s="113"/>
      <c r="UND170" s="113"/>
      <c r="UNE170" s="113"/>
      <c r="UNF170" s="113"/>
      <c r="UNG170" s="113"/>
      <c r="UNH170" s="113"/>
      <c r="UNI170" s="113"/>
      <c r="UNJ170" s="113"/>
      <c r="UNK170" s="113"/>
      <c r="UNL170" s="113"/>
      <c r="UNM170" s="113"/>
      <c r="UNN170" s="113"/>
      <c r="UNO170" s="113"/>
      <c r="UNP170" s="113"/>
      <c r="UNQ170" s="113"/>
      <c r="UNR170" s="113"/>
      <c r="UNS170" s="113"/>
      <c r="UNT170" s="113"/>
      <c r="UNU170" s="113"/>
      <c r="UNV170" s="113"/>
      <c r="UNW170" s="113"/>
      <c r="UNX170" s="113"/>
      <c r="UNY170" s="113"/>
      <c r="UNZ170" s="113"/>
      <c r="UOA170" s="113"/>
      <c r="UOB170" s="113"/>
      <c r="UOC170" s="113"/>
      <c r="UOD170" s="113"/>
      <c r="UOE170" s="113"/>
      <c r="UOF170" s="113"/>
      <c r="UOG170" s="113"/>
      <c r="UOH170" s="113"/>
      <c r="UOI170" s="113"/>
      <c r="UOJ170" s="113"/>
      <c r="UOK170" s="113"/>
      <c r="UOL170" s="113"/>
      <c r="UOM170" s="113"/>
      <c r="UON170" s="113"/>
      <c r="UOO170" s="113"/>
      <c r="UOP170" s="113"/>
      <c r="UOQ170" s="113"/>
      <c r="UOR170" s="113"/>
      <c r="UOS170" s="113"/>
      <c r="UOT170" s="113"/>
      <c r="UOU170" s="113"/>
      <c r="UOV170" s="113"/>
      <c r="UOW170" s="113"/>
      <c r="UOX170" s="113"/>
      <c r="UOY170" s="113"/>
      <c r="UOZ170" s="113"/>
      <c r="UPA170" s="113"/>
      <c r="UPB170" s="113"/>
      <c r="UPC170" s="113"/>
      <c r="UPD170" s="113"/>
      <c r="UPE170" s="113"/>
      <c r="UPF170" s="113"/>
      <c r="UPG170" s="113"/>
      <c r="UPH170" s="113"/>
      <c r="UPI170" s="113"/>
      <c r="UPJ170" s="113"/>
      <c r="UPK170" s="113"/>
      <c r="UPL170" s="113"/>
      <c r="UPM170" s="113"/>
      <c r="UPN170" s="113"/>
      <c r="UPO170" s="113"/>
      <c r="UPP170" s="113"/>
      <c r="UPQ170" s="113"/>
      <c r="UPR170" s="113"/>
      <c r="UPS170" s="113"/>
      <c r="UPT170" s="113"/>
      <c r="UPU170" s="113"/>
      <c r="UPV170" s="113"/>
      <c r="UPW170" s="113"/>
      <c r="UPX170" s="113"/>
      <c r="UPY170" s="113"/>
      <c r="UPZ170" s="113"/>
      <c r="UQA170" s="113"/>
      <c r="UQB170" s="113"/>
      <c r="UQC170" s="113"/>
      <c r="UQD170" s="113"/>
      <c r="UQE170" s="113"/>
      <c r="UQF170" s="113"/>
      <c r="UQG170" s="113"/>
      <c r="UQH170" s="113"/>
      <c r="UQI170" s="113"/>
      <c r="UQJ170" s="113"/>
      <c r="UQK170" s="113"/>
      <c r="UQL170" s="113"/>
      <c r="UQM170" s="113"/>
      <c r="UQN170" s="113"/>
      <c r="UQO170" s="113"/>
      <c r="UQP170" s="113"/>
      <c r="UQQ170" s="113"/>
      <c r="UQR170" s="113"/>
      <c r="UQS170" s="113"/>
      <c r="UQT170" s="113"/>
      <c r="UQU170" s="113"/>
      <c r="UQV170" s="113"/>
      <c r="UQW170" s="113"/>
      <c r="UQX170" s="113"/>
      <c r="UQY170" s="113"/>
      <c r="UQZ170" s="113"/>
      <c r="URA170" s="113"/>
      <c r="URB170" s="113"/>
      <c r="URC170" s="113"/>
      <c r="URD170" s="113"/>
      <c r="URE170" s="113"/>
      <c r="URF170" s="113"/>
      <c r="URG170" s="113"/>
      <c r="URH170" s="113"/>
      <c r="URI170" s="113"/>
      <c r="URJ170" s="113"/>
      <c r="URK170" s="113"/>
      <c r="URL170" s="113"/>
      <c r="URM170" s="113"/>
      <c r="URN170" s="113"/>
      <c r="URO170" s="113"/>
      <c r="URP170" s="113"/>
      <c r="URQ170" s="113"/>
      <c r="URR170" s="113"/>
      <c r="URS170" s="113"/>
      <c r="URT170" s="113"/>
      <c r="URU170" s="113"/>
      <c r="URV170" s="113"/>
      <c r="URW170" s="113"/>
      <c r="URX170" s="113"/>
      <c r="URY170" s="113"/>
      <c r="URZ170" s="113"/>
      <c r="USA170" s="113"/>
      <c r="USB170" s="113"/>
      <c r="USC170" s="113"/>
      <c r="USD170" s="113"/>
      <c r="USE170" s="113"/>
      <c r="USF170" s="113"/>
      <c r="USG170" s="113"/>
      <c r="USH170" s="113"/>
      <c r="USI170" s="113"/>
      <c r="USJ170" s="113"/>
      <c r="USK170" s="113"/>
      <c r="USL170" s="113"/>
      <c r="USM170" s="113"/>
      <c r="USN170" s="113"/>
      <c r="USO170" s="113"/>
      <c r="USP170" s="113"/>
      <c r="USQ170" s="113"/>
      <c r="USR170" s="113"/>
      <c r="USS170" s="113"/>
      <c r="UST170" s="113"/>
      <c r="USU170" s="113"/>
      <c r="USV170" s="113"/>
      <c r="USW170" s="113"/>
      <c r="USX170" s="113"/>
      <c r="USY170" s="113"/>
      <c r="USZ170" s="113"/>
      <c r="UTA170" s="113"/>
      <c r="UTB170" s="113"/>
      <c r="UTC170" s="113"/>
      <c r="UTD170" s="113"/>
      <c r="UTE170" s="113"/>
      <c r="UTF170" s="113"/>
      <c r="UTG170" s="113"/>
      <c r="UTH170" s="113"/>
      <c r="UTI170" s="113"/>
      <c r="UTJ170" s="113"/>
      <c r="UTK170" s="113"/>
      <c r="UTL170" s="113"/>
      <c r="UTM170" s="113"/>
      <c r="UTN170" s="113"/>
      <c r="UTO170" s="113"/>
      <c r="UTP170" s="113"/>
      <c r="UTQ170" s="113"/>
      <c r="UTR170" s="113"/>
      <c r="UTS170" s="113"/>
      <c r="UTT170" s="113"/>
      <c r="UTU170" s="113"/>
      <c r="UTV170" s="113"/>
      <c r="UTW170" s="113"/>
      <c r="UTX170" s="113"/>
      <c r="UTY170" s="113"/>
      <c r="UTZ170" s="113"/>
      <c r="UUA170" s="113"/>
      <c r="UUB170" s="113"/>
      <c r="UUC170" s="113"/>
      <c r="UUD170" s="113"/>
      <c r="UUE170" s="113"/>
      <c r="UUF170" s="113"/>
      <c r="UUG170" s="113"/>
      <c r="UUH170" s="113"/>
      <c r="UUI170" s="113"/>
      <c r="UUJ170" s="113"/>
      <c r="UUK170" s="113"/>
      <c r="UUL170" s="113"/>
      <c r="UUM170" s="113"/>
      <c r="UUN170" s="113"/>
      <c r="UUO170" s="113"/>
      <c r="UUP170" s="113"/>
      <c r="UUQ170" s="113"/>
      <c r="UUR170" s="113"/>
      <c r="UUS170" s="113"/>
      <c r="UUT170" s="113"/>
      <c r="UUU170" s="113"/>
      <c r="UUV170" s="113"/>
      <c r="UUW170" s="113"/>
      <c r="UUX170" s="113"/>
      <c r="UUY170" s="113"/>
      <c r="UUZ170" s="113"/>
      <c r="UVA170" s="113"/>
      <c r="UVB170" s="113"/>
      <c r="UVC170" s="113"/>
      <c r="UVD170" s="113"/>
      <c r="UVE170" s="113"/>
      <c r="UVF170" s="113"/>
      <c r="UVG170" s="113"/>
      <c r="UVH170" s="113"/>
      <c r="UVI170" s="113"/>
      <c r="UVJ170" s="113"/>
      <c r="UVK170" s="113"/>
      <c r="UVL170" s="113"/>
      <c r="UVM170" s="113"/>
      <c r="UVN170" s="113"/>
      <c r="UVO170" s="113"/>
      <c r="UVP170" s="113"/>
      <c r="UVQ170" s="113"/>
      <c r="UVR170" s="113"/>
      <c r="UVS170" s="113"/>
      <c r="UVT170" s="113"/>
      <c r="UVU170" s="113"/>
      <c r="UVV170" s="113"/>
      <c r="UVW170" s="113"/>
      <c r="UVX170" s="113"/>
      <c r="UVY170" s="113"/>
      <c r="UVZ170" s="113"/>
      <c r="UWA170" s="113"/>
      <c r="UWB170" s="113"/>
      <c r="UWC170" s="113"/>
      <c r="UWD170" s="113"/>
      <c r="UWE170" s="113"/>
      <c r="UWF170" s="113"/>
      <c r="UWG170" s="113"/>
      <c r="UWH170" s="113"/>
      <c r="UWI170" s="113"/>
      <c r="UWJ170" s="113"/>
      <c r="UWK170" s="113"/>
      <c r="UWL170" s="113"/>
      <c r="UWM170" s="113"/>
      <c r="UWN170" s="113"/>
      <c r="UWO170" s="113"/>
      <c r="UWP170" s="113"/>
      <c r="UWQ170" s="113"/>
      <c r="UWR170" s="113"/>
      <c r="UWS170" s="113"/>
      <c r="UWT170" s="113"/>
      <c r="UWU170" s="113"/>
      <c r="UWV170" s="113"/>
      <c r="UWW170" s="113"/>
      <c r="UWX170" s="113"/>
      <c r="UWY170" s="113"/>
      <c r="UWZ170" s="113"/>
      <c r="UXA170" s="113"/>
      <c r="UXB170" s="113"/>
      <c r="UXC170" s="113"/>
      <c r="UXD170" s="113"/>
      <c r="UXE170" s="113"/>
      <c r="UXF170" s="113"/>
      <c r="UXG170" s="113"/>
      <c r="UXH170" s="113"/>
      <c r="UXI170" s="113"/>
      <c r="UXJ170" s="113"/>
      <c r="UXK170" s="113"/>
      <c r="UXL170" s="113"/>
      <c r="UXM170" s="113"/>
      <c r="UXN170" s="113"/>
      <c r="UXO170" s="113"/>
      <c r="UXP170" s="113"/>
      <c r="UXQ170" s="113"/>
      <c r="UXR170" s="113"/>
      <c r="UXS170" s="113"/>
      <c r="UXT170" s="113"/>
      <c r="UXU170" s="113"/>
      <c r="UXV170" s="113"/>
      <c r="UXW170" s="113"/>
      <c r="UXX170" s="113"/>
      <c r="UXY170" s="113"/>
      <c r="UXZ170" s="113"/>
      <c r="UYA170" s="113"/>
      <c r="UYB170" s="113"/>
      <c r="UYC170" s="113"/>
      <c r="UYD170" s="113"/>
      <c r="UYE170" s="113"/>
      <c r="UYF170" s="113"/>
      <c r="UYG170" s="113"/>
      <c r="UYH170" s="113"/>
      <c r="UYI170" s="113"/>
      <c r="UYJ170" s="113"/>
      <c r="UYK170" s="113"/>
      <c r="UYL170" s="113"/>
      <c r="UYM170" s="113"/>
      <c r="UYN170" s="113"/>
      <c r="UYO170" s="113"/>
      <c r="UYP170" s="113"/>
      <c r="UYQ170" s="113"/>
      <c r="UYR170" s="113"/>
      <c r="UYS170" s="113"/>
      <c r="UYT170" s="113"/>
      <c r="UYU170" s="113"/>
      <c r="UYV170" s="113"/>
      <c r="UYW170" s="113"/>
      <c r="UYX170" s="113"/>
      <c r="UYY170" s="113"/>
      <c r="UYZ170" s="113"/>
      <c r="UZA170" s="113"/>
      <c r="UZB170" s="113"/>
      <c r="UZC170" s="113"/>
      <c r="UZD170" s="113"/>
      <c r="UZE170" s="113"/>
      <c r="UZF170" s="113"/>
      <c r="UZG170" s="113"/>
      <c r="UZH170" s="113"/>
      <c r="UZI170" s="113"/>
      <c r="UZJ170" s="113"/>
      <c r="UZK170" s="113"/>
      <c r="UZL170" s="113"/>
      <c r="UZM170" s="113"/>
      <c r="UZN170" s="113"/>
      <c r="UZO170" s="113"/>
      <c r="UZP170" s="113"/>
      <c r="UZQ170" s="113"/>
      <c r="UZR170" s="113"/>
      <c r="UZS170" s="113"/>
      <c r="UZT170" s="113"/>
      <c r="UZU170" s="113"/>
      <c r="UZV170" s="113"/>
      <c r="UZW170" s="113"/>
      <c r="UZX170" s="113"/>
      <c r="UZY170" s="113"/>
      <c r="UZZ170" s="113"/>
      <c r="VAA170" s="113"/>
      <c r="VAB170" s="113"/>
      <c r="VAC170" s="113"/>
      <c r="VAD170" s="113"/>
      <c r="VAE170" s="113"/>
      <c r="VAF170" s="113"/>
      <c r="VAG170" s="113"/>
      <c r="VAH170" s="113"/>
      <c r="VAI170" s="113"/>
      <c r="VAJ170" s="113"/>
      <c r="VAK170" s="113"/>
      <c r="VAL170" s="113"/>
      <c r="VAM170" s="113"/>
      <c r="VAN170" s="113"/>
      <c r="VAO170" s="113"/>
      <c r="VAP170" s="113"/>
      <c r="VAQ170" s="113"/>
      <c r="VAR170" s="113"/>
      <c r="VAS170" s="113"/>
      <c r="VAT170" s="113"/>
      <c r="VAU170" s="113"/>
      <c r="VAV170" s="113"/>
      <c r="VAW170" s="113"/>
      <c r="VAX170" s="113"/>
      <c r="VAY170" s="113"/>
      <c r="VAZ170" s="113"/>
      <c r="VBA170" s="113"/>
      <c r="VBB170" s="113"/>
      <c r="VBC170" s="113"/>
      <c r="VBD170" s="113"/>
      <c r="VBE170" s="113"/>
      <c r="VBF170" s="113"/>
      <c r="VBG170" s="113"/>
      <c r="VBH170" s="113"/>
      <c r="VBI170" s="113"/>
      <c r="VBJ170" s="113"/>
      <c r="VBK170" s="113"/>
      <c r="VBL170" s="113"/>
      <c r="VBM170" s="113"/>
      <c r="VBN170" s="113"/>
      <c r="VBO170" s="113"/>
      <c r="VBP170" s="113"/>
      <c r="VBQ170" s="113"/>
      <c r="VBR170" s="113"/>
      <c r="VBS170" s="113"/>
      <c r="VBT170" s="113"/>
      <c r="VBU170" s="113"/>
      <c r="VBV170" s="113"/>
      <c r="VBW170" s="113"/>
      <c r="VBX170" s="113"/>
      <c r="VBY170" s="113"/>
      <c r="VBZ170" s="113"/>
      <c r="VCA170" s="113"/>
      <c r="VCB170" s="113"/>
      <c r="VCC170" s="113"/>
      <c r="VCD170" s="113"/>
      <c r="VCE170" s="113"/>
      <c r="VCF170" s="113"/>
      <c r="VCG170" s="113"/>
      <c r="VCH170" s="113"/>
      <c r="VCI170" s="113"/>
      <c r="VCJ170" s="113"/>
      <c r="VCK170" s="113"/>
      <c r="VCL170" s="113"/>
      <c r="VCM170" s="113"/>
      <c r="VCN170" s="113"/>
      <c r="VCO170" s="113"/>
      <c r="VCP170" s="113"/>
      <c r="VCQ170" s="113"/>
      <c r="VCR170" s="113"/>
      <c r="VCS170" s="113"/>
      <c r="VCT170" s="113"/>
      <c r="VCU170" s="113"/>
      <c r="VCV170" s="113"/>
      <c r="VCW170" s="113"/>
      <c r="VCX170" s="113"/>
      <c r="VCY170" s="113"/>
      <c r="VCZ170" s="113"/>
      <c r="VDA170" s="113"/>
      <c r="VDB170" s="113"/>
      <c r="VDC170" s="113"/>
      <c r="VDD170" s="113"/>
      <c r="VDE170" s="113"/>
      <c r="VDF170" s="113"/>
      <c r="VDG170" s="113"/>
      <c r="VDH170" s="113"/>
      <c r="VDI170" s="113"/>
      <c r="VDJ170" s="113"/>
      <c r="VDK170" s="113"/>
      <c r="VDL170" s="113"/>
      <c r="VDM170" s="113"/>
      <c r="VDN170" s="113"/>
      <c r="VDO170" s="113"/>
      <c r="VDP170" s="113"/>
      <c r="VDQ170" s="113"/>
      <c r="VDR170" s="113"/>
      <c r="VDS170" s="113"/>
      <c r="VDT170" s="113"/>
      <c r="VDU170" s="113"/>
      <c r="VDV170" s="113"/>
      <c r="VDW170" s="113"/>
      <c r="VDX170" s="113"/>
      <c r="VDY170" s="113"/>
      <c r="VDZ170" s="113"/>
      <c r="VEA170" s="113"/>
      <c r="VEB170" s="113"/>
      <c r="VEC170" s="113"/>
      <c r="VED170" s="113"/>
      <c r="VEE170" s="113"/>
      <c r="VEF170" s="113"/>
      <c r="VEG170" s="113"/>
      <c r="VEH170" s="113"/>
      <c r="VEI170" s="113"/>
      <c r="VEJ170" s="113"/>
      <c r="VEK170" s="113"/>
      <c r="VEL170" s="113"/>
      <c r="VEM170" s="113"/>
      <c r="VEN170" s="113"/>
      <c r="VEO170" s="113"/>
      <c r="VEP170" s="113"/>
      <c r="VEQ170" s="113"/>
      <c r="VER170" s="113"/>
      <c r="VES170" s="113"/>
      <c r="VET170" s="113"/>
      <c r="VEU170" s="113"/>
      <c r="VEV170" s="113"/>
      <c r="VEW170" s="113"/>
      <c r="VEX170" s="113"/>
      <c r="VEY170" s="113"/>
      <c r="VEZ170" s="113"/>
      <c r="VFA170" s="113"/>
      <c r="VFB170" s="113"/>
      <c r="VFC170" s="113"/>
      <c r="VFD170" s="113"/>
      <c r="VFE170" s="113"/>
      <c r="VFF170" s="113"/>
      <c r="VFG170" s="113"/>
      <c r="VFH170" s="113"/>
      <c r="VFI170" s="113"/>
      <c r="VFJ170" s="113"/>
      <c r="VFK170" s="113"/>
      <c r="VFL170" s="113"/>
      <c r="VFM170" s="113"/>
      <c r="VFN170" s="113"/>
      <c r="VFO170" s="113"/>
      <c r="VFP170" s="113"/>
      <c r="VFQ170" s="113"/>
      <c r="VFR170" s="113"/>
      <c r="VFS170" s="113"/>
      <c r="VFT170" s="113"/>
      <c r="VFU170" s="113"/>
      <c r="VFV170" s="113"/>
      <c r="VFW170" s="113"/>
      <c r="VFX170" s="113"/>
      <c r="VFY170" s="113"/>
      <c r="VFZ170" s="113"/>
      <c r="VGA170" s="113"/>
      <c r="VGB170" s="113"/>
      <c r="VGC170" s="113"/>
      <c r="VGD170" s="113"/>
      <c r="VGE170" s="113"/>
      <c r="VGF170" s="113"/>
      <c r="VGG170" s="113"/>
      <c r="VGH170" s="113"/>
      <c r="VGI170" s="113"/>
      <c r="VGJ170" s="113"/>
      <c r="VGK170" s="113"/>
      <c r="VGL170" s="113"/>
      <c r="VGM170" s="113"/>
      <c r="VGN170" s="113"/>
      <c r="VGO170" s="113"/>
      <c r="VGP170" s="113"/>
      <c r="VGQ170" s="113"/>
      <c r="VGR170" s="113"/>
      <c r="VGS170" s="113"/>
      <c r="VGT170" s="113"/>
      <c r="VGU170" s="113"/>
      <c r="VGV170" s="113"/>
      <c r="VGW170" s="113"/>
      <c r="VGX170" s="113"/>
      <c r="VGY170" s="113"/>
      <c r="VGZ170" s="113"/>
      <c r="VHA170" s="113"/>
      <c r="VHB170" s="113"/>
      <c r="VHC170" s="113"/>
      <c r="VHD170" s="113"/>
      <c r="VHE170" s="113"/>
      <c r="VHF170" s="113"/>
      <c r="VHG170" s="113"/>
      <c r="VHH170" s="113"/>
      <c r="VHI170" s="113"/>
      <c r="VHJ170" s="113"/>
      <c r="VHK170" s="113"/>
      <c r="VHL170" s="113"/>
      <c r="VHM170" s="113"/>
      <c r="VHN170" s="113"/>
      <c r="VHO170" s="113"/>
      <c r="VHP170" s="113"/>
      <c r="VHQ170" s="113"/>
      <c r="VHR170" s="113"/>
      <c r="VHS170" s="113"/>
      <c r="VHT170" s="113"/>
      <c r="VHU170" s="113"/>
      <c r="VHV170" s="113"/>
      <c r="VHW170" s="113"/>
      <c r="VHX170" s="113"/>
      <c r="VHY170" s="113"/>
      <c r="VHZ170" s="113"/>
      <c r="VIA170" s="113"/>
      <c r="VIB170" s="113"/>
      <c r="VIC170" s="113"/>
      <c r="VID170" s="113"/>
      <c r="VIE170" s="113"/>
      <c r="VIF170" s="113"/>
      <c r="VIG170" s="113"/>
      <c r="VIH170" s="113"/>
      <c r="VII170" s="113"/>
      <c r="VIJ170" s="113"/>
      <c r="VIK170" s="113"/>
      <c r="VIL170" s="113"/>
      <c r="VIM170" s="113"/>
      <c r="VIN170" s="113"/>
      <c r="VIO170" s="113"/>
      <c r="VIP170" s="113"/>
      <c r="VIQ170" s="113"/>
      <c r="VIR170" s="113"/>
      <c r="VIS170" s="113"/>
      <c r="VIT170" s="113"/>
      <c r="VIU170" s="113"/>
      <c r="VIV170" s="113"/>
      <c r="VIW170" s="113"/>
      <c r="VIX170" s="113"/>
      <c r="VIY170" s="113"/>
      <c r="VIZ170" s="113"/>
      <c r="VJA170" s="113"/>
      <c r="VJB170" s="113"/>
      <c r="VJC170" s="113"/>
      <c r="VJD170" s="113"/>
      <c r="VJE170" s="113"/>
      <c r="VJF170" s="113"/>
      <c r="VJG170" s="113"/>
      <c r="VJH170" s="113"/>
      <c r="VJI170" s="113"/>
      <c r="VJJ170" s="113"/>
      <c r="VJK170" s="113"/>
      <c r="VJL170" s="113"/>
      <c r="VJM170" s="113"/>
      <c r="VJN170" s="113"/>
      <c r="VJO170" s="113"/>
      <c r="VJP170" s="113"/>
      <c r="VJQ170" s="113"/>
      <c r="VJR170" s="113"/>
      <c r="VJS170" s="113"/>
      <c r="VJT170" s="113"/>
      <c r="VJU170" s="113"/>
      <c r="VJV170" s="113"/>
      <c r="VJW170" s="113"/>
      <c r="VJX170" s="113"/>
      <c r="VJY170" s="113"/>
      <c r="VJZ170" s="113"/>
      <c r="VKA170" s="113"/>
      <c r="VKB170" s="113"/>
      <c r="VKC170" s="113"/>
      <c r="VKD170" s="113"/>
      <c r="VKE170" s="113"/>
      <c r="VKF170" s="113"/>
      <c r="VKG170" s="113"/>
      <c r="VKH170" s="113"/>
      <c r="VKI170" s="113"/>
      <c r="VKJ170" s="113"/>
      <c r="VKK170" s="113"/>
      <c r="VKL170" s="113"/>
      <c r="VKM170" s="113"/>
      <c r="VKN170" s="113"/>
      <c r="VKO170" s="113"/>
      <c r="VKP170" s="113"/>
      <c r="VKQ170" s="113"/>
      <c r="VKR170" s="113"/>
      <c r="VKS170" s="113"/>
      <c r="VKT170" s="113"/>
      <c r="VKU170" s="113"/>
      <c r="VKV170" s="113"/>
      <c r="VKW170" s="113"/>
      <c r="VKX170" s="113"/>
      <c r="VKY170" s="113"/>
      <c r="VKZ170" s="113"/>
      <c r="VLA170" s="113"/>
      <c r="VLB170" s="113"/>
      <c r="VLC170" s="113"/>
      <c r="VLD170" s="113"/>
      <c r="VLE170" s="113"/>
      <c r="VLF170" s="113"/>
      <c r="VLG170" s="113"/>
      <c r="VLH170" s="113"/>
      <c r="VLI170" s="113"/>
      <c r="VLJ170" s="113"/>
      <c r="VLK170" s="113"/>
      <c r="VLL170" s="113"/>
      <c r="VLM170" s="113"/>
      <c r="VLN170" s="113"/>
      <c r="VLO170" s="113"/>
      <c r="VLP170" s="113"/>
      <c r="VLQ170" s="113"/>
      <c r="VLR170" s="113"/>
      <c r="VLS170" s="113"/>
      <c r="VLT170" s="113"/>
      <c r="VLU170" s="113"/>
      <c r="VLV170" s="113"/>
      <c r="VLW170" s="113"/>
      <c r="VLX170" s="113"/>
      <c r="VLY170" s="113"/>
      <c r="VLZ170" s="113"/>
      <c r="VMA170" s="113"/>
      <c r="VMB170" s="113"/>
      <c r="VMC170" s="113"/>
      <c r="VMD170" s="113"/>
      <c r="VME170" s="113"/>
      <c r="VMF170" s="113"/>
      <c r="VMG170" s="113"/>
      <c r="VMH170" s="113"/>
      <c r="VMI170" s="113"/>
      <c r="VMJ170" s="113"/>
      <c r="VMK170" s="113"/>
      <c r="VML170" s="113"/>
      <c r="VMM170" s="113"/>
      <c r="VMN170" s="113"/>
      <c r="VMO170" s="113"/>
      <c r="VMP170" s="113"/>
      <c r="VMQ170" s="113"/>
      <c r="VMR170" s="113"/>
      <c r="VMS170" s="113"/>
      <c r="VMT170" s="113"/>
      <c r="VMU170" s="113"/>
      <c r="VMV170" s="113"/>
      <c r="VMW170" s="113"/>
      <c r="VMX170" s="113"/>
      <c r="VMY170" s="113"/>
      <c r="VMZ170" s="113"/>
      <c r="VNA170" s="113"/>
      <c r="VNB170" s="113"/>
      <c r="VNC170" s="113"/>
      <c r="VND170" s="113"/>
      <c r="VNE170" s="113"/>
      <c r="VNF170" s="113"/>
      <c r="VNG170" s="113"/>
      <c r="VNH170" s="113"/>
      <c r="VNI170" s="113"/>
      <c r="VNJ170" s="113"/>
      <c r="VNK170" s="113"/>
      <c r="VNL170" s="113"/>
      <c r="VNM170" s="113"/>
      <c r="VNN170" s="113"/>
      <c r="VNO170" s="113"/>
      <c r="VNP170" s="113"/>
      <c r="VNQ170" s="113"/>
      <c r="VNR170" s="113"/>
      <c r="VNS170" s="113"/>
      <c r="VNT170" s="113"/>
      <c r="VNU170" s="113"/>
      <c r="VNV170" s="113"/>
      <c r="VNW170" s="113"/>
      <c r="VNX170" s="113"/>
      <c r="VNY170" s="113"/>
      <c r="VNZ170" s="113"/>
      <c r="VOA170" s="113"/>
      <c r="VOB170" s="113"/>
      <c r="VOC170" s="113"/>
      <c r="VOD170" s="113"/>
      <c r="VOE170" s="113"/>
      <c r="VOF170" s="113"/>
      <c r="VOG170" s="113"/>
      <c r="VOH170" s="113"/>
      <c r="VOI170" s="113"/>
      <c r="VOJ170" s="113"/>
      <c r="VOK170" s="113"/>
      <c r="VOL170" s="113"/>
      <c r="VOM170" s="113"/>
      <c r="VON170" s="113"/>
      <c r="VOO170" s="113"/>
      <c r="VOP170" s="113"/>
      <c r="VOQ170" s="113"/>
      <c r="VOR170" s="113"/>
      <c r="VOS170" s="113"/>
      <c r="VOT170" s="113"/>
      <c r="VOU170" s="113"/>
      <c r="VOV170" s="113"/>
      <c r="VOW170" s="113"/>
      <c r="VOX170" s="113"/>
      <c r="VOY170" s="113"/>
      <c r="VOZ170" s="113"/>
      <c r="VPA170" s="113"/>
      <c r="VPB170" s="113"/>
      <c r="VPC170" s="113"/>
      <c r="VPD170" s="113"/>
      <c r="VPE170" s="113"/>
      <c r="VPF170" s="113"/>
      <c r="VPG170" s="113"/>
      <c r="VPH170" s="113"/>
      <c r="VPI170" s="113"/>
      <c r="VPJ170" s="113"/>
      <c r="VPK170" s="113"/>
      <c r="VPL170" s="113"/>
      <c r="VPM170" s="113"/>
      <c r="VPN170" s="113"/>
      <c r="VPO170" s="113"/>
      <c r="VPP170" s="113"/>
      <c r="VPQ170" s="113"/>
      <c r="VPR170" s="113"/>
      <c r="VPS170" s="113"/>
      <c r="VPT170" s="113"/>
      <c r="VPU170" s="113"/>
      <c r="VPV170" s="113"/>
      <c r="VPW170" s="113"/>
      <c r="VPX170" s="113"/>
      <c r="VPY170" s="113"/>
      <c r="VPZ170" s="113"/>
      <c r="VQA170" s="113"/>
      <c r="VQB170" s="113"/>
      <c r="VQC170" s="113"/>
      <c r="VQD170" s="113"/>
      <c r="VQE170" s="113"/>
      <c r="VQF170" s="113"/>
      <c r="VQG170" s="113"/>
      <c r="VQH170" s="113"/>
      <c r="VQI170" s="113"/>
      <c r="VQJ170" s="113"/>
      <c r="VQK170" s="113"/>
      <c r="VQL170" s="113"/>
      <c r="VQM170" s="113"/>
      <c r="VQN170" s="113"/>
      <c r="VQO170" s="113"/>
      <c r="VQP170" s="113"/>
      <c r="VQQ170" s="113"/>
      <c r="VQR170" s="113"/>
      <c r="VQS170" s="113"/>
      <c r="VQT170" s="113"/>
      <c r="VQU170" s="113"/>
      <c r="VQV170" s="113"/>
      <c r="VQW170" s="113"/>
      <c r="VQX170" s="113"/>
      <c r="VQY170" s="113"/>
      <c r="VQZ170" s="113"/>
      <c r="VRA170" s="113"/>
      <c r="VRB170" s="113"/>
      <c r="VRC170" s="113"/>
      <c r="VRD170" s="113"/>
      <c r="VRE170" s="113"/>
      <c r="VRF170" s="113"/>
      <c r="VRG170" s="113"/>
      <c r="VRH170" s="113"/>
      <c r="VRI170" s="113"/>
      <c r="VRJ170" s="113"/>
      <c r="VRK170" s="113"/>
      <c r="VRL170" s="113"/>
      <c r="VRM170" s="113"/>
      <c r="VRN170" s="113"/>
      <c r="VRO170" s="113"/>
      <c r="VRP170" s="113"/>
      <c r="VRQ170" s="113"/>
      <c r="VRR170" s="113"/>
      <c r="VRS170" s="113"/>
      <c r="VRT170" s="113"/>
      <c r="VRU170" s="113"/>
      <c r="VRV170" s="113"/>
      <c r="VRW170" s="113"/>
      <c r="VRX170" s="113"/>
      <c r="VRY170" s="113"/>
      <c r="VRZ170" s="113"/>
      <c r="VSA170" s="113"/>
      <c r="VSB170" s="113"/>
      <c r="VSC170" s="113"/>
      <c r="VSD170" s="113"/>
      <c r="VSE170" s="113"/>
      <c r="VSF170" s="113"/>
      <c r="VSG170" s="113"/>
      <c r="VSH170" s="113"/>
      <c r="VSI170" s="113"/>
      <c r="VSJ170" s="113"/>
      <c r="VSK170" s="113"/>
      <c r="VSL170" s="113"/>
      <c r="VSM170" s="113"/>
      <c r="VSN170" s="113"/>
      <c r="VSO170" s="113"/>
      <c r="VSP170" s="113"/>
      <c r="VSQ170" s="113"/>
      <c r="VSR170" s="113"/>
      <c r="VSS170" s="113"/>
      <c r="VST170" s="113"/>
      <c r="VSU170" s="113"/>
      <c r="VSV170" s="113"/>
      <c r="VSW170" s="113"/>
      <c r="VSX170" s="113"/>
      <c r="VSY170" s="113"/>
      <c r="VSZ170" s="113"/>
      <c r="VTA170" s="113"/>
      <c r="VTB170" s="113"/>
      <c r="VTC170" s="113"/>
      <c r="VTD170" s="113"/>
      <c r="VTE170" s="113"/>
      <c r="VTF170" s="113"/>
      <c r="VTG170" s="113"/>
      <c r="VTH170" s="113"/>
      <c r="VTI170" s="113"/>
      <c r="VTJ170" s="113"/>
      <c r="VTK170" s="113"/>
      <c r="VTL170" s="113"/>
      <c r="VTM170" s="113"/>
      <c r="VTN170" s="113"/>
      <c r="VTO170" s="113"/>
      <c r="VTP170" s="113"/>
      <c r="VTQ170" s="113"/>
      <c r="VTR170" s="113"/>
      <c r="VTS170" s="113"/>
      <c r="VTT170" s="113"/>
      <c r="VTU170" s="113"/>
      <c r="VTV170" s="113"/>
      <c r="VTW170" s="113"/>
      <c r="VTX170" s="113"/>
      <c r="VTY170" s="113"/>
      <c r="VTZ170" s="113"/>
      <c r="VUA170" s="113"/>
      <c r="VUB170" s="113"/>
      <c r="VUC170" s="113"/>
      <c r="VUD170" s="113"/>
      <c r="VUE170" s="113"/>
      <c r="VUF170" s="113"/>
      <c r="VUG170" s="113"/>
      <c r="VUH170" s="113"/>
      <c r="VUI170" s="113"/>
      <c r="VUJ170" s="113"/>
      <c r="VUK170" s="113"/>
      <c r="VUL170" s="113"/>
      <c r="VUM170" s="113"/>
      <c r="VUN170" s="113"/>
      <c r="VUO170" s="113"/>
      <c r="VUP170" s="113"/>
      <c r="VUQ170" s="113"/>
      <c r="VUR170" s="113"/>
      <c r="VUS170" s="113"/>
      <c r="VUT170" s="113"/>
      <c r="VUU170" s="113"/>
      <c r="VUV170" s="113"/>
      <c r="VUW170" s="113"/>
      <c r="VUX170" s="113"/>
      <c r="VUY170" s="113"/>
      <c r="VUZ170" s="113"/>
      <c r="VVA170" s="113"/>
      <c r="VVB170" s="113"/>
      <c r="VVC170" s="113"/>
      <c r="VVD170" s="113"/>
      <c r="VVE170" s="113"/>
      <c r="VVF170" s="113"/>
      <c r="VVG170" s="113"/>
      <c r="VVH170" s="113"/>
      <c r="VVI170" s="113"/>
      <c r="VVJ170" s="113"/>
      <c r="VVK170" s="113"/>
      <c r="VVL170" s="113"/>
      <c r="VVM170" s="113"/>
      <c r="VVN170" s="113"/>
      <c r="VVO170" s="113"/>
      <c r="VVP170" s="113"/>
      <c r="VVQ170" s="113"/>
      <c r="VVR170" s="113"/>
      <c r="VVS170" s="113"/>
      <c r="VVT170" s="113"/>
      <c r="VVU170" s="113"/>
      <c r="VVV170" s="113"/>
      <c r="VVW170" s="113"/>
      <c r="VVX170" s="113"/>
      <c r="VVY170" s="113"/>
      <c r="VVZ170" s="113"/>
      <c r="VWA170" s="113"/>
      <c r="VWB170" s="113"/>
      <c r="VWC170" s="113"/>
      <c r="VWD170" s="113"/>
      <c r="VWE170" s="113"/>
      <c r="VWF170" s="113"/>
      <c r="VWG170" s="113"/>
      <c r="VWH170" s="113"/>
      <c r="VWI170" s="113"/>
      <c r="VWJ170" s="113"/>
      <c r="VWK170" s="113"/>
      <c r="VWL170" s="113"/>
      <c r="VWM170" s="113"/>
      <c r="VWN170" s="113"/>
      <c r="VWO170" s="113"/>
      <c r="VWP170" s="113"/>
      <c r="VWQ170" s="113"/>
      <c r="VWR170" s="113"/>
      <c r="VWS170" s="113"/>
      <c r="VWT170" s="113"/>
      <c r="VWU170" s="113"/>
      <c r="VWV170" s="113"/>
      <c r="VWW170" s="113"/>
      <c r="VWX170" s="113"/>
      <c r="VWY170" s="113"/>
      <c r="VWZ170" s="113"/>
      <c r="VXA170" s="113"/>
      <c r="VXB170" s="113"/>
      <c r="VXC170" s="113"/>
      <c r="VXD170" s="113"/>
      <c r="VXE170" s="113"/>
      <c r="VXF170" s="113"/>
      <c r="VXG170" s="113"/>
      <c r="VXH170" s="113"/>
      <c r="VXI170" s="113"/>
      <c r="VXJ170" s="113"/>
      <c r="VXK170" s="113"/>
      <c r="VXL170" s="113"/>
      <c r="VXM170" s="113"/>
      <c r="VXN170" s="113"/>
      <c r="VXO170" s="113"/>
      <c r="VXP170" s="113"/>
      <c r="VXQ170" s="113"/>
      <c r="VXR170" s="113"/>
      <c r="VXS170" s="113"/>
      <c r="VXT170" s="113"/>
      <c r="VXU170" s="113"/>
      <c r="VXV170" s="113"/>
      <c r="VXW170" s="113"/>
      <c r="VXX170" s="113"/>
      <c r="VXY170" s="113"/>
      <c r="VXZ170" s="113"/>
      <c r="VYA170" s="113"/>
      <c r="VYB170" s="113"/>
      <c r="VYC170" s="113"/>
      <c r="VYD170" s="113"/>
      <c r="VYE170" s="113"/>
      <c r="VYF170" s="113"/>
      <c r="VYG170" s="113"/>
      <c r="VYH170" s="113"/>
      <c r="VYI170" s="113"/>
      <c r="VYJ170" s="113"/>
      <c r="VYK170" s="113"/>
      <c r="VYL170" s="113"/>
      <c r="VYM170" s="113"/>
      <c r="VYN170" s="113"/>
      <c r="VYO170" s="113"/>
      <c r="VYP170" s="113"/>
      <c r="VYQ170" s="113"/>
      <c r="VYR170" s="113"/>
      <c r="VYS170" s="113"/>
      <c r="VYT170" s="113"/>
      <c r="VYU170" s="113"/>
      <c r="VYV170" s="113"/>
      <c r="VYW170" s="113"/>
      <c r="VYX170" s="113"/>
      <c r="VYY170" s="113"/>
      <c r="VYZ170" s="113"/>
      <c r="VZA170" s="113"/>
      <c r="VZB170" s="113"/>
      <c r="VZC170" s="113"/>
      <c r="VZD170" s="113"/>
      <c r="VZE170" s="113"/>
      <c r="VZF170" s="113"/>
      <c r="VZG170" s="113"/>
      <c r="VZH170" s="113"/>
      <c r="VZI170" s="113"/>
      <c r="VZJ170" s="113"/>
      <c r="VZK170" s="113"/>
      <c r="VZL170" s="113"/>
      <c r="VZM170" s="113"/>
      <c r="VZN170" s="113"/>
      <c r="VZO170" s="113"/>
      <c r="VZP170" s="113"/>
      <c r="VZQ170" s="113"/>
      <c r="VZR170" s="113"/>
      <c r="VZS170" s="113"/>
      <c r="VZT170" s="113"/>
      <c r="VZU170" s="113"/>
      <c r="VZV170" s="113"/>
      <c r="VZW170" s="113"/>
      <c r="VZX170" s="113"/>
      <c r="VZY170" s="113"/>
      <c r="VZZ170" s="113"/>
      <c r="WAA170" s="113"/>
      <c r="WAB170" s="113"/>
      <c r="WAC170" s="113"/>
      <c r="WAD170" s="113"/>
      <c r="WAE170" s="113"/>
      <c r="WAF170" s="113"/>
      <c r="WAG170" s="113"/>
      <c r="WAH170" s="113"/>
      <c r="WAI170" s="113"/>
      <c r="WAJ170" s="113"/>
      <c r="WAK170" s="113"/>
      <c r="WAL170" s="113"/>
      <c r="WAM170" s="113"/>
      <c r="WAN170" s="113"/>
      <c r="WAO170" s="113"/>
      <c r="WAP170" s="113"/>
      <c r="WAQ170" s="113"/>
      <c r="WAR170" s="113"/>
      <c r="WAS170" s="113"/>
      <c r="WAT170" s="113"/>
      <c r="WAU170" s="113"/>
      <c r="WAV170" s="113"/>
      <c r="WAW170" s="113"/>
      <c r="WAX170" s="113"/>
      <c r="WAY170" s="113"/>
      <c r="WAZ170" s="113"/>
      <c r="WBA170" s="113"/>
      <c r="WBB170" s="113"/>
      <c r="WBC170" s="113"/>
      <c r="WBD170" s="113"/>
      <c r="WBE170" s="113"/>
      <c r="WBF170" s="113"/>
      <c r="WBG170" s="113"/>
      <c r="WBH170" s="113"/>
      <c r="WBI170" s="113"/>
      <c r="WBJ170" s="113"/>
      <c r="WBK170" s="113"/>
      <c r="WBL170" s="113"/>
      <c r="WBM170" s="113"/>
      <c r="WBN170" s="113"/>
      <c r="WBO170" s="113"/>
      <c r="WBP170" s="113"/>
      <c r="WBQ170" s="113"/>
      <c r="WBR170" s="113"/>
      <c r="WBS170" s="113"/>
      <c r="WBT170" s="113"/>
      <c r="WBU170" s="113"/>
      <c r="WBV170" s="113"/>
      <c r="WBW170" s="113"/>
      <c r="WBX170" s="113"/>
      <c r="WBY170" s="113"/>
      <c r="WBZ170" s="113"/>
      <c r="WCA170" s="113"/>
      <c r="WCB170" s="113"/>
      <c r="WCC170" s="113"/>
      <c r="WCD170" s="113"/>
      <c r="WCE170" s="113"/>
      <c r="WCF170" s="113"/>
      <c r="WCG170" s="113"/>
      <c r="WCH170" s="113"/>
      <c r="WCI170" s="113"/>
      <c r="WCJ170" s="113"/>
      <c r="WCK170" s="113"/>
      <c r="WCL170" s="113"/>
      <c r="WCM170" s="113"/>
      <c r="WCN170" s="113"/>
      <c r="WCO170" s="113"/>
      <c r="WCP170" s="113"/>
      <c r="WCQ170" s="113"/>
      <c r="WCR170" s="113"/>
      <c r="WCS170" s="113"/>
      <c r="WCT170" s="113"/>
      <c r="WCU170" s="113"/>
      <c r="WCV170" s="113"/>
      <c r="WCW170" s="113"/>
      <c r="WCX170" s="113"/>
      <c r="WCY170" s="113"/>
      <c r="WCZ170" s="113"/>
      <c r="WDA170" s="113"/>
      <c r="WDB170" s="113"/>
      <c r="WDC170" s="113"/>
      <c r="WDD170" s="113"/>
      <c r="WDE170" s="113"/>
      <c r="WDF170" s="113"/>
      <c r="WDG170" s="113"/>
      <c r="WDH170" s="113"/>
      <c r="WDI170" s="113"/>
      <c r="WDJ170" s="113"/>
      <c r="WDK170" s="113"/>
      <c r="WDL170" s="113"/>
      <c r="WDM170" s="113"/>
      <c r="WDN170" s="113"/>
      <c r="WDO170" s="113"/>
      <c r="WDP170" s="113"/>
      <c r="WDQ170" s="113"/>
      <c r="WDR170" s="113"/>
      <c r="WDS170" s="113"/>
      <c r="WDT170" s="113"/>
      <c r="WDU170" s="113"/>
      <c r="WDV170" s="113"/>
      <c r="WDW170" s="113"/>
      <c r="WDX170" s="113"/>
      <c r="WDY170" s="113"/>
      <c r="WDZ170" s="113"/>
      <c r="WEA170" s="113"/>
      <c r="WEB170" s="113"/>
      <c r="WEC170" s="113"/>
      <c r="WED170" s="113"/>
      <c r="WEE170" s="113"/>
      <c r="WEF170" s="113"/>
      <c r="WEG170" s="113"/>
      <c r="WEH170" s="113"/>
      <c r="WEI170" s="113"/>
      <c r="WEJ170" s="113"/>
      <c r="WEK170" s="113"/>
      <c r="WEL170" s="113"/>
      <c r="WEM170" s="113"/>
      <c r="WEN170" s="113"/>
      <c r="WEO170" s="113"/>
      <c r="WEP170" s="113"/>
      <c r="WEQ170" s="113"/>
      <c r="WER170" s="113"/>
      <c r="WES170" s="113"/>
      <c r="WET170" s="113"/>
      <c r="WEU170" s="113"/>
      <c r="WEV170" s="113"/>
      <c r="WEW170" s="113"/>
      <c r="WEX170" s="113"/>
      <c r="WEY170" s="113"/>
      <c r="WEZ170" s="113"/>
      <c r="WFA170" s="113"/>
      <c r="WFB170" s="113"/>
      <c r="WFC170" s="113"/>
      <c r="WFD170" s="113"/>
      <c r="WFE170" s="113"/>
      <c r="WFF170" s="113"/>
      <c r="WFG170" s="113"/>
      <c r="WFH170" s="113"/>
      <c r="WFI170" s="113"/>
      <c r="WFJ170" s="113"/>
      <c r="WFK170" s="113"/>
      <c r="WFL170" s="113"/>
      <c r="WFM170" s="113"/>
      <c r="WFN170" s="113"/>
      <c r="WFO170" s="113"/>
      <c r="WFP170" s="113"/>
      <c r="WFQ170" s="113"/>
      <c r="WFR170" s="113"/>
      <c r="WFS170" s="113"/>
      <c r="WFT170" s="113"/>
      <c r="WFU170" s="113"/>
      <c r="WFV170" s="113"/>
      <c r="WFW170" s="113"/>
      <c r="WFX170" s="113"/>
      <c r="WFY170" s="113"/>
      <c r="WFZ170" s="113"/>
      <c r="WGA170" s="113"/>
      <c r="WGB170" s="113"/>
      <c r="WGC170" s="113"/>
      <c r="WGD170" s="113"/>
      <c r="WGE170" s="113"/>
      <c r="WGF170" s="113"/>
      <c r="WGG170" s="113"/>
      <c r="WGH170" s="113"/>
      <c r="WGI170" s="113"/>
      <c r="WGJ170" s="113"/>
      <c r="WGK170" s="113"/>
      <c r="WGL170" s="113"/>
      <c r="WGM170" s="113"/>
      <c r="WGN170" s="113"/>
      <c r="WGO170" s="113"/>
      <c r="WGP170" s="113"/>
      <c r="WGQ170" s="113"/>
      <c r="WGR170" s="113"/>
      <c r="WGS170" s="113"/>
      <c r="WGT170" s="113"/>
      <c r="WGU170" s="113"/>
      <c r="WGV170" s="113"/>
      <c r="WGW170" s="113"/>
      <c r="WGX170" s="113"/>
      <c r="WGY170" s="113"/>
      <c r="WGZ170" s="113"/>
      <c r="WHA170" s="113"/>
      <c r="WHB170" s="113"/>
      <c r="WHC170" s="113"/>
      <c r="WHD170" s="113"/>
      <c r="WHE170" s="113"/>
      <c r="WHF170" s="113"/>
      <c r="WHG170" s="113"/>
      <c r="WHH170" s="113"/>
      <c r="WHI170" s="113"/>
      <c r="WHJ170" s="113"/>
      <c r="WHK170" s="113"/>
      <c r="WHL170" s="113"/>
      <c r="WHM170" s="113"/>
      <c r="WHN170" s="113"/>
      <c r="WHO170" s="113"/>
      <c r="WHP170" s="113"/>
      <c r="WHQ170" s="113"/>
      <c r="WHR170" s="113"/>
      <c r="WHS170" s="113"/>
      <c r="WHT170" s="113"/>
      <c r="WHU170" s="113"/>
      <c r="WHV170" s="113"/>
      <c r="WHW170" s="113"/>
      <c r="WHX170" s="113"/>
      <c r="WHY170" s="113"/>
      <c r="WHZ170" s="113"/>
      <c r="WIA170" s="113"/>
      <c r="WIB170" s="113"/>
      <c r="WIC170" s="113"/>
      <c r="WID170" s="113"/>
      <c r="WIE170" s="113"/>
      <c r="WIF170" s="113"/>
      <c r="WIG170" s="113"/>
      <c r="WIH170" s="113"/>
      <c r="WII170" s="113"/>
      <c r="WIJ170" s="113"/>
      <c r="WIK170" s="113"/>
      <c r="WIL170" s="113"/>
      <c r="WIM170" s="113"/>
      <c r="WIN170" s="113"/>
      <c r="WIO170" s="113"/>
      <c r="WIP170" s="113"/>
      <c r="WIQ170" s="113"/>
      <c r="WIR170" s="113"/>
      <c r="WIS170" s="113"/>
      <c r="WIT170" s="113"/>
      <c r="WIU170" s="113"/>
      <c r="WIV170" s="113"/>
      <c r="WIW170" s="113"/>
      <c r="WIX170" s="113"/>
      <c r="WIY170" s="113"/>
      <c r="WIZ170" s="113"/>
      <c r="WJA170" s="113"/>
      <c r="WJB170" s="113"/>
      <c r="WJC170" s="113"/>
      <c r="WJD170" s="113"/>
      <c r="WJE170" s="113"/>
      <c r="WJF170" s="113"/>
      <c r="WJG170" s="113"/>
      <c r="WJH170" s="113"/>
      <c r="WJI170" s="113"/>
      <c r="WJJ170" s="113"/>
      <c r="WJK170" s="113"/>
      <c r="WJL170" s="113"/>
      <c r="WJM170" s="113"/>
      <c r="WJN170" s="113"/>
      <c r="WJO170" s="113"/>
      <c r="WJP170" s="113"/>
      <c r="WJQ170" s="113"/>
      <c r="WJR170" s="113"/>
      <c r="WJS170" s="113"/>
      <c r="WJT170" s="113"/>
      <c r="WJU170" s="113"/>
      <c r="WJV170" s="113"/>
      <c r="WJW170" s="113"/>
      <c r="WJX170" s="113"/>
      <c r="WJY170" s="113"/>
      <c r="WJZ170" s="113"/>
      <c r="WKA170" s="113"/>
      <c r="WKB170" s="113"/>
      <c r="WKC170" s="113"/>
      <c r="WKD170" s="113"/>
      <c r="WKE170" s="113"/>
      <c r="WKF170" s="113"/>
      <c r="WKG170" s="113"/>
      <c r="WKH170" s="113"/>
      <c r="WKI170" s="113"/>
      <c r="WKJ170" s="113"/>
      <c r="WKK170" s="113"/>
      <c r="WKL170" s="113"/>
      <c r="WKM170" s="113"/>
      <c r="WKN170" s="113"/>
      <c r="WKO170" s="113"/>
      <c r="WKP170" s="113"/>
      <c r="WKQ170" s="113"/>
      <c r="WKR170" s="113"/>
      <c r="WKS170" s="113"/>
      <c r="WKT170" s="113"/>
      <c r="WKU170" s="113"/>
      <c r="WKV170" s="113"/>
      <c r="WKW170" s="113"/>
      <c r="WKX170" s="113"/>
      <c r="WKY170" s="113"/>
      <c r="WKZ170" s="113"/>
      <c r="WLA170" s="113"/>
      <c r="WLB170" s="113"/>
      <c r="WLC170" s="113"/>
      <c r="WLD170" s="113"/>
      <c r="WLE170" s="113"/>
      <c r="WLF170" s="113"/>
      <c r="WLG170" s="113"/>
      <c r="WLH170" s="113"/>
      <c r="WLI170" s="113"/>
      <c r="WLJ170" s="113"/>
      <c r="WLK170" s="113"/>
      <c r="WLL170" s="113"/>
      <c r="WLM170" s="113"/>
      <c r="WLN170" s="113"/>
      <c r="WLO170" s="113"/>
      <c r="WLP170" s="113"/>
      <c r="WLQ170" s="113"/>
      <c r="WLR170" s="113"/>
      <c r="WLS170" s="113"/>
      <c r="WLT170" s="113"/>
      <c r="WLU170" s="113"/>
      <c r="WLV170" s="113"/>
      <c r="WLW170" s="113"/>
      <c r="WLX170" s="113"/>
      <c r="WLY170" s="113"/>
      <c r="WLZ170" s="113"/>
      <c r="WMA170" s="113"/>
      <c r="WMB170" s="113"/>
      <c r="WMC170" s="113"/>
      <c r="WMD170" s="113"/>
      <c r="WME170" s="113"/>
      <c r="WMF170" s="113"/>
      <c r="WMG170" s="113"/>
      <c r="WMH170" s="113"/>
      <c r="WMI170" s="113"/>
      <c r="WMJ170" s="113"/>
      <c r="WMK170" s="113"/>
      <c r="WML170" s="113"/>
      <c r="WMM170" s="113"/>
      <c r="WMN170" s="113"/>
      <c r="WMO170" s="113"/>
      <c r="WMP170" s="113"/>
      <c r="WMQ170" s="113"/>
      <c r="WMR170" s="113"/>
      <c r="WMS170" s="113"/>
      <c r="WMT170" s="113"/>
      <c r="WMU170" s="113"/>
      <c r="WMV170" s="113"/>
      <c r="WMW170" s="113"/>
      <c r="WMX170" s="113"/>
      <c r="WMY170" s="113"/>
      <c r="WMZ170" s="113"/>
      <c r="WNA170" s="113"/>
      <c r="WNB170" s="113"/>
      <c r="WNC170" s="113"/>
      <c r="WND170" s="113"/>
      <c r="WNE170" s="113"/>
      <c r="WNF170" s="113"/>
      <c r="WNG170" s="113"/>
      <c r="WNH170" s="113"/>
      <c r="WNI170" s="113"/>
      <c r="WNJ170" s="113"/>
      <c r="WNK170" s="113"/>
      <c r="WNL170" s="113"/>
      <c r="WNM170" s="113"/>
      <c r="WNN170" s="113"/>
      <c r="WNO170" s="113"/>
      <c r="WNP170" s="113"/>
      <c r="WNQ170" s="113"/>
      <c r="WNR170" s="113"/>
      <c r="WNS170" s="113"/>
      <c r="WNT170" s="113"/>
      <c r="WNU170" s="113"/>
      <c r="WNV170" s="113"/>
      <c r="WNW170" s="113"/>
      <c r="WNX170" s="113"/>
      <c r="WNY170" s="113"/>
      <c r="WNZ170" s="113"/>
      <c r="WOA170" s="113"/>
      <c r="WOB170" s="113"/>
      <c r="WOC170" s="113"/>
      <c r="WOD170" s="113"/>
      <c r="WOE170" s="113"/>
      <c r="WOF170" s="113"/>
      <c r="WOG170" s="113"/>
      <c r="WOH170" s="113"/>
      <c r="WOI170" s="113"/>
      <c r="WOJ170" s="113"/>
      <c r="WOK170" s="113"/>
      <c r="WOL170" s="113"/>
      <c r="WOM170" s="113"/>
      <c r="WON170" s="113"/>
      <c r="WOO170" s="113"/>
      <c r="WOP170" s="113"/>
      <c r="WOQ170" s="113"/>
      <c r="WOR170" s="113"/>
      <c r="WOS170" s="113"/>
      <c r="WOT170" s="113"/>
      <c r="WOU170" s="113"/>
      <c r="WOV170" s="113"/>
      <c r="WOW170" s="113"/>
      <c r="WOX170" s="113"/>
      <c r="WOY170" s="113"/>
      <c r="WOZ170" s="113"/>
      <c r="WPA170" s="113"/>
      <c r="WPB170" s="113"/>
      <c r="WPC170" s="113"/>
      <c r="WPD170" s="113"/>
      <c r="WPE170" s="113"/>
      <c r="WPF170" s="113"/>
      <c r="WPG170" s="113"/>
      <c r="WPH170" s="113"/>
      <c r="WPI170" s="113"/>
      <c r="WPJ170" s="113"/>
      <c r="WPK170" s="113"/>
      <c r="WPL170" s="113"/>
      <c r="WPM170" s="113"/>
      <c r="WPN170" s="113"/>
      <c r="WPO170" s="113"/>
      <c r="WPP170" s="113"/>
      <c r="WPQ170" s="113"/>
      <c r="WPR170" s="113"/>
      <c r="WPS170" s="113"/>
      <c r="WPT170" s="113"/>
      <c r="WPU170" s="113"/>
      <c r="WPV170" s="113"/>
      <c r="WPW170" s="113"/>
      <c r="WPX170" s="113"/>
      <c r="WPY170" s="113"/>
      <c r="WPZ170" s="113"/>
      <c r="WQA170" s="113"/>
      <c r="WQB170" s="113"/>
      <c r="WQC170" s="113"/>
      <c r="WQD170" s="113"/>
      <c r="WQE170" s="113"/>
      <c r="WQF170" s="113"/>
      <c r="WQG170" s="113"/>
      <c r="WQH170" s="113"/>
      <c r="WQI170" s="113"/>
      <c r="WQJ170" s="113"/>
      <c r="WQK170" s="113"/>
      <c r="WQL170" s="113"/>
      <c r="WQM170" s="113"/>
      <c r="WQN170" s="113"/>
      <c r="WQO170" s="113"/>
      <c r="WQP170" s="113"/>
      <c r="WQQ170" s="113"/>
      <c r="WQR170" s="113"/>
      <c r="WQS170" s="113"/>
      <c r="WQT170" s="113"/>
      <c r="WQU170" s="113"/>
      <c r="WQV170" s="113"/>
      <c r="WQW170" s="113"/>
      <c r="WQX170" s="113"/>
      <c r="WQY170" s="113"/>
      <c r="WQZ170" s="113"/>
      <c r="WRA170" s="113"/>
      <c r="WRB170" s="113"/>
      <c r="WRC170" s="113"/>
      <c r="WRD170" s="113"/>
      <c r="WRE170" s="113"/>
      <c r="WRF170" s="113"/>
      <c r="WRG170" s="113"/>
      <c r="WRH170" s="113"/>
      <c r="WRI170" s="113"/>
      <c r="WRJ170" s="113"/>
      <c r="WRK170" s="113"/>
      <c r="WRL170" s="113"/>
      <c r="WRM170" s="113"/>
      <c r="WRN170" s="113"/>
      <c r="WRO170" s="113"/>
      <c r="WRP170" s="113"/>
      <c r="WRQ170" s="113"/>
      <c r="WRR170" s="113"/>
      <c r="WRS170" s="113"/>
      <c r="WRT170" s="113"/>
      <c r="WRU170" s="113"/>
      <c r="WRV170" s="113"/>
      <c r="WRW170" s="113"/>
      <c r="WRX170" s="113"/>
      <c r="WRY170" s="113"/>
      <c r="WRZ170" s="113"/>
      <c r="WSA170" s="113"/>
      <c r="WSB170" s="113"/>
      <c r="WSC170" s="113"/>
      <c r="WSD170" s="113"/>
      <c r="WSE170" s="113"/>
      <c r="WSF170" s="113"/>
      <c r="WSG170" s="113"/>
      <c r="WSH170" s="113"/>
      <c r="WSI170" s="113"/>
      <c r="WSJ170" s="113"/>
      <c r="WSK170" s="113"/>
      <c r="WSL170" s="113"/>
      <c r="WSM170" s="113"/>
      <c r="WSN170" s="113"/>
      <c r="WSO170" s="113"/>
      <c r="WSP170" s="113"/>
      <c r="WSQ170" s="113"/>
      <c r="WSR170" s="113"/>
      <c r="WSS170" s="113"/>
      <c r="WST170" s="113"/>
      <c r="WSU170" s="113"/>
      <c r="WSV170" s="113"/>
      <c r="WSW170" s="113"/>
      <c r="WSX170" s="113"/>
      <c r="WSY170" s="113"/>
      <c r="WSZ170" s="113"/>
      <c r="WTA170" s="113"/>
      <c r="WTB170" s="113"/>
      <c r="WTC170" s="113"/>
      <c r="WTD170" s="113"/>
      <c r="WTE170" s="113"/>
      <c r="WTF170" s="113"/>
      <c r="WTG170" s="113"/>
      <c r="WTH170" s="113"/>
      <c r="WTI170" s="113"/>
      <c r="WTJ170" s="113"/>
      <c r="WTK170" s="113"/>
      <c r="WTL170" s="113"/>
      <c r="WTM170" s="113"/>
      <c r="WTN170" s="113"/>
      <c r="WTO170" s="113"/>
      <c r="WTP170" s="113"/>
      <c r="WTQ170" s="113"/>
      <c r="WTR170" s="113"/>
      <c r="WTS170" s="113"/>
      <c r="WTT170" s="113"/>
      <c r="WTU170" s="113"/>
      <c r="WTV170" s="113"/>
      <c r="WTW170" s="113"/>
      <c r="WTX170" s="113"/>
      <c r="WTY170" s="113"/>
      <c r="WTZ170" s="113"/>
      <c r="WUA170" s="113"/>
      <c r="WUB170" s="113"/>
      <c r="WUC170" s="113"/>
      <c r="WUD170" s="113"/>
      <c r="WUE170" s="113"/>
      <c r="WUF170" s="113"/>
      <c r="WUG170" s="113"/>
      <c r="WUH170" s="113"/>
      <c r="WUI170" s="113"/>
      <c r="WUJ170" s="113"/>
      <c r="WUK170" s="113"/>
      <c r="WUL170" s="113"/>
      <c r="WUM170" s="113"/>
      <c r="WUN170" s="113"/>
      <c r="WUO170" s="113"/>
      <c r="WUP170" s="113"/>
      <c r="WUQ170" s="113"/>
      <c r="WUR170" s="113"/>
      <c r="WUS170" s="113"/>
      <c r="WUT170" s="113"/>
      <c r="WUU170" s="113"/>
      <c r="WUV170" s="113"/>
      <c r="WUW170" s="113"/>
      <c r="WUX170" s="113"/>
      <c r="WUY170" s="113"/>
      <c r="WUZ170" s="113"/>
      <c r="WVA170" s="113"/>
      <c r="WVB170" s="113"/>
      <c r="WVC170" s="113"/>
      <c r="WVD170" s="113"/>
      <c r="WVE170" s="113"/>
      <c r="WVF170" s="113"/>
      <c r="WVG170" s="113"/>
      <c r="WVH170" s="113"/>
      <c r="WVI170" s="113"/>
      <c r="WVJ170" s="113"/>
      <c r="WVK170" s="113"/>
      <c r="WVL170" s="113"/>
      <c r="WVM170" s="113"/>
      <c r="WVN170" s="113"/>
      <c r="WVO170" s="113"/>
      <c r="WVP170" s="113"/>
      <c r="WVQ170" s="113"/>
      <c r="WVR170" s="113"/>
      <c r="WVS170" s="113"/>
      <c r="WVT170" s="113"/>
      <c r="WVU170" s="113"/>
      <c r="WVV170" s="113"/>
      <c r="WVW170" s="113"/>
      <c r="WVX170" s="113"/>
      <c r="WVY170" s="113"/>
      <c r="WVZ170" s="113"/>
      <c r="WWA170" s="113"/>
      <c r="WWB170" s="113"/>
      <c r="WWC170" s="113"/>
      <c r="WWD170" s="113"/>
      <c r="WWE170" s="113"/>
      <c r="WWF170" s="113"/>
      <c r="WWG170" s="113"/>
      <c r="WWH170" s="113"/>
      <c r="WWI170" s="113"/>
      <c r="WWJ170" s="113"/>
      <c r="WWK170" s="113"/>
      <c r="WWL170" s="113"/>
      <c r="WWM170" s="113"/>
      <c r="WWN170" s="113"/>
      <c r="WWO170" s="113"/>
      <c r="WWP170" s="113"/>
      <c r="WWQ170" s="113"/>
      <c r="WWR170" s="113"/>
      <c r="WWS170" s="113"/>
      <c r="WWT170" s="113"/>
      <c r="WWU170" s="113"/>
      <c r="WWV170" s="113"/>
      <c r="WWW170" s="113"/>
      <c r="WWX170" s="113"/>
      <c r="WWY170" s="113"/>
      <c r="WWZ170" s="113"/>
      <c r="WXA170" s="113"/>
      <c r="WXB170" s="113"/>
      <c r="WXC170" s="113"/>
      <c r="WXD170" s="113"/>
      <c r="WXE170" s="113"/>
      <c r="WXF170" s="113"/>
      <c r="WXG170" s="113"/>
      <c r="WXH170" s="113"/>
      <c r="WXI170" s="113"/>
      <c r="WXJ170" s="113"/>
      <c r="WXK170" s="113"/>
      <c r="WXL170" s="113"/>
      <c r="WXM170" s="113"/>
      <c r="WXN170" s="113"/>
      <c r="WXO170" s="113"/>
      <c r="WXP170" s="113"/>
      <c r="WXQ170" s="113"/>
      <c r="WXR170" s="113"/>
      <c r="WXS170" s="113"/>
      <c r="WXT170" s="113"/>
      <c r="WXU170" s="113"/>
      <c r="WXV170" s="113"/>
      <c r="WXW170" s="113"/>
      <c r="WXX170" s="113"/>
      <c r="WXY170" s="113"/>
      <c r="WXZ170" s="113"/>
      <c r="WYA170" s="113"/>
      <c r="WYB170" s="113"/>
      <c r="WYC170" s="113"/>
      <c r="WYD170" s="113"/>
      <c r="WYE170" s="113"/>
      <c r="WYF170" s="113"/>
      <c r="WYG170" s="113"/>
      <c r="WYH170" s="113"/>
      <c r="WYI170" s="113"/>
      <c r="WYJ170" s="113"/>
      <c r="WYK170" s="113"/>
      <c r="WYL170" s="113"/>
      <c r="WYM170" s="113"/>
      <c r="WYN170" s="113"/>
      <c r="WYO170" s="113"/>
      <c r="WYP170" s="113"/>
      <c r="WYQ170" s="113"/>
      <c r="WYR170" s="113"/>
      <c r="WYS170" s="113"/>
      <c r="WYT170" s="113"/>
      <c r="WYU170" s="113"/>
      <c r="WYV170" s="113"/>
      <c r="WYW170" s="113"/>
      <c r="WYX170" s="113"/>
      <c r="WYY170" s="113"/>
      <c r="WYZ170" s="113"/>
      <c r="WZA170" s="113"/>
      <c r="WZB170" s="113"/>
      <c r="WZC170" s="113"/>
      <c r="WZD170" s="113"/>
      <c r="WZE170" s="113"/>
      <c r="WZF170" s="113"/>
      <c r="WZG170" s="113"/>
      <c r="WZH170" s="113"/>
      <c r="WZI170" s="113"/>
      <c r="WZJ170" s="113"/>
      <c r="WZK170" s="113"/>
      <c r="WZL170" s="113"/>
      <c r="WZM170" s="113"/>
      <c r="WZN170" s="113"/>
      <c r="WZO170" s="113"/>
      <c r="WZP170" s="113"/>
      <c r="WZQ170" s="113"/>
      <c r="WZR170" s="113"/>
      <c r="WZS170" s="113"/>
      <c r="WZT170" s="113"/>
      <c r="WZU170" s="113"/>
      <c r="WZV170" s="113"/>
      <c r="WZW170" s="113"/>
      <c r="WZX170" s="113"/>
      <c r="WZY170" s="113"/>
      <c r="WZZ170" s="113"/>
      <c r="XAA170" s="113"/>
      <c r="XAB170" s="113"/>
      <c r="XAC170" s="113"/>
      <c r="XAD170" s="113"/>
      <c r="XAE170" s="113"/>
      <c r="XAF170" s="113"/>
      <c r="XAG170" s="113"/>
      <c r="XAH170" s="113"/>
      <c r="XAI170" s="113"/>
      <c r="XAJ170" s="113"/>
      <c r="XAK170" s="113"/>
      <c r="XAL170" s="113"/>
      <c r="XAM170" s="113"/>
      <c r="XAN170" s="113"/>
      <c r="XAO170" s="113"/>
      <c r="XAP170" s="113"/>
      <c r="XAQ170" s="113"/>
      <c r="XAR170" s="113"/>
      <c r="XAS170" s="113"/>
      <c r="XAT170" s="113"/>
      <c r="XAU170" s="113"/>
      <c r="XAV170" s="113"/>
      <c r="XAW170" s="113"/>
      <c r="XAX170" s="113"/>
      <c r="XAY170" s="113"/>
      <c r="XAZ170" s="113"/>
      <c r="XBA170" s="113"/>
      <c r="XBB170" s="113"/>
      <c r="XBC170" s="113"/>
      <c r="XBD170" s="113"/>
      <c r="XBE170" s="113"/>
      <c r="XBF170" s="113"/>
      <c r="XBG170" s="113"/>
      <c r="XBH170" s="113"/>
      <c r="XBI170" s="113"/>
      <c r="XBJ170" s="113"/>
      <c r="XBK170" s="113"/>
      <c r="XBL170" s="113"/>
      <c r="XBM170" s="113"/>
      <c r="XBN170" s="113"/>
      <c r="XBO170" s="113"/>
      <c r="XBP170" s="113"/>
      <c r="XBQ170" s="113"/>
      <c r="XBR170" s="113"/>
      <c r="XBS170" s="113"/>
      <c r="XBT170" s="113"/>
      <c r="XBU170" s="113"/>
      <c r="XBV170" s="113"/>
      <c r="XBW170" s="113"/>
      <c r="XBX170" s="113"/>
      <c r="XBY170" s="113"/>
      <c r="XBZ170" s="113"/>
      <c r="XCA170" s="113"/>
      <c r="XCB170" s="113"/>
      <c r="XCC170" s="113"/>
      <c r="XCD170" s="113"/>
      <c r="XCE170" s="113"/>
      <c r="XCF170" s="113"/>
      <c r="XCG170" s="113"/>
      <c r="XCH170" s="113"/>
      <c r="XCI170" s="113"/>
      <c r="XCJ170" s="113"/>
      <c r="XCK170" s="113"/>
      <c r="XCL170" s="113"/>
      <c r="XCM170" s="113"/>
      <c r="XCN170" s="113"/>
      <c r="XCO170" s="113"/>
      <c r="XCP170" s="113"/>
      <c r="XCQ170" s="113"/>
      <c r="XCR170" s="113"/>
      <c r="XCS170" s="113"/>
      <c r="XCT170" s="113"/>
      <c r="XCU170" s="113"/>
      <c r="XCV170" s="113"/>
      <c r="XCW170" s="113"/>
      <c r="XCX170" s="113"/>
      <c r="XCY170" s="113"/>
      <c r="XCZ170" s="113"/>
      <c r="XDA170" s="113"/>
      <c r="XDB170" s="113"/>
      <c r="XDC170" s="113"/>
      <c r="XDD170" s="113"/>
      <c r="XDE170" s="113"/>
      <c r="XDF170" s="113"/>
      <c r="XDG170" s="113"/>
      <c r="XDH170" s="113"/>
      <c r="XDI170" s="113"/>
      <c r="XDJ170" s="113"/>
      <c r="XDK170" s="113"/>
      <c r="XDL170" s="113"/>
      <c r="XDM170" s="113"/>
      <c r="XDN170" s="113"/>
      <c r="XDO170" s="113"/>
      <c r="XDP170" s="113"/>
      <c r="XDQ170" s="113"/>
      <c r="XDR170" s="113"/>
      <c r="XDS170" s="113"/>
      <c r="XDT170" s="113"/>
      <c r="XDU170" s="113"/>
      <c r="XDV170" s="113"/>
      <c r="XDW170" s="113"/>
      <c r="XDX170" s="113"/>
      <c r="XDY170" s="113"/>
      <c r="XDZ170" s="113"/>
      <c r="XEA170" s="113"/>
      <c r="XEB170" s="113"/>
      <c r="XEC170" s="113"/>
      <c r="XED170" s="113"/>
      <c r="XEE170" s="113"/>
      <c r="XEF170" s="113"/>
      <c r="XEG170" s="113"/>
      <c r="XEH170" s="113"/>
      <c r="XEI170" s="113"/>
      <c r="XEJ170" s="113"/>
      <c r="XEK170" s="113"/>
      <c r="XEL170" s="113"/>
      <c r="XEM170" s="113"/>
      <c r="XEN170" s="113"/>
      <c r="XEO170" s="113"/>
      <c r="XEP170" s="113"/>
      <c r="XEQ170" s="113"/>
      <c r="XER170" s="113"/>
      <c r="XES170" s="113"/>
      <c r="XET170" s="113"/>
      <c r="XEU170" s="113"/>
      <c r="XEV170" s="113"/>
      <c r="XEW170" s="113"/>
      <c r="XEX170" s="113"/>
      <c r="XEY170" s="113"/>
      <c r="XEZ170" s="113"/>
      <c r="XFA170" s="113"/>
      <c r="XFB170" s="113"/>
      <c r="XFC170" s="113"/>
      <c r="XFD170" s="113"/>
    </row>
    <row r="171" spans="1:16384" s="77" customFormat="1" x14ac:dyDescent="0.2">
      <c r="A171" s="111"/>
      <c r="B171" s="113"/>
      <c r="C171" s="75" t="s">
        <v>2458</v>
      </c>
      <c r="D171" s="95"/>
      <c r="E171" s="95"/>
      <c r="F171" s="95" t="s">
        <v>48</v>
      </c>
      <c r="G171" s="95"/>
      <c r="H171" s="78" t="s">
        <v>48</v>
      </c>
      <c r="I171" s="78"/>
      <c r="J171" s="78"/>
      <c r="K171" s="78"/>
      <c r="L171" s="85"/>
      <c r="M171" s="57" t="s">
        <v>48</v>
      </c>
      <c r="N171" s="66"/>
      <c r="O171" s="55" t="s">
        <v>615</v>
      </c>
      <c r="P171" s="5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c r="ES171" s="113"/>
      <c r="ET171" s="113"/>
      <c r="EU171" s="113"/>
      <c r="EV171" s="113"/>
      <c r="EW171" s="113"/>
      <c r="EX171" s="113"/>
      <c r="EY171" s="113"/>
      <c r="EZ171" s="113"/>
      <c r="FA171" s="113"/>
      <c r="FB171" s="113"/>
      <c r="FC171" s="113"/>
      <c r="FD171" s="113"/>
      <c r="FE171" s="113"/>
      <c r="FF171" s="113"/>
      <c r="FG171" s="113"/>
      <c r="FH171" s="113"/>
      <c r="FI171" s="113"/>
      <c r="FJ171" s="113"/>
      <c r="FK171" s="113"/>
      <c r="FL171" s="113"/>
      <c r="FM171" s="113"/>
      <c r="FN171" s="113"/>
      <c r="FO171" s="113"/>
      <c r="FP171" s="113"/>
      <c r="FQ171" s="113"/>
      <c r="FR171" s="113"/>
      <c r="FS171" s="113"/>
      <c r="FT171" s="113"/>
      <c r="FU171" s="113"/>
      <c r="FV171" s="113"/>
      <c r="FW171" s="113"/>
      <c r="FX171" s="113"/>
      <c r="FY171" s="113"/>
      <c r="FZ171" s="113"/>
      <c r="GA171" s="113"/>
      <c r="GB171" s="113"/>
      <c r="GC171" s="113"/>
      <c r="GD171" s="113"/>
      <c r="GE171" s="113"/>
      <c r="GF171" s="113"/>
      <c r="GG171" s="113"/>
      <c r="GH171" s="113"/>
      <c r="GI171" s="113"/>
      <c r="GJ171" s="113"/>
      <c r="GK171" s="113"/>
      <c r="GL171" s="113"/>
      <c r="GM171" s="113"/>
      <c r="GN171" s="113"/>
      <c r="GO171" s="113"/>
      <c r="GP171" s="113"/>
      <c r="GQ171" s="113"/>
      <c r="GR171" s="113"/>
      <c r="GS171" s="113"/>
      <c r="GT171" s="113"/>
      <c r="GU171" s="113"/>
      <c r="GV171" s="113"/>
      <c r="GW171" s="113"/>
      <c r="GX171" s="113"/>
      <c r="GY171" s="113"/>
      <c r="GZ171" s="113"/>
      <c r="HA171" s="113"/>
      <c r="HB171" s="113"/>
      <c r="HC171" s="113"/>
      <c r="HD171" s="113"/>
      <c r="HE171" s="113"/>
      <c r="HF171" s="113"/>
      <c r="HG171" s="113"/>
      <c r="HH171" s="113"/>
      <c r="HI171" s="113"/>
      <c r="HJ171" s="113"/>
      <c r="HK171" s="113"/>
      <c r="HL171" s="113"/>
      <c r="HM171" s="113"/>
      <c r="HN171" s="113"/>
      <c r="HO171" s="113"/>
      <c r="HP171" s="113"/>
      <c r="HQ171" s="113"/>
      <c r="HR171" s="113"/>
      <c r="HS171" s="113"/>
      <c r="HT171" s="113"/>
      <c r="HU171" s="113"/>
      <c r="HV171" s="113"/>
      <c r="HW171" s="113"/>
      <c r="HX171" s="113"/>
      <c r="HY171" s="113"/>
      <c r="HZ171" s="113"/>
      <c r="IA171" s="113"/>
      <c r="IB171" s="113"/>
      <c r="IC171" s="113"/>
      <c r="ID171" s="113"/>
      <c r="IE171" s="113"/>
      <c r="IF171" s="113"/>
      <c r="IG171" s="113"/>
      <c r="IH171" s="113"/>
      <c r="II171" s="113"/>
      <c r="IJ171" s="113"/>
      <c r="IK171" s="113"/>
      <c r="IL171" s="113"/>
      <c r="IM171" s="113"/>
      <c r="IN171" s="113"/>
      <c r="IO171" s="113"/>
      <c r="IP171" s="113"/>
      <c r="IQ171" s="113"/>
      <c r="IR171" s="113"/>
      <c r="IS171" s="113"/>
      <c r="IT171" s="113"/>
      <c r="IU171" s="113"/>
      <c r="IV171" s="113"/>
      <c r="IW171" s="113"/>
      <c r="IX171" s="113"/>
      <c r="IY171" s="113"/>
      <c r="IZ171" s="113"/>
      <c r="JA171" s="113"/>
      <c r="JB171" s="113"/>
      <c r="JC171" s="113"/>
      <c r="JD171" s="113"/>
      <c r="JE171" s="113"/>
      <c r="JF171" s="113"/>
      <c r="JG171" s="113"/>
      <c r="JH171" s="113"/>
      <c r="JI171" s="113"/>
      <c r="JJ171" s="113"/>
      <c r="JK171" s="113"/>
      <c r="JL171" s="113"/>
      <c r="JM171" s="113"/>
      <c r="JN171" s="113"/>
      <c r="JO171" s="113"/>
      <c r="JP171" s="113"/>
      <c r="JQ171" s="113"/>
      <c r="JR171" s="113"/>
      <c r="JS171" s="113"/>
      <c r="JT171" s="113"/>
      <c r="JU171" s="113"/>
      <c r="JV171" s="113"/>
      <c r="JW171" s="113"/>
      <c r="JX171" s="113"/>
      <c r="JY171" s="113"/>
      <c r="JZ171" s="113"/>
      <c r="KA171" s="113"/>
      <c r="KB171" s="113"/>
      <c r="KC171" s="113"/>
      <c r="KD171" s="113"/>
      <c r="KE171" s="113"/>
      <c r="KF171" s="113"/>
      <c r="KG171" s="113"/>
      <c r="KH171" s="113"/>
      <c r="KI171" s="113"/>
      <c r="KJ171" s="113"/>
      <c r="KK171" s="113"/>
      <c r="KL171" s="113"/>
      <c r="KM171" s="113"/>
      <c r="KN171" s="113"/>
      <c r="KO171" s="113"/>
      <c r="KP171" s="113"/>
      <c r="KQ171" s="113"/>
      <c r="KR171" s="113"/>
      <c r="KS171" s="113"/>
      <c r="KT171" s="113"/>
      <c r="KU171" s="113"/>
      <c r="KV171" s="113"/>
      <c r="KW171" s="113"/>
      <c r="KX171" s="113"/>
      <c r="KY171" s="113"/>
      <c r="KZ171" s="113"/>
      <c r="LA171" s="113"/>
      <c r="LB171" s="113"/>
      <c r="LC171" s="113"/>
      <c r="LD171" s="113"/>
      <c r="LE171" s="113"/>
      <c r="LF171" s="113"/>
      <c r="LG171" s="113"/>
      <c r="LH171" s="113"/>
      <c r="LI171" s="113"/>
      <c r="LJ171" s="113"/>
      <c r="LK171" s="113"/>
      <c r="LL171" s="113"/>
      <c r="LM171" s="113"/>
      <c r="LN171" s="113"/>
      <c r="LO171" s="113"/>
      <c r="LP171" s="113"/>
      <c r="LQ171" s="113"/>
      <c r="LR171" s="113"/>
      <c r="LS171" s="113"/>
      <c r="LT171" s="113"/>
      <c r="LU171" s="113"/>
      <c r="LV171" s="113"/>
      <c r="LW171" s="113"/>
      <c r="LX171" s="113"/>
      <c r="LY171" s="113"/>
      <c r="LZ171" s="113"/>
      <c r="MA171" s="113"/>
      <c r="MB171" s="113"/>
      <c r="MC171" s="113"/>
      <c r="MD171" s="113"/>
      <c r="ME171" s="113"/>
      <c r="MF171" s="113"/>
      <c r="MG171" s="113"/>
      <c r="MH171" s="113"/>
      <c r="MI171" s="113"/>
      <c r="MJ171" s="113"/>
      <c r="MK171" s="113"/>
      <c r="ML171" s="113"/>
      <c r="MM171" s="113"/>
      <c r="MN171" s="113"/>
      <c r="MO171" s="113"/>
      <c r="MP171" s="113"/>
      <c r="MQ171" s="113"/>
      <c r="MR171" s="113"/>
      <c r="MS171" s="113"/>
      <c r="MT171" s="113"/>
      <c r="MU171" s="113"/>
      <c r="MV171" s="113"/>
      <c r="MW171" s="113"/>
      <c r="MX171" s="113"/>
      <c r="MY171" s="113"/>
      <c r="MZ171" s="113"/>
      <c r="NA171" s="113"/>
      <c r="NB171" s="113"/>
      <c r="NC171" s="113"/>
      <c r="ND171" s="113"/>
      <c r="NE171" s="113"/>
      <c r="NF171" s="113"/>
      <c r="NG171" s="113"/>
      <c r="NH171" s="113"/>
      <c r="NI171" s="113"/>
      <c r="NJ171" s="113"/>
      <c r="NK171" s="113"/>
      <c r="NL171" s="113"/>
      <c r="NM171" s="113"/>
      <c r="NN171" s="113"/>
      <c r="NO171" s="113"/>
      <c r="NP171" s="113"/>
      <c r="NQ171" s="113"/>
      <c r="NR171" s="113"/>
      <c r="NS171" s="113"/>
      <c r="NT171" s="113"/>
      <c r="NU171" s="113"/>
      <c r="NV171" s="113"/>
      <c r="NW171" s="113"/>
      <c r="NX171" s="113"/>
      <c r="NY171" s="113"/>
      <c r="NZ171" s="113"/>
      <c r="OA171" s="113"/>
      <c r="OB171" s="113"/>
      <c r="OC171" s="113"/>
      <c r="OD171" s="113"/>
      <c r="OE171" s="113"/>
      <c r="OF171" s="113"/>
      <c r="OG171" s="113"/>
      <c r="OH171" s="113"/>
      <c r="OI171" s="113"/>
      <c r="OJ171" s="113"/>
      <c r="OK171" s="113"/>
      <c r="OL171" s="113"/>
      <c r="OM171" s="113"/>
      <c r="ON171" s="113"/>
      <c r="OO171" s="113"/>
      <c r="OP171" s="113"/>
      <c r="OQ171" s="113"/>
      <c r="OR171" s="113"/>
      <c r="OS171" s="113"/>
      <c r="OT171" s="113"/>
      <c r="OU171" s="113"/>
      <c r="OV171" s="113"/>
      <c r="OW171" s="113"/>
      <c r="OX171" s="113"/>
      <c r="OY171" s="113"/>
      <c r="OZ171" s="113"/>
      <c r="PA171" s="113"/>
      <c r="PB171" s="113"/>
      <c r="PC171" s="113"/>
      <c r="PD171" s="113"/>
      <c r="PE171" s="113"/>
      <c r="PF171" s="113"/>
      <c r="PG171" s="113"/>
      <c r="PH171" s="113"/>
      <c r="PI171" s="113"/>
      <c r="PJ171" s="113"/>
      <c r="PK171" s="113"/>
      <c r="PL171" s="113"/>
      <c r="PM171" s="113"/>
      <c r="PN171" s="113"/>
      <c r="PO171" s="113"/>
      <c r="PP171" s="113"/>
      <c r="PQ171" s="113"/>
      <c r="PR171" s="113"/>
      <c r="PS171" s="113"/>
      <c r="PT171" s="113"/>
      <c r="PU171" s="113"/>
      <c r="PV171" s="113"/>
      <c r="PW171" s="113"/>
      <c r="PX171" s="113"/>
      <c r="PY171" s="113"/>
      <c r="PZ171" s="113"/>
      <c r="QA171" s="113"/>
      <c r="QB171" s="113"/>
      <c r="QC171" s="113"/>
      <c r="QD171" s="113"/>
      <c r="QE171" s="113"/>
      <c r="QF171" s="113"/>
      <c r="QG171" s="113"/>
      <c r="QH171" s="113"/>
      <c r="QI171" s="113"/>
      <c r="QJ171" s="113"/>
      <c r="QK171" s="113"/>
      <c r="QL171" s="113"/>
      <c r="QM171" s="113"/>
      <c r="QN171" s="113"/>
      <c r="QO171" s="113"/>
      <c r="QP171" s="113"/>
      <c r="QQ171" s="113"/>
      <c r="QR171" s="113"/>
      <c r="QS171" s="113"/>
      <c r="QT171" s="113"/>
      <c r="QU171" s="113"/>
      <c r="QV171" s="113"/>
      <c r="QW171" s="113"/>
      <c r="QX171" s="113"/>
      <c r="QY171" s="113"/>
      <c r="QZ171" s="113"/>
      <c r="RA171" s="113"/>
      <c r="RB171" s="113"/>
      <c r="RC171" s="113"/>
      <c r="RD171" s="113"/>
      <c r="RE171" s="113"/>
      <c r="RF171" s="113"/>
      <c r="RG171" s="113"/>
      <c r="RH171" s="113"/>
      <c r="RI171" s="113"/>
      <c r="RJ171" s="113"/>
      <c r="RK171" s="113"/>
      <c r="RL171" s="113"/>
      <c r="RM171" s="113"/>
      <c r="RN171" s="113"/>
      <c r="RO171" s="113"/>
      <c r="RP171" s="113"/>
      <c r="RQ171" s="113"/>
      <c r="RR171" s="113"/>
      <c r="RS171" s="113"/>
      <c r="RT171" s="113"/>
      <c r="RU171" s="113"/>
      <c r="RV171" s="113"/>
      <c r="RW171" s="113"/>
      <c r="RX171" s="113"/>
      <c r="RY171" s="113"/>
      <c r="RZ171" s="113"/>
      <c r="SA171" s="113"/>
      <c r="SB171" s="113"/>
      <c r="SC171" s="113"/>
      <c r="SD171" s="113"/>
      <c r="SE171" s="113"/>
      <c r="SF171" s="113"/>
      <c r="SG171" s="113"/>
      <c r="SH171" s="113"/>
      <c r="SI171" s="113"/>
      <c r="SJ171" s="113"/>
      <c r="SK171" s="113"/>
      <c r="SL171" s="113"/>
      <c r="SM171" s="113"/>
      <c r="SN171" s="113"/>
      <c r="SO171" s="113"/>
      <c r="SP171" s="113"/>
      <c r="SQ171" s="113"/>
      <c r="SR171" s="113"/>
      <c r="SS171" s="113"/>
      <c r="ST171" s="113"/>
      <c r="SU171" s="113"/>
      <c r="SV171" s="113"/>
      <c r="SW171" s="113"/>
      <c r="SX171" s="113"/>
      <c r="SY171" s="113"/>
      <c r="SZ171" s="113"/>
      <c r="TA171" s="113"/>
      <c r="TB171" s="113"/>
      <c r="TC171" s="113"/>
      <c r="TD171" s="113"/>
      <c r="TE171" s="113"/>
      <c r="TF171" s="113"/>
      <c r="TG171" s="113"/>
      <c r="TH171" s="113"/>
      <c r="TI171" s="113"/>
      <c r="TJ171" s="113"/>
      <c r="TK171" s="113"/>
      <c r="TL171" s="113"/>
      <c r="TM171" s="113"/>
      <c r="TN171" s="113"/>
      <c r="TO171" s="113"/>
      <c r="TP171" s="113"/>
      <c r="TQ171" s="113"/>
      <c r="TR171" s="113"/>
      <c r="TS171" s="113"/>
      <c r="TT171" s="113"/>
      <c r="TU171" s="113"/>
      <c r="TV171" s="113"/>
      <c r="TW171" s="113"/>
      <c r="TX171" s="113"/>
      <c r="TY171" s="113"/>
      <c r="TZ171" s="113"/>
      <c r="UA171" s="113"/>
      <c r="UB171" s="113"/>
      <c r="UC171" s="113"/>
      <c r="UD171" s="113"/>
      <c r="UE171" s="113"/>
      <c r="UF171" s="113"/>
      <c r="UG171" s="113"/>
      <c r="UH171" s="113"/>
      <c r="UI171" s="113"/>
      <c r="UJ171" s="113"/>
      <c r="UK171" s="113"/>
      <c r="UL171" s="113"/>
      <c r="UM171" s="113"/>
      <c r="UN171" s="113"/>
      <c r="UO171" s="113"/>
      <c r="UP171" s="113"/>
      <c r="UQ171" s="113"/>
      <c r="UR171" s="113"/>
      <c r="US171" s="113"/>
      <c r="UT171" s="113"/>
      <c r="UU171" s="113"/>
      <c r="UV171" s="113"/>
      <c r="UW171" s="113"/>
      <c r="UX171" s="113"/>
      <c r="UY171" s="113"/>
      <c r="UZ171" s="113"/>
      <c r="VA171" s="113"/>
      <c r="VB171" s="113"/>
      <c r="VC171" s="113"/>
      <c r="VD171" s="113"/>
      <c r="VE171" s="113"/>
      <c r="VF171" s="113"/>
      <c r="VG171" s="113"/>
      <c r="VH171" s="113"/>
      <c r="VI171" s="113"/>
      <c r="VJ171" s="113"/>
      <c r="VK171" s="113"/>
      <c r="VL171" s="113"/>
      <c r="VM171" s="113"/>
      <c r="VN171" s="113"/>
      <c r="VO171" s="113"/>
      <c r="VP171" s="113"/>
      <c r="VQ171" s="113"/>
      <c r="VR171" s="113"/>
      <c r="VS171" s="113"/>
      <c r="VT171" s="113"/>
      <c r="VU171" s="113"/>
      <c r="VV171" s="113"/>
      <c r="VW171" s="113"/>
      <c r="VX171" s="113"/>
      <c r="VY171" s="113"/>
      <c r="VZ171" s="113"/>
      <c r="WA171" s="113"/>
      <c r="WB171" s="113"/>
      <c r="WC171" s="113"/>
      <c r="WD171" s="113"/>
      <c r="WE171" s="113"/>
      <c r="WF171" s="113"/>
      <c r="WG171" s="113"/>
      <c r="WH171" s="113"/>
      <c r="WI171" s="113"/>
      <c r="WJ171" s="113"/>
      <c r="WK171" s="113"/>
      <c r="WL171" s="113"/>
      <c r="WM171" s="113"/>
      <c r="WN171" s="113"/>
      <c r="WO171" s="113"/>
      <c r="WP171" s="113"/>
      <c r="WQ171" s="113"/>
      <c r="WR171" s="113"/>
      <c r="WS171" s="113"/>
      <c r="WT171" s="113"/>
      <c r="WU171" s="113"/>
      <c r="WV171" s="113"/>
      <c r="WW171" s="113"/>
      <c r="WX171" s="113"/>
      <c r="WY171" s="113"/>
      <c r="WZ171" s="113"/>
      <c r="XA171" s="113"/>
      <c r="XB171" s="113"/>
      <c r="XC171" s="113"/>
      <c r="XD171" s="113"/>
      <c r="XE171" s="113"/>
      <c r="XF171" s="113"/>
      <c r="XG171" s="113"/>
      <c r="XH171" s="113"/>
      <c r="XI171" s="113"/>
      <c r="XJ171" s="113"/>
      <c r="XK171" s="113"/>
      <c r="XL171" s="113"/>
      <c r="XM171" s="113"/>
      <c r="XN171" s="113"/>
      <c r="XO171" s="113"/>
      <c r="XP171" s="113"/>
      <c r="XQ171" s="113"/>
      <c r="XR171" s="113"/>
      <c r="XS171" s="113"/>
      <c r="XT171" s="113"/>
      <c r="XU171" s="113"/>
      <c r="XV171" s="113"/>
      <c r="XW171" s="113"/>
      <c r="XX171" s="113"/>
      <c r="XY171" s="113"/>
      <c r="XZ171" s="113"/>
      <c r="YA171" s="113"/>
      <c r="YB171" s="113"/>
      <c r="YC171" s="113"/>
      <c r="YD171" s="113"/>
      <c r="YE171" s="113"/>
      <c r="YF171" s="113"/>
      <c r="YG171" s="113"/>
      <c r="YH171" s="113"/>
      <c r="YI171" s="113"/>
      <c r="YJ171" s="113"/>
      <c r="YK171" s="113"/>
      <c r="YL171" s="113"/>
      <c r="YM171" s="113"/>
      <c r="YN171" s="113"/>
      <c r="YO171" s="113"/>
      <c r="YP171" s="113"/>
      <c r="YQ171" s="113"/>
      <c r="YR171" s="113"/>
      <c r="YS171" s="113"/>
      <c r="YT171" s="113"/>
      <c r="YU171" s="113"/>
      <c r="YV171" s="113"/>
      <c r="YW171" s="113"/>
      <c r="YX171" s="113"/>
      <c r="YY171" s="113"/>
      <c r="YZ171" s="113"/>
      <c r="ZA171" s="113"/>
      <c r="ZB171" s="113"/>
      <c r="ZC171" s="113"/>
      <c r="ZD171" s="113"/>
      <c r="ZE171" s="113"/>
      <c r="ZF171" s="113"/>
      <c r="ZG171" s="113"/>
      <c r="ZH171" s="113"/>
      <c r="ZI171" s="113"/>
      <c r="ZJ171" s="113"/>
      <c r="ZK171" s="113"/>
      <c r="ZL171" s="113"/>
      <c r="ZM171" s="113"/>
      <c r="ZN171" s="113"/>
      <c r="ZO171" s="113"/>
      <c r="ZP171" s="113"/>
      <c r="ZQ171" s="113"/>
      <c r="ZR171" s="113"/>
      <c r="ZS171" s="113"/>
      <c r="ZT171" s="113"/>
      <c r="ZU171" s="113"/>
      <c r="ZV171" s="113"/>
      <c r="ZW171" s="113"/>
      <c r="ZX171" s="113"/>
      <c r="ZY171" s="113"/>
      <c r="ZZ171" s="113"/>
      <c r="AAA171" s="113"/>
      <c r="AAB171" s="113"/>
      <c r="AAC171" s="113"/>
      <c r="AAD171" s="113"/>
      <c r="AAE171" s="113"/>
      <c r="AAF171" s="113"/>
      <c r="AAG171" s="113"/>
      <c r="AAH171" s="113"/>
      <c r="AAI171" s="113"/>
      <c r="AAJ171" s="113"/>
      <c r="AAK171" s="113"/>
      <c r="AAL171" s="113"/>
      <c r="AAM171" s="113"/>
      <c r="AAN171" s="113"/>
      <c r="AAO171" s="113"/>
      <c r="AAP171" s="113"/>
      <c r="AAQ171" s="113"/>
      <c r="AAR171" s="113"/>
      <c r="AAS171" s="113"/>
      <c r="AAT171" s="113"/>
      <c r="AAU171" s="113"/>
      <c r="AAV171" s="113"/>
      <c r="AAW171" s="113"/>
      <c r="AAX171" s="113"/>
      <c r="AAY171" s="113"/>
      <c r="AAZ171" s="113"/>
      <c r="ABA171" s="113"/>
      <c r="ABB171" s="113"/>
      <c r="ABC171" s="113"/>
      <c r="ABD171" s="113"/>
      <c r="ABE171" s="113"/>
      <c r="ABF171" s="113"/>
      <c r="ABG171" s="113"/>
      <c r="ABH171" s="113"/>
      <c r="ABI171" s="113"/>
      <c r="ABJ171" s="113"/>
      <c r="ABK171" s="113"/>
      <c r="ABL171" s="113"/>
      <c r="ABM171" s="113"/>
      <c r="ABN171" s="113"/>
      <c r="ABO171" s="113"/>
      <c r="ABP171" s="113"/>
      <c r="ABQ171" s="113"/>
      <c r="ABR171" s="113"/>
      <c r="ABS171" s="113"/>
      <c r="ABT171" s="113"/>
      <c r="ABU171" s="113"/>
      <c r="ABV171" s="113"/>
      <c r="ABW171" s="113"/>
      <c r="ABX171" s="113"/>
      <c r="ABY171" s="113"/>
      <c r="ABZ171" s="113"/>
      <c r="ACA171" s="113"/>
      <c r="ACB171" s="113"/>
      <c r="ACC171" s="113"/>
      <c r="ACD171" s="113"/>
      <c r="ACE171" s="113"/>
      <c r="ACF171" s="113"/>
      <c r="ACG171" s="113"/>
      <c r="ACH171" s="113"/>
      <c r="ACI171" s="113"/>
      <c r="ACJ171" s="113"/>
      <c r="ACK171" s="113"/>
      <c r="ACL171" s="113"/>
      <c r="ACM171" s="113"/>
      <c r="ACN171" s="113"/>
      <c r="ACO171" s="113"/>
      <c r="ACP171" s="113"/>
      <c r="ACQ171" s="113"/>
      <c r="ACR171" s="113"/>
      <c r="ACS171" s="113"/>
      <c r="ACT171" s="113"/>
      <c r="ACU171" s="113"/>
      <c r="ACV171" s="113"/>
      <c r="ACW171" s="113"/>
      <c r="ACX171" s="113"/>
      <c r="ACY171" s="113"/>
      <c r="ACZ171" s="113"/>
      <c r="ADA171" s="113"/>
      <c r="ADB171" s="113"/>
      <c r="ADC171" s="113"/>
      <c r="ADD171" s="113"/>
      <c r="ADE171" s="113"/>
      <c r="ADF171" s="113"/>
      <c r="ADG171" s="113"/>
      <c r="ADH171" s="113"/>
      <c r="ADI171" s="113"/>
      <c r="ADJ171" s="113"/>
      <c r="ADK171" s="113"/>
      <c r="ADL171" s="113"/>
      <c r="ADM171" s="113"/>
      <c r="ADN171" s="113"/>
      <c r="ADO171" s="113"/>
      <c r="ADP171" s="113"/>
      <c r="ADQ171" s="113"/>
      <c r="ADR171" s="113"/>
      <c r="ADS171" s="113"/>
      <c r="ADT171" s="113"/>
      <c r="ADU171" s="113"/>
      <c r="ADV171" s="113"/>
      <c r="ADW171" s="113"/>
      <c r="ADX171" s="113"/>
      <c r="ADY171" s="113"/>
      <c r="ADZ171" s="113"/>
      <c r="AEA171" s="113"/>
      <c r="AEB171" s="113"/>
      <c r="AEC171" s="113"/>
      <c r="AED171" s="113"/>
      <c r="AEE171" s="113"/>
      <c r="AEF171" s="113"/>
      <c r="AEG171" s="113"/>
      <c r="AEH171" s="113"/>
      <c r="AEI171" s="113"/>
      <c r="AEJ171" s="113"/>
      <c r="AEK171" s="113"/>
      <c r="AEL171" s="113"/>
      <c r="AEM171" s="113"/>
      <c r="AEN171" s="113"/>
      <c r="AEO171" s="113"/>
      <c r="AEP171" s="113"/>
      <c r="AEQ171" s="113"/>
      <c r="AER171" s="113"/>
      <c r="AES171" s="113"/>
      <c r="AET171" s="113"/>
      <c r="AEU171" s="113"/>
      <c r="AEV171" s="113"/>
      <c r="AEW171" s="113"/>
      <c r="AEX171" s="113"/>
      <c r="AEY171" s="113"/>
      <c r="AEZ171" s="113"/>
      <c r="AFA171" s="113"/>
      <c r="AFB171" s="113"/>
      <c r="AFC171" s="113"/>
      <c r="AFD171" s="113"/>
      <c r="AFE171" s="113"/>
      <c r="AFF171" s="113"/>
      <c r="AFG171" s="113"/>
      <c r="AFH171" s="113"/>
      <c r="AFI171" s="113"/>
      <c r="AFJ171" s="113"/>
      <c r="AFK171" s="113"/>
      <c r="AFL171" s="113"/>
      <c r="AFM171" s="113"/>
      <c r="AFN171" s="113"/>
      <c r="AFO171" s="113"/>
      <c r="AFP171" s="113"/>
      <c r="AFQ171" s="113"/>
      <c r="AFR171" s="113"/>
      <c r="AFS171" s="113"/>
      <c r="AFT171" s="113"/>
      <c r="AFU171" s="113"/>
      <c r="AFV171" s="113"/>
      <c r="AFW171" s="113"/>
      <c r="AFX171" s="113"/>
      <c r="AFY171" s="113"/>
      <c r="AFZ171" s="113"/>
      <c r="AGA171" s="113"/>
      <c r="AGB171" s="113"/>
      <c r="AGC171" s="113"/>
      <c r="AGD171" s="113"/>
      <c r="AGE171" s="113"/>
      <c r="AGF171" s="113"/>
      <c r="AGG171" s="113"/>
      <c r="AGH171" s="113"/>
      <c r="AGI171" s="113"/>
      <c r="AGJ171" s="113"/>
      <c r="AGK171" s="113"/>
      <c r="AGL171" s="113"/>
      <c r="AGM171" s="113"/>
      <c r="AGN171" s="113"/>
      <c r="AGO171" s="113"/>
      <c r="AGP171" s="113"/>
      <c r="AGQ171" s="113"/>
      <c r="AGR171" s="113"/>
      <c r="AGS171" s="113"/>
      <c r="AGT171" s="113"/>
      <c r="AGU171" s="113"/>
      <c r="AGV171" s="113"/>
      <c r="AGW171" s="113"/>
      <c r="AGX171" s="113"/>
      <c r="AGY171" s="113"/>
      <c r="AGZ171" s="113"/>
      <c r="AHA171" s="113"/>
      <c r="AHB171" s="113"/>
      <c r="AHC171" s="113"/>
      <c r="AHD171" s="113"/>
      <c r="AHE171" s="113"/>
      <c r="AHF171" s="113"/>
      <c r="AHG171" s="113"/>
      <c r="AHH171" s="113"/>
      <c r="AHI171" s="113"/>
      <c r="AHJ171" s="113"/>
      <c r="AHK171" s="113"/>
      <c r="AHL171" s="113"/>
      <c r="AHM171" s="113"/>
      <c r="AHN171" s="113"/>
      <c r="AHO171" s="113"/>
      <c r="AHP171" s="113"/>
      <c r="AHQ171" s="113"/>
      <c r="AHR171" s="113"/>
      <c r="AHS171" s="113"/>
      <c r="AHT171" s="113"/>
      <c r="AHU171" s="113"/>
      <c r="AHV171" s="113"/>
      <c r="AHW171" s="113"/>
      <c r="AHX171" s="113"/>
      <c r="AHY171" s="113"/>
      <c r="AHZ171" s="113"/>
      <c r="AIA171" s="113"/>
      <c r="AIB171" s="113"/>
      <c r="AIC171" s="113"/>
      <c r="AID171" s="113"/>
      <c r="AIE171" s="113"/>
      <c r="AIF171" s="113"/>
      <c r="AIG171" s="113"/>
      <c r="AIH171" s="113"/>
      <c r="AII171" s="113"/>
      <c r="AIJ171" s="113"/>
      <c r="AIK171" s="113"/>
      <c r="AIL171" s="113"/>
      <c r="AIM171" s="113"/>
      <c r="AIN171" s="113"/>
      <c r="AIO171" s="113"/>
      <c r="AIP171" s="113"/>
      <c r="AIQ171" s="113"/>
      <c r="AIR171" s="113"/>
      <c r="AIS171" s="113"/>
      <c r="AIT171" s="113"/>
      <c r="AIU171" s="113"/>
      <c r="AIV171" s="113"/>
      <c r="AIW171" s="113"/>
      <c r="AIX171" s="113"/>
      <c r="AIY171" s="113"/>
      <c r="AIZ171" s="113"/>
      <c r="AJA171" s="113"/>
      <c r="AJB171" s="113"/>
      <c r="AJC171" s="113"/>
      <c r="AJD171" s="113"/>
      <c r="AJE171" s="113"/>
      <c r="AJF171" s="113"/>
      <c r="AJG171" s="113"/>
      <c r="AJH171" s="113"/>
      <c r="AJI171" s="113"/>
      <c r="AJJ171" s="113"/>
      <c r="AJK171" s="113"/>
      <c r="AJL171" s="113"/>
      <c r="AJM171" s="113"/>
      <c r="AJN171" s="113"/>
      <c r="AJO171" s="113"/>
      <c r="AJP171" s="113"/>
      <c r="AJQ171" s="113"/>
      <c r="AJR171" s="113"/>
      <c r="AJS171" s="113"/>
      <c r="AJT171" s="113"/>
      <c r="AJU171" s="113"/>
      <c r="AJV171" s="113"/>
      <c r="AJW171" s="113"/>
      <c r="AJX171" s="113"/>
      <c r="AJY171" s="113"/>
      <c r="AJZ171" s="113"/>
      <c r="AKA171" s="113"/>
      <c r="AKB171" s="113"/>
      <c r="AKC171" s="113"/>
      <c r="AKD171" s="113"/>
      <c r="AKE171" s="113"/>
      <c r="AKF171" s="113"/>
      <c r="AKG171" s="113"/>
      <c r="AKH171" s="113"/>
      <c r="AKI171" s="113"/>
      <c r="AKJ171" s="113"/>
      <c r="AKK171" s="113"/>
      <c r="AKL171" s="113"/>
      <c r="AKM171" s="113"/>
      <c r="AKN171" s="113"/>
      <c r="AKO171" s="113"/>
      <c r="AKP171" s="113"/>
      <c r="AKQ171" s="113"/>
      <c r="AKR171" s="113"/>
      <c r="AKS171" s="113"/>
      <c r="AKT171" s="113"/>
      <c r="AKU171" s="113"/>
      <c r="AKV171" s="113"/>
      <c r="AKW171" s="113"/>
      <c r="AKX171" s="113"/>
      <c r="AKY171" s="113"/>
      <c r="AKZ171" s="113"/>
      <c r="ALA171" s="113"/>
      <c r="ALB171" s="113"/>
      <c r="ALC171" s="113"/>
      <c r="ALD171" s="113"/>
      <c r="ALE171" s="113"/>
      <c r="ALF171" s="113"/>
      <c r="ALG171" s="113"/>
      <c r="ALH171" s="113"/>
      <c r="ALI171" s="113"/>
      <c r="ALJ171" s="113"/>
      <c r="ALK171" s="113"/>
      <c r="ALL171" s="113"/>
      <c r="ALM171" s="113"/>
      <c r="ALN171" s="113"/>
      <c r="ALO171" s="113"/>
      <c r="ALP171" s="113"/>
      <c r="ALQ171" s="113"/>
      <c r="ALR171" s="113"/>
      <c r="ALS171" s="113"/>
      <c r="ALT171" s="113"/>
      <c r="ALU171" s="113"/>
      <c r="ALV171" s="113"/>
      <c r="ALW171" s="113"/>
      <c r="ALX171" s="113"/>
      <c r="ALY171" s="113"/>
      <c r="ALZ171" s="113"/>
      <c r="AMA171" s="113"/>
      <c r="AMB171" s="113"/>
      <c r="AMC171" s="113"/>
      <c r="AMD171" s="113"/>
      <c r="AME171" s="113"/>
      <c r="AMF171" s="113"/>
      <c r="AMG171" s="113"/>
      <c r="AMH171" s="113"/>
      <c r="AMI171" s="113"/>
      <c r="AMJ171" s="113"/>
      <c r="AMK171" s="113"/>
      <c r="AML171" s="113"/>
      <c r="AMM171" s="113"/>
      <c r="AMN171" s="113"/>
      <c r="AMO171" s="113"/>
      <c r="AMP171" s="113"/>
      <c r="AMQ171" s="113"/>
      <c r="AMR171" s="113"/>
      <c r="AMS171" s="113"/>
      <c r="AMT171" s="113"/>
      <c r="AMU171" s="113"/>
      <c r="AMV171" s="113"/>
      <c r="AMW171" s="113"/>
      <c r="AMX171" s="113"/>
      <c r="AMY171" s="113"/>
      <c r="AMZ171" s="113"/>
      <c r="ANA171" s="113"/>
      <c r="ANB171" s="113"/>
      <c r="ANC171" s="113"/>
      <c r="AND171" s="113"/>
      <c r="ANE171" s="113"/>
      <c r="ANF171" s="113"/>
      <c r="ANG171" s="113"/>
      <c r="ANH171" s="113"/>
      <c r="ANI171" s="113"/>
      <c r="ANJ171" s="113"/>
      <c r="ANK171" s="113"/>
      <c r="ANL171" s="113"/>
      <c r="ANM171" s="113"/>
      <c r="ANN171" s="113"/>
      <c r="ANO171" s="113"/>
      <c r="ANP171" s="113"/>
      <c r="ANQ171" s="113"/>
      <c r="ANR171" s="113"/>
      <c r="ANS171" s="113"/>
      <c r="ANT171" s="113"/>
      <c r="ANU171" s="113"/>
      <c r="ANV171" s="113"/>
      <c r="ANW171" s="113"/>
      <c r="ANX171" s="113"/>
      <c r="ANY171" s="113"/>
      <c r="ANZ171" s="113"/>
      <c r="AOA171" s="113"/>
      <c r="AOB171" s="113"/>
      <c r="AOC171" s="113"/>
      <c r="AOD171" s="113"/>
      <c r="AOE171" s="113"/>
      <c r="AOF171" s="113"/>
      <c r="AOG171" s="113"/>
      <c r="AOH171" s="113"/>
      <c r="AOI171" s="113"/>
      <c r="AOJ171" s="113"/>
      <c r="AOK171" s="113"/>
      <c r="AOL171" s="113"/>
      <c r="AOM171" s="113"/>
      <c r="AON171" s="113"/>
      <c r="AOO171" s="113"/>
      <c r="AOP171" s="113"/>
      <c r="AOQ171" s="113"/>
      <c r="AOR171" s="113"/>
      <c r="AOS171" s="113"/>
      <c r="AOT171" s="113"/>
      <c r="AOU171" s="113"/>
      <c r="AOV171" s="113"/>
      <c r="AOW171" s="113"/>
      <c r="AOX171" s="113"/>
      <c r="AOY171" s="113"/>
      <c r="AOZ171" s="113"/>
      <c r="APA171" s="113"/>
      <c r="APB171" s="113"/>
      <c r="APC171" s="113"/>
      <c r="APD171" s="113"/>
      <c r="APE171" s="113"/>
      <c r="APF171" s="113"/>
      <c r="APG171" s="113"/>
      <c r="APH171" s="113"/>
      <c r="API171" s="113"/>
      <c r="APJ171" s="113"/>
      <c r="APK171" s="113"/>
      <c r="APL171" s="113"/>
      <c r="APM171" s="113"/>
      <c r="APN171" s="113"/>
      <c r="APO171" s="113"/>
      <c r="APP171" s="113"/>
      <c r="APQ171" s="113"/>
      <c r="APR171" s="113"/>
      <c r="APS171" s="113"/>
      <c r="APT171" s="113"/>
      <c r="APU171" s="113"/>
      <c r="APV171" s="113"/>
      <c r="APW171" s="113"/>
      <c r="APX171" s="113"/>
      <c r="APY171" s="113"/>
      <c r="APZ171" s="113"/>
      <c r="AQA171" s="113"/>
      <c r="AQB171" s="113"/>
      <c r="AQC171" s="113"/>
      <c r="AQD171" s="113"/>
      <c r="AQE171" s="113"/>
      <c r="AQF171" s="113"/>
      <c r="AQG171" s="113"/>
      <c r="AQH171" s="113"/>
      <c r="AQI171" s="113"/>
      <c r="AQJ171" s="113"/>
      <c r="AQK171" s="113"/>
      <c r="AQL171" s="113"/>
      <c r="AQM171" s="113"/>
      <c r="AQN171" s="113"/>
      <c r="AQO171" s="113"/>
      <c r="AQP171" s="113"/>
      <c r="AQQ171" s="113"/>
      <c r="AQR171" s="113"/>
      <c r="AQS171" s="113"/>
      <c r="AQT171" s="113"/>
      <c r="AQU171" s="113"/>
      <c r="AQV171" s="113"/>
      <c r="AQW171" s="113"/>
      <c r="AQX171" s="113"/>
      <c r="AQY171" s="113"/>
      <c r="AQZ171" s="113"/>
      <c r="ARA171" s="113"/>
      <c r="ARB171" s="113"/>
      <c r="ARC171" s="113"/>
      <c r="ARD171" s="113"/>
      <c r="ARE171" s="113"/>
      <c r="ARF171" s="113"/>
      <c r="ARG171" s="113"/>
      <c r="ARH171" s="113"/>
      <c r="ARI171" s="113"/>
      <c r="ARJ171" s="113"/>
      <c r="ARK171" s="113"/>
      <c r="ARL171" s="113"/>
      <c r="ARM171" s="113"/>
      <c r="ARN171" s="113"/>
      <c r="ARO171" s="113"/>
      <c r="ARP171" s="113"/>
      <c r="ARQ171" s="113"/>
      <c r="ARR171" s="113"/>
      <c r="ARS171" s="113"/>
      <c r="ART171" s="113"/>
      <c r="ARU171" s="113"/>
      <c r="ARV171" s="113"/>
      <c r="ARW171" s="113"/>
      <c r="ARX171" s="113"/>
      <c r="ARY171" s="113"/>
      <c r="ARZ171" s="113"/>
      <c r="ASA171" s="113"/>
      <c r="ASB171" s="113"/>
      <c r="ASC171" s="113"/>
      <c r="ASD171" s="113"/>
      <c r="ASE171" s="113"/>
      <c r="ASF171" s="113"/>
      <c r="ASG171" s="113"/>
      <c r="ASH171" s="113"/>
      <c r="ASI171" s="113"/>
      <c r="ASJ171" s="113"/>
      <c r="ASK171" s="113"/>
      <c r="ASL171" s="113"/>
      <c r="ASM171" s="113"/>
      <c r="ASN171" s="113"/>
      <c r="ASO171" s="113"/>
      <c r="ASP171" s="113"/>
      <c r="ASQ171" s="113"/>
      <c r="ASR171" s="113"/>
      <c r="ASS171" s="113"/>
      <c r="AST171" s="113"/>
      <c r="ASU171" s="113"/>
      <c r="ASV171" s="113"/>
      <c r="ASW171" s="113"/>
      <c r="ASX171" s="113"/>
      <c r="ASY171" s="113"/>
      <c r="ASZ171" s="113"/>
      <c r="ATA171" s="113"/>
      <c r="ATB171" s="113"/>
      <c r="ATC171" s="113"/>
      <c r="ATD171" s="113"/>
      <c r="ATE171" s="113"/>
      <c r="ATF171" s="113"/>
      <c r="ATG171" s="113"/>
      <c r="ATH171" s="113"/>
      <c r="ATI171" s="113"/>
      <c r="ATJ171" s="113"/>
      <c r="ATK171" s="113"/>
      <c r="ATL171" s="113"/>
      <c r="ATM171" s="113"/>
      <c r="ATN171" s="113"/>
      <c r="ATO171" s="113"/>
      <c r="ATP171" s="113"/>
      <c r="ATQ171" s="113"/>
      <c r="ATR171" s="113"/>
      <c r="ATS171" s="113"/>
      <c r="ATT171" s="113"/>
      <c r="ATU171" s="113"/>
      <c r="ATV171" s="113"/>
      <c r="ATW171" s="113"/>
      <c r="ATX171" s="113"/>
      <c r="ATY171" s="113"/>
      <c r="ATZ171" s="113"/>
      <c r="AUA171" s="113"/>
      <c r="AUB171" s="113"/>
      <c r="AUC171" s="113"/>
      <c r="AUD171" s="113"/>
      <c r="AUE171" s="113"/>
      <c r="AUF171" s="113"/>
      <c r="AUG171" s="113"/>
      <c r="AUH171" s="113"/>
      <c r="AUI171" s="113"/>
      <c r="AUJ171" s="113"/>
      <c r="AUK171" s="113"/>
      <c r="AUL171" s="113"/>
      <c r="AUM171" s="113"/>
      <c r="AUN171" s="113"/>
      <c r="AUO171" s="113"/>
      <c r="AUP171" s="113"/>
      <c r="AUQ171" s="113"/>
      <c r="AUR171" s="113"/>
      <c r="AUS171" s="113"/>
      <c r="AUT171" s="113"/>
      <c r="AUU171" s="113"/>
      <c r="AUV171" s="113"/>
      <c r="AUW171" s="113"/>
      <c r="AUX171" s="113"/>
      <c r="AUY171" s="113"/>
      <c r="AUZ171" s="113"/>
      <c r="AVA171" s="113"/>
      <c r="AVB171" s="113"/>
      <c r="AVC171" s="113"/>
      <c r="AVD171" s="113"/>
      <c r="AVE171" s="113"/>
      <c r="AVF171" s="113"/>
      <c r="AVG171" s="113"/>
      <c r="AVH171" s="113"/>
      <c r="AVI171" s="113"/>
      <c r="AVJ171" s="113"/>
      <c r="AVK171" s="113"/>
      <c r="AVL171" s="113"/>
      <c r="AVM171" s="113"/>
      <c r="AVN171" s="113"/>
      <c r="AVO171" s="113"/>
      <c r="AVP171" s="113"/>
      <c r="AVQ171" s="113"/>
      <c r="AVR171" s="113"/>
      <c r="AVS171" s="113"/>
      <c r="AVT171" s="113"/>
      <c r="AVU171" s="113"/>
      <c r="AVV171" s="113"/>
      <c r="AVW171" s="113"/>
      <c r="AVX171" s="113"/>
      <c r="AVY171" s="113"/>
      <c r="AVZ171" s="113"/>
      <c r="AWA171" s="113"/>
      <c r="AWB171" s="113"/>
      <c r="AWC171" s="113"/>
      <c r="AWD171" s="113"/>
      <c r="AWE171" s="113"/>
      <c r="AWF171" s="113"/>
      <c r="AWG171" s="113"/>
      <c r="AWH171" s="113"/>
      <c r="AWI171" s="113"/>
      <c r="AWJ171" s="113"/>
      <c r="AWK171" s="113"/>
      <c r="AWL171" s="113"/>
      <c r="AWM171" s="113"/>
      <c r="AWN171" s="113"/>
      <c r="AWO171" s="113"/>
      <c r="AWP171" s="113"/>
      <c r="AWQ171" s="113"/>
      <c r="AWR171" s="113"/>
      <c r="AWS171" s="113"/>
      <c r="AWT171" s="113"/>
      <c r="AWU171" s="113"/>
      <c r="AWV171" s="113"/>
      <c r="AWW171" s="113"/>
      <c r="AWX171" s="113"/>
      <c r="AWY171" s="113"/>
      <c r="AWZ171" s="113"/>
      <c r="AXA171" s="113"/>
      <c r="AXB171" s="113"/>
      <c r="AXC171" s="113"/>
      <c r="AXD171" s="113"/>
      <c r="AXE171" s="113"/>
      <c r="AXF171" s="113"/>
      <c r="AXG171" s="113"/>
      <c r="AXH171" s="113"/>
      <c r="AXI171" s="113"/>
      <c r="AXJ171" s="113"/>
      <c r="AXK171" s="113"/>
      <c r="AXL171" s="113"/>
      <c r="AXM171" s="113"/>
      <c r="AXN171" s="113"/>
      <c r="AXO171" s="113"/>
      <c r="AXP171" s="113"/>
      <c r="AXQ171" s="113"/>
      <c r="AXR171" s="113"/>
      <c r="AXS171" s="113"/>
      <c r="AXT171" s="113"/>
      <c r="AXU171" s="113"/>
      <c r="AXV171" s="113"/>
      <c r="AXW171" s="113"/>
      <c r="AXX171" s="113"/>
      <c r="AXY171" s="113"/>
      <c r="AXZ171" s="113"/>
      <c r="AYA171" s="113"/>
      <c r="AYB171" s="113"/>
      <c r="AYC171" s="113"/>
      <c r="AYD171" s="113"/>
      <c r="AYE171" s="113"/>
      <c r="AYF171" s="113"/>
      <c r="AYG171" s="113"/>
      <c r="AYH171" s="113"/>
      <c r="AYI171" s="113"/>
      <c r="AYJ171" s="113"/>
      <c r="AYK171" s="113"/>
      <c r="AYL171" s="113"/>
      <c r="AYM171" s="113"/>
      <c r="AYN171" s="113"/>
      <c r="AYO171" s="113"/>
      <c r="AYP171" s="113"/>
      <c r="AYQ171" s="113"/>
      <c r="AYR171" s="113"/>
      <c r="AYS171" s="113"/>
      <c r="AYT171" s="113"/>
      <c r="AYU171" s="113"/>
      <c r="AYV171" s="113"/>
      <c r="AYW171" s="113"/>
      <c r="AYX171" s="113"/>
      <c r="AYY171" s="113"/>
      <c r="AYZ171" s="113"/>
      <c r="AZA171" s="113"/>
      <c r="AZB171" s="113"/>
      <c r="AZC171" s="113"/>
      <c r="AZD171" s="113"/>
      <c r="AZE171" s="113"/>
      <c r="AZF171" s="113"/>
      <c r="AZG171" s="113"/>
      <c r="AZH171" s="113"/>
      <c r="AZI171" s="113"/>
      <c r="AZJ171" s="113"/>
      <c r="AZK171" s="113"/>
      <c r="AZL171" s="113"/>
      <c r="AZM171" s="113"/>
      <c r="AZN171" s="113"/>
      <c r="AZO171" s="113"/>
      <c r="AZP171" s="113"/>
      <c r="AZQ171" s="113"/>
      <c r="AZR171" s="113"/>
      <c r="AZS171" s="113"/>
      <c r="AZT171" s="113"/>
      <c r="AZU171" s="113"/>
      <c r="AZV171" s="113"/>
      <c r="AZW171" s="113"/>
      <c r="AZX171" s="113"/>
      <c r="AZY171" s="113"/>
      <c r="AZZ171" s="113"/>
      <c r="BAA171" s="113"/>
      <c r="BAB171" s="113"/>
      <c r="BAC171" s="113"/>
      <c r="BAD171" s="113"/>
      <c r="BAE171" s="113"/>
      <c r="BAF171" s="113"/>
      <c r="BAG171" s="113"/>
      <c r="BAH171" s="113"/>
      <c r="BAI171" s="113"/>
      <c r="BAJ171" s="113"/>
      <c r="BAK171" s="113"/>
      <c r="BAL171" s="113"/>
      <c r="BAM171" s="113"/>
      <c r="BAN171" s="113"/>
      <c r="BAO171" s="113"/>
      <c r="BAP171" s="113"/>
      <c r="BAQ171" s="113"/>
      <c r="BAR171" s="113"/>
      <c r="BAS171" s="113"/>
      <c r="BAT171" s="113"/>
      <c r="BAU171" s="113"/>
      <c r="BAV171" s="113"/>
      <c r="BAW171" s="113"/>
      <c r="BAX171" s="113"/>
      <c r="BAY171" s="113"/>
      <c r="BAZ171" s="113"/>
      <c r="BBA171" s="113"/>
      <c r="BBB171" s="113"/>
      <c r="BBC171" s="113"/>
      <c r="BBD171" s="113"/>
      <c r="BBE171" s="113"/>
      <c r="BBF171" s="113"/>
      <c r="BBG171" s="113"/>
      <c r="BBH171" s="113"/>
      <c r="BBI171" s="113"/>
      <c r="BBJ171" s="113"/>
      <c r="BBK171" s="113"/>
      <c r="BBL171" s="113"/>
      <c r="BBM171" s="113"/>
      <c r="BBN171" s="113"/>
      <c r="BBO171" s="113"/>
      <c r="BBP171" s="113"/>
      <c r="BBQ171" s="113"/>
      <c r="BBR171" s="113"/>
      <c r="BBS171" s="113"/>
      <c r="BBT171" s="113"/>
      <c r="BBU171" s="113"/>
      <c r="BBV171" s="113"/>
      <c r="BBW171" s="113"/>
      <c r="BBX171" s="113"/>
      <c r="BBY171" s="113"/>
      <c r="BBZ171" s="113"/>
      <c r="BCA171" s="113"/>
      <c r="BCB171" s="113"/>
      <c r="BCC171" s="113"/>
      <c r="BCD171" s="113"/>
      <c r="BCE171" s="113"/>
      <c r="BCF171" s="113"/>
      <c r="BCG171" s="113"/>
      <c r="BCH171" s="113"/>
      <c r="BCI171" s="113"/>
      <c r="BCJ171" s="113"/>
      <c r="BCK171" s="113"/>
      <c r="BCL171" s="113"/>
      <c r="BCM171" s="113"/>
      <c r="BCN171" s="113"/>
      <c r="BCO171" s="113"/>
      <c r="BCP171" s="113"/>
      <c r="BCQ171" s="113"/>
      <c r="BCR171" s="113"/>
      <c r="BCS171" s="113"/>
      <c r="BCT171" s="113"/>
      <c r="BCU171" s="113"/>
      <c r="BCV171" s="113"/>
      <c r="BCW171" s="113"/>
      <c r="BCX171" s="113"/>
      <c r="BCY171" s="113"/>
      <c r="BCZ171" s="113"/>
      <c r="BDA171" s="113"/>
      <c r="BDB171" s="113"/>
      <c r="BDC171" s="113"/>
      <c r="BDD171" s="113"/>
      <c r="BDE171" s="113"/>
      <c r="BDF171" s="113"/>
      <c r="BDG171" s="113"/>
      <c r="BDH171" s="113"/>
      <c r="BDI171" s="113"/>
      <c r="BDJ171" s="113"/>
      <c r="BDK171" s="113"/>
      <c r="BDL171" s="113"/>
      <c r="BDM171" s="113"/>
      <c r="BDN171" s="113"/>
      <c r="BDO171" s="113"/>
      <c r="BDP171" s="113"/>
      <c r="BDQ171" s="113"/>
      <c r="BDR171" s="113"/>
      <c r="BDS171" s="113"/>
      <c r="BDT171" s="113"/>
      <c r="BDU171" s="113"/>
      <c r="BDV171" s="113"/>
      <c r="BDW171" s="113"/>
      <c r="BDX171" s="113"/>
      <c r="BDY171" s="113"/>
      <c r="BDZ171" s="113"/>
      <c r="BEA171" s="113"/>
      <c r="BEB171" s="113"/>
      <c r="BEC171" s="113"/>
      <c r="BED171" s="113"/>
      <c r="BEE171" s="113"/>
      <c r="BEF171" s="113"/>
      <c r="BEG171" s="113"/>
      <c r="BEH171" s="113"/>
      <c r="BEI171" s="113"/>
      <c r="BEJ171" s="113"/>
      <c r="BEK171" s="113"/>
      <c r="BEL171" s="113"/>
      <c r="BEM171" s="113"/>
      <c r="BEN171" s="113"/>
      <c r="BEO171" s="113"/>
      <c r="BEP171" s="113"/>
      <c r="BEQ171" s="113"/>
      <c r="BER171" s="113"/>
      <c r="BES171" s="113"/>
      <c r="BET171" s="113"/>
      <c r="BEU171" s="113"/>
      <c r="BEV171" s="113"/>
      <c r="BEW171" s="113"/>
      <c r="BEX171" s="113"/>
      <c r="BEY171" s="113"/>
      <c r="BEZ171" s="113"/>
      <c r="BFA171" s="113"/>
      <c r="BFB171" s="113"/>
      <c r="BFC171" s="113"/>
      <c r="BFD171" s="113"/>
      <c r="BFE171" s="113"/>
      <c r="BFF171" s="113"/>
      <c r="BFG171" s="113"/>
      <c r="BFH171" s="113"/>
      <c r="BFI171" s="113"/>
      <c r="BFJ171" s="113"/>
      <c r="BFK171" s="113"/>
      <c r="BFL171" s="113"/>
      <c r="BFM171" s="113"/>
      <c r="BFN171" s="113"/>
      <c r="BFO171" s="113"/>
      <c r="BFP171" s="113"/>
      <c r="BFQ171" s="113"/>
      <c r="BFR171" s="113"/>
      <c r="BFS171" s="113"/>
      <c r="BFT171" s="113"/>
      <c r="BFU171" s="113"/>
      <c r="BFV171" s="113"/>
      <c r="BFW171" s="113"/>
      <c r="BFX171" s="113"/>
      <c r="BFY171" s="113"/>
      <c r="BFZ171" s="113"/>
      <c r="BGA171" s="113"/>
      <c r="BGB171" s="113"/>
      <c r="BGC171" s="113"/>
      <c r="BGD171" s="113"/>
      <c r="BGE171" s="113"/>
      <c r="BGF171" s="113"/>
      <c r="BGG171" s="113"/>
      <c r="BGH171" s="113"/>
      <c r="BGI171" s="113"/>
      <c r="BGJ171" s="113"/>
      <c r="BGK171" s="113"/>
      <c r="BGL171" s="113"/>
      <c r="BGM171" s="113"/>
      <c r="BGN171" s="113"/>
      <c r="BGO171" s="113"/>
      <c r="BGP171" s="113"/>
      <c r="BGQ171" s="113"/>
      <c r="BGR171" s="113"/>
      <c r="BGS171" s="113"/>
      <c r="BGT171" s="113"/>
      <c r="BGU171" s="113"/>
      <c r="BGV171" s="113"/>
      <c r="BGW171" s="113"/>
      <c r="BGX171" s="113"/>
      <c r="BGY171" s="113"/>
      <c r="BGZ171" s="113"/>
      <c r="BHA171" s="113"/>
      <c r="BHB171" s="113"/>
      <c r="BHC171" s="113"/>
      <c r="BHD171" s="113"/>
      <c r="BHE171" s="113"/>
      <c r="BHF171" s="113"/>
      <c r="BHG171" s="113"/>
      <c r="BHH171" s="113"/>
      <c r="BHI171" s="113"/>
      <c r="BHJ171" s="113"/>
      <c r="BHK171" s="113"/>
      <c r="BHL171" s="113"/>
      <c r="BHM171" s="113"/>
      <c r="BHN171" s="113"/>
      <c r="BHO171" s="113"/>
      <c r="BHP171" s="113"/>
      <c r="BHQ171" s="113"/>
      <c r="BHR171" s="113"/>
      <c r="BHS171" s="113"/>
      <c r="BHT171" s="113"/>
      <c r="BHU171" s="113"/>
      <c r="BHV171" s="113"/>
      <c r="BHW171" s="113"/>
      <c r="BHX171" s="113"/>
      <c r="BHY171" s="113"/>
      <c r="BHZ171" s="113"/>
      <c r="BIA171" s="113"/>
      <c r="BIB171" s="113"/>
      <c r="BIC171" s="113"/>
      <c r="BID171" s="113"/>
      <c r="BIE171" s="113"/>
      <c r="BIF171" s="113"/>
      <c r="BIG171" s="113"/>
      <c r="BIH171" s="113"/>
      <c r="BII171" s="113"/>
      <c r="BIJ171" s="113"/>
      <c r="BIK171" s="113"/>
      <c r="BIL171" s="113"/>
      <c r="BIM171" s="113"/>
      <c r="BIN171" s="113"/>
      <c r="BIO171" s="113"/>
      <c r="BIP171" s="113"/>
      <c r="BIQ171" s="113"/>
      <c r="BIR171" s="113"/>
      <c r="BIS171" s="113"/>
      <c r="BIT171" s="113"/>
      <c r="BIU171" s="113"/>
      <c r="BIV171" s="113"/>
      <c r="BIW171" s="113"/>
      <c r="BIX171" s="113"/>
      <c r="BIY171" s="113"/>
      <c r="BIZ171" s="113"/>
      <c r="BJA171" s="113"/>
      <c r="BJB171" s="113"/>
      <c r="BJC171" s="113"/>
      <c r="BJD171" s="113"/>
      <c r="BJE171" s="113"/>
      <c r="BJF171" s="113"/>
      <c r="BJG171" s="113"/>
      <c r="BJH171" s="113"/>
      <c r="BJI171" s="113"/>
      <c r="BJJ171" s="113"/>
      <c r="BJK171" s="113"/>
      <c r="BJL171" s="113"/>
      <c r="BJM171" s="113"/>
      <c r="BJN171" s="113"/>
      <c r="BJO171" s="113"/>
      <c r="BJP171" s="113"/>
      <c r="BJQ171" s="113"/>
      <c r="BJR171" s="113"/>
      <c r="BJS171" s="113"/>
      <c r="BJT171" s="113"/>
      <c r="BJU171" s="113"/>
      <c r="BJV171" s="113"/>
      <c r="BJW171" s="113"/>
      <c r="BJX171" s="113"/>
      <c r="BJY171" s="113"/>
      <c r="BJZ171" s="113"/>
      <c r="BKA171" s="113"/>
      <c r="BKB171" s="113"/>
      <c r="BKC171" s="113"/>
      <c r="BKD171" s="113"/>
      <c r="BKE171" s="113"/>
      <c r="BKF171" s="113"/>
      <c r="BKG171" s="113"/>
      <c r="BKH171" s="113"/>
      <c r="BKI171" s="113"/>
      <c r="BKJ171" s="113"/>
      <c r="BKK171" s="113"/>
      <c r="BKL171" s="113"/>
      <c r="BKM171" s="113"/>
      <c r="BKN171" s="113"/>
      <c r="BKO171" s="113"/>
      <c r="BKP171" s="113"/>
      <c r="BKQ171" s="113"/>
      <c r="BKR171" s="113"/>
      <c r="BKS171" s="113"/>
      <c r="BKT171" s="113"/>
      <c r="BKU171" s="113"/>
      <c r="BKV171" s="113"/>
      <c r="BKW171" s="113"/>
      <c r="BKX171" s="113"/>
      <c r="BKY171" s="113"/>
      <c r="BKZ171" s="113"/>
      <c r="BLA171" s="113"/>
      <c r="BLB171" s="113"/>
      <c r="BLC171" s="113"/>
      <c r="BLD171" s="113"/>
      <c r="BLE171" s="113"/>
      <c r="BLF171" s="113"/>
      <c r="BLG171" s="113"/>
      <c r="BLH171" s="113"/>
      <c r="BLI171" s="113"/>
      <c r="BLJ171" s="113"/>
      <c r="BLK171" s="113"/>
      <c r="BLL171" s="113"/>
      <c r="BLM171" s="113"/>
      <c r="BLN171" s="113"/>
      <c r="BLO171" s="113"/>
      <c r="BLP171" s="113"/>
      <c r="BLQ171" s="113"/>
      <c r="BLR171" s="113"/>
      <c r="BLS171" s="113"/>
      <c r="BLT171" s="113"/>
      <c r="BLU171" s="113"/>
      <c r="BLV171" s="113"/>
      <c r="BLW171" s="113"/>
      <c r="BLX171" s="113"/>
      <c r="BLY171" s="113"/>
      <c r="BLZ171" s="113"/>
      <c r="BMA171" s="113"/>
      <c r="BMB171" s="113"/>
      <c r="BMC171" s="113"/>
      <c r="BMD171" s="113"/>
      <c r="BME171" s="113"/>
      <c r="BMF171" s="113"/>
      <c r="BMG171" s="113"/>
      <c r="BMH171" s="113"/>
      <c r="BMI171" s="113"/>
      <c r="BMJ171" s="113"/>
      <c r="BMK171" s="113"/>
      <c r="BML171" s="113"/>
      <c r="BMM171" s="113"/>
      <c r="BMN171" s="113"/>
      <c r="BMO171" s="113"/>
      <c r="BMP171" s="113"/>
      <c r="BMQ171" s="113"/>
      <c r="BMR171" s="113"/>
      <c r="BMS171" s="113"/>
      <c r="BMT171" s="113"/>
      <c r="BMU171" s="113"/>
      <c r="BMV171" s="113"/>
      <c r="BMW171" s="113"/>
      <c r="BMX171" s="113"/>
      <c r="BMY171" s="113"/>
      <c r="BMZ171" s="113"/>
      <c r="BNA171" s="113"/>
      <c r="BNB171" s="113"/>
      <c r="BNC171" s="113"/>
      <c r="BND171" s="113"/>
      <c r="BNE171" s="113"/>
      <c r="BNF171" s="113"/>
      <c r="BNG171" s="113"/>
      <c r="BNH171" s="113"/>
      <c r="BNI171" s="113"/>
      <c r="BNJ171" s="113"/>
      <c r="BNK171" s="113"/>
      <c r="BNL171" s="113"/>
      <c r="BNM171" s="113"/>
      <c r="BNN171" s="113"/>
      <c r="BNO171" s="113"/>
      <c r="BNP171" s="113"/>
      <c r="BNQ171" s="113"/>
      <c r="BNR171" s="113"/>
      <c r="BNS171" s="113"/>
      <c r="BNT171" s="113"/>
      <c r="BNU171" s="113"/>
      <c r="BNV171" s="113"/>
      <c r="BNW171" s="113"/>
      <c r="BNX171" s="113"/>
      <c r="BNY171" s="113"/>
      <c r="BNZ171" s="113"/>
      <c r="BOA171" s="113"/>
      <c r="BOB171" s="113"/>
      <c r="BOC171" s="113"/>
      <c r="BOD171" s="113"/>
      <c r="BOE171" s="113"/>
      <c r="BOF171" s="113"/>
      <c r="BOG171" s="113"/>
      <c r="BOH171" s="113"/>
      <c r="BOI171" s="113"/>
      <c r="BOJ171" s="113"/>
      <c r="BOK171" s="113"/>
      <c r="BOL171" s="113"/>
      <c r="BOM171" s="113"/>
      <c r="BON171" s="113"/>
      <c r="BOO171" s="113"/>
      <c r="BOP171" s="113"/>
      <c r="BOQ171" s="113"/>
      <c r="BOR171" s="113"/>
      <c r="BOS171" s="113"/>
      <c r="BOT171" s="113"/>
      <c r="BOU171" s="113"/>
      <c r="BOV171" s="113"/>
      <c r="BOW171" s="113"/>
      <c r="BOX171" s="113"/>
      <c r="BOY171" s="113"/>
      <c r="BOZ171" s="113"/>
      <c r="BPA171" s="113"/>
      <c r="BPB171" s="113"/>
      <c r="BPC171" s="113"/>
      <c r="BPD171" s="113"/>
      <c r="BPE171" s="113"/>
      <c r="BPF171" s="113"/>
      <c r="BPG171" s="113"/>
      <c r="BPH171" s="113"/>
      <c r="BPI171" s="113"/>
      <c r="BPJ171" s="113"/>
      <c r="BPK171" s="113"/>
      <c r="BPL171" s="113"/>
      <c r="BPM171" s="113"/>
      <c r="BPN171" s="113"/>
      <c r="BPO171" s="113"/>
      <c r="BPP171" s="113"/>
      <c r="BPQ171" s="113"/>
      <c r="BPR171" s="113"/>
      <c r="BPS171" s="113"/>
      <c r="BPT171" s="113"/>
      <c r="BPU171" s="113"/>
      <c r="BPV171" s="113"/>
      <c r="BPW171" s="113"/>
      <c r="BPX171" s="113"/>
      <c r="BPY171" s="113"/>
      <c r="BPZ171" s="113"/>
      <c r="BQA171" s="113"/>
      <c r="BQB171" s="113"/>
      <c r="BQC171" s="113"/>
      <c r="BQD171" s="113"/>
      <c r="BQE171" s="113"/>
      <c r="BQF171" s="113"/>
      <c r="BQG171" s="113"/>
      <c r="BQH171" s="113"/>
      <c r="BQI171" s="113"/>
      <c r="BQJ171" s="113"/>
      <c r="BQK171" s="113"/>
      <c r="BQL171" s="113"/>
      <c r="BQM171" s="113"/>
      <c r="BQN171" s="113"/>
      <c r="BQO171" s="113"/>
      <c r="BQP171" s="113"/>
      <c r="BQQ171" s="113"/>
      <c r="BQR171" s="113"/>
      <c r="BQS171" s="113"/>
      <c r="BQT171" s="113"/>
      <c r="BQU171" s="113"/>
      <c r="BQV171" s="113"/>
      <c r="BQW171" s="113"/>
      <c r="BQX171" s="113"/>
      <c r="BQY171" s="113"/>
      <c r="BQZ171" s="113"/>
      <c r="BRA171" s="113"/>
      <c r="BRB171" s="113"/>
      <c r="BRC171" s="113"/>
      <c r="BRD171" s="113"/>
      <c r="BRE171" s="113"/>
      <c r="BRF171" s="113"/>
      <c r="BRG171" s="113"/>
      <c r="BRH171" s="113"/>
      <c r="BRI171" s="113"/>
      <c r="BRJ171" s="113"/>
      <c r="BRK171" s="113"/>
      <c r="BRL171" s="113"/>
      <c r="BRM171" s="113"/>
      <c r="BRN171" s="113"/>
      <c r="BRO171" s="113"/>
      <c r="BRP171" s="113"/>
      <c r="BRQ171" s="113"/>
      <c r="BRR171" s="113"/>
      <c r="BRS171" s="113"/>
      <c r="BRT171" s="113"/>
      <c r="BRU171" s="113"/>
      <c r="BRV171" s="113"/>
      <c r="BRW171" s="113"/>
      <c r="BRX171" s="113"/>
      <c r="BRY171" s="113"/>
      <c r="BRZ171" s="113"/>
      <c r="BSA171" s="113"/>
      <c r="BSB171" s="113"/>
      <c r="BSC171" s="113"/>
      <c r="BSD171" s="113"/>
      <c r="BSE171" s="113"/>
      <c r="BSF171" s="113"/>
      <c r="BSG171" s="113"/>
      <c r="BSH171" s="113"/>
      <c r="BSI171" s="113"/>
      <c r="BSJ171" s="113"/>
      <c r="BSK171" s="113"/>
      <c r="BSL171" s="113"/>
      <c r="BSM171" s="113"/>
      <c r="BSN171" s="113"/>
      <c r="BSO171" s="113"/>
      <c r="BSP171" s="113"/>
      <c r="BSQ171" s="113"/>
      <c r="BSR171" s="113"/>
      <c r="BSS171" s="113"/>
      <c r="BST171" s="113"/>
      <c r="BSU171" s="113"/>
      <c r="BSV171" s="113"/>
      <c r="BSW171" s="113"/>
      <c r="BSX171" s="113"/>
      <c r="BSY171" s="113"/>
      <c r="BSZ171" s="113"/>
      <c r="BTA171" s="113"/>
      <c r="BTB171" s="113"/>
      <c r="BTC171" s="113"/>
      <c r="BTD171" s="113"/>
      <c r="BTE171" s="113"/>
      <c r="BTF171" s="113"/>
      <c r="BTG171" s="113"/>
      <c r="BTH171" s="113"/>
      <c r="BTI171" s="113"/>
      <c r="BTJ171" s="113"/>
      <c r="BTK171" s="113"/>
      <c r="BTL171" s="113"/>
      <c r="BTM171" s="113"/>
      <c r="BTN171" s="113"/>
      <c r="BTO171" s="113"/>
      <c r="BTP171" s="113"/>
      <c r="BTQ171" s="113"/>
      <c r="BTR171" s="113"/>
      <c r="BTS171" s="113"/>
      <c r="BTT171" s="113"/>
      <c r="BTU171" s="113"/>
      <c r="BTV171" s="113"/>
      <c r="BTW171" s="113"/>
      <c r="BTX171" s="113"/>
      <c r="BTY171" s="113"/>
      <c r="BTZ171" s="113"/>
      <c r="BUA171" s="113"/>
      <c r="BUB171" s="113"/>
      <c r="BUC171" s="113"/>
      <c r="BUD171" s="113"/>
      <c r="BUE171" s="113"/>
      <c r="BUF171" s="113"/>
      <c r="BUG171" s="113"/>
      <c r="BUH171" s="113"/>
      <c r="BUI171" s="113"/>
      <c r="BUJ171" s="113"/>
      <c r="BUK171" s="113"/>
      <c r="BUL171" s="113"/>
      <c r="BUM171" s="113"/>
      <c r="BUN171" s="113"/>
      <c r="BUO171" s="113"/>
      <c r="BUP171" s="113"/>
      <c r="BUQ171" s="113"/>
      <c r="BUR171" s="113"/>
      <c r="BUS171" s="113"/>
      <c r="BUT171" s="113"/>
      <c r="BUU171" s="113"/>
      <c r="BUV171" s="113"/>
      <c r="BUW171" s="113"/>
      <c r="BUX171" s="113"/>
      <c r="BUY171" s="113"/>
      <c r="BUZ171" s="113"/>
      <c r="BVA171" s="113"/>
      <c r="BVB171" s="113"/>
      <c r="BVC171" s="113"/>
      <c r="BVD171" s="113"/>
      <c r="BVE171" s="113"/>
      <c r="BVF171" s="113"/>
      <c r="BVG171" s="113"/>
      <c r="BVH171" s="113"/>
      <c r="BVI171" s="113"/>
      <c r="BVJ171" s="113"/>
      <c r="BVK171" s="113"/>
      <c r="BVL171" s="113"/>
      <c r="BVM171" s="113"/>
      <c r="BVN171" s="113"/>
      <c r="BVO171" s="113"/>
      <c r="BVP171" s="113"/>
      <c r="BVQ171" s="113"/>
      <c r="BVR171" s="113"/>
      <c r="BVS171" s="113"/>
      <c r="BVT171" s="113"/>
      <c r="BVU171" s="113"/>
      <c r="BVV171" s="113"/>
      <c r="BVW171" s="113"/>
      <c r="BVX171" s="113"/>
      <c r="BVY171" s="113"/>
      <c r="BVZ171" s="113"/>
      <c r="BWA171" s="113"/>
      <c r="BWB171" s="113"/>
      <c r="BWC171" s="113"/>
      <c r="BWD171" s="113"/>
      <c r="BWE171" s="113"/>
      <c r="BWF171" s="113"/>
      <c r="BWG171" s="113"/>
      <c r="BWH171" s="113"/>
      <c r="BWI171" s="113"/>
      <c r="BWJ171" s="113"/>
      <c r="BWK171" s="113"/>
      <c r="BWL171" s="113"/>
      <c r="BWM171" s="113"/>
      <c r="BWN171" s="113"/>
      <c r="BWO171" s="113"/>
      <c r="BWP171" s="113"/>
      <c r="BWQ171" s="113"/>
      <c r="BWR171" s="113"/>
      <c r="BWS171" s="113"/>
      <c r="BWT171" s="113"/>
      <c r="BWU171" s="113"/>
      <c r="BWV171" s="113"/>
      <c r="BWW171" s="113"/>
      <c r="BWX171" s="113"/>
      <c r="BWY171" s="113"/>
      <c r="BWZ171" s="113"/>
      <c r="BXA171" s="113"/>
      <c r="BXB171" s="113"/>
      <c r="BXC171" s="113"/>
      <c r="BXD171" s="113"/>
      <c r="BXE171" s="113"/>
      <c r="BXF171" s="113"/>
      <c r="BXG171" s="113"/>
      <c r="BXH171" s="113"/>
      <c r="BXI171" s="113"/>
      <c r="BXJ171" s="113"/>
      <c r="BXK171" s="113"/>
      <c r="BXL171" s="113"/>
      <c r="BXM171" s="113"/>
      <c r="BXN171" s="113"/>
      <c r="BXO171" s="113"/>
      <c r="BXP171" s="113"/>
      <c r="BXQ171" s="113"/>
      <c r="BXR171" s="113"/>
      <c r="BXS171" s="113"/>
      <c r="BXT171" s="113"/>
      <c r="BXU171" s="113"/>
      <c r="BXV171" s="113"/>
      <c r="BXW171" s="113"/>
      <c r="BXX171" s="113"/>
      <c r="BXY171" s="113"/>
      <c r="BXZ171" s="113"/>
      <c r="BYA171" s="113"/>
      <c r="BYB171" s="113"/>
      <c r="BYC171" s="113"/>
      <c r="BYD171" s="113"/>
      <c r="BYE171" s="113"/>
      <c r="BYF171" s="113"/>
      <c r="BYG171" s="113"/>
      <c r="BYH171" s="113"/>
      <c r="BYI171" s="113"/>
      <c r="BYJ171" s="113"/>
      <c r="BYK171" s="113"/>
      <c r="BYL171" s="113"/>
      <c r="BYM171" s="113"/>
      <c r="BYN171" s="113"/>
      <c r="BYO171" s="113"/>
      <c r="BYP171" s="113"/>
      <c r="BYQ171" s="113"/>
      <c r="BYR171" s="113"/>
      <c r="BYS171" s="113"/>
      <c r="BYT171" s="113"/>
      <c r="BYU171" s="113"/>
      <c r="BYV171" s="113"/>
      <c r="BYW171" s="113"/>
      <c r="BYX171" s="113"/>
      <c r="BYY171" s="113"/>
      <c r="BYZ171" s="113"/>
      <c r="BZA171" s="113"/>
      <c r="BZB171" s="113"/>
      <c r="BZC171" s="113"/>
      <c r="BZD171" s="113"/>
      <c r="BZE171" s="113"/>
      <c r="BZF171" s="113"/>
      <c r="BZG171" s="113"/>
      <c r="BZH171" s="113"/>
      <c r="BZI171" s="113"/>
      <c r="BZJ171" s="113"/>
      <c r="BZK171" s="113"/>
      <c r="BZL171" s="113"/>
      <c r="BZM171" s="113"/>
      <c r="BZN171" s="113"/>
      <c r="BZO171" s="113"/>
      <c r="BZP171" s="113"/>
      <c r="BZQ171" s="113"/>
      <c r="BZR171" s="113"/>
      <c r="BZS171" s="113"/>
      <c r="BZT171" s="113"/>
      <c r="BZU171" s="113"/>
      <c r="BZV171" s="113"/>
      <c r="BZW171" s="113"/>
      <c r="BZX171" s="113"/>
      <c r="BZY171" s="113"/>
      <c r="BZZ171" s="113"/>
      <c r="CAA171" s="113"/>
      <c r="CAB171" s="113"/>
      <c r="CAC171" s="113"/>
      <c r="CAD171" s="113"/>
      <c r="CAE171" s="113"/>
      <c r="CAF171" s="113"/>
      <c r="CAG171" s="113"/>
      <c r="CAH171" s="113"/>
      <c r="CAI171" s="113"/>
      <c r="CAJ171" s="113"/>
      <c r="CAK171" s="113"/>
      <c r="CAL171" s="113"/>
      <c r="CAM171" s="113"/>
      <c r="CAN171" s="113"/>
      <c r="CAO171" s="113"/>
      <c r="CAP171" s="113"/>
      <c r="CAQ171" s="113"/>
      <c r="CAR171" s="113"/>
      <c r="CAS171" s="113"/>
      <c r="CAT171" s="113"/>
      <c r="CAU171" s="113"/>
      <c r="CAV171" s="113"/>
      <c r="CAW171" s="113"/>
      <c r="CAX171" s="113"/>
      <c r="CAY171" s="113"/>
      <c r="CAZ171" s="113"/>
      <c r="CBA171" s="113"/>
      <c r="CBB171" s="113"/>
      <c r="CBC171" s="113"/>
      <c r="CBD171" s="113"/>
      <c r="CBE171" s="113"/>
      <c r="CBF171" s="113"/>
      <c r="CBG171" s="113"/>
      <c r="CBH171" s="113"/>
      <c r="CBI171" s="113"/>
      <c r="CBJ171" s="113"/>
      <c r="CBK171" s="113"/>
      <c r="CBL171" s="113"/>
      <c r="CBM171" s="113"/>
      <c r="CBN171" s="113"/>
      <c r="CBO171" s="113"/>
      <c r="CBP171" s="113"/>
      <c r="CBQ171" s="113"/>
      <c r="CBR171" s="113"/>
      <c r="CBS171" s="113"/>
      <c r="CBT171" s="113"/>
      <c r="CBU171" s="113"/>
      <c r="CBV171" s="113"/>
      <c r="CBW171" s="113"/>
      <c r="CBX171" s="113"/>
      <c r="CBY171" s="113"/>
      <c r="CBZ171" s="113"/>
      <c r="CCA171" s="113"/>
      <c r="CCB171" s="113"/>
      <c r="CCC171" s="113"/>
      <c r="CCD171" s="113"/>
      <c r="CCE171" s="113"/>
      <c r="CCF171" s="113"/>
      <c r="CCG171" s="113"/>
      <c r="CCH171" s="113"/>
      <c r="CCI171" s="113"/>
      <c r="CCJ171" s="113"/>
      <c r="CCK171" s="113"/>
      <c r="CCL171" s="113"/>
      <c r="CCM171" s="113"/>
      <c r="CCN171" s="113"/>
      <c r="CCO171" s="113"/>
      <c r="CCP171" s="113"/>
      <c r="CCQ171" s="113"/>
      <c r="CCR171" s="113"/>
      <c r="CCS171" s="113"/>
      <c r="CCT171" s="113"/>
      <c r="CCU171" s="113"/>
      <c r="CCV171" s="113"/>
      <c r="CCW171" s="113"/>
      <c r="CCX171" s="113"/>
      <c r="CCY171" s="113"/>
      <c r="CCZ171" s="113"/>
      <c r="CDA171" s="113"/>
      <c r="CDB171" s="113"/>
      <c r="CDC171" s="113"/>
      <c r="CDD171" s="113"/>
      <c r="CDE171" s="113"/>
      <c r="CDF171" s="113"/>
      <c r="CDG171" s="113"/>
      <c r="CDH171" s="113"/>
      <c r="CDI171" s="113"/>
      <c r="CDJ171" s="113"/>
      <c r="CDK171" s="113"/>
      <c r="CDL171" s="113"/>
      <c r="CDM171" s="113"/>
      <c r="CDN171" s="113"/>
      <c r="CDO171" s="113"/>
      <c r="CDP171" s="113"/>
      <c r="CDQ171" s="113"/>
      <c r="CDR171" s="113"/>
      <c r="CDS171" s="113"/>
      <c r="CDT171" s="113"/>
      <c r="CDU171" s="113"/>
      <c r="CDV171" s="113"/>
      <c r="CDW171" s="113"/>
      <c r="CDX171" s="113"/>
      <c r="CDY171" s="113"/>
      <c r="CDZ171" s="113"/>
      <c r="CEA171" s="113"/>
      <c r="CEB171" s="113"/>
      <c r="CEC171" s="113"/>
      <c r="CED171" s="113"/>
      <c r="CEE171" s="113"/>
      <c r="CEF171" s="113"/>
      <c r="CEG171" s="113"/>
      <c r="CEH171" s="113"/>
      <c r="CEI171" s="113"/>
      <c r="CEJ171" s="113"/>
      <c r="CEK171" s="113"/>
      <c r="CEL171" s="113"/>
      <c r="CEM171" s="113"/>
      <c r="CEN171" s="113"/>
      <c r="CEO171" s="113"/>
      <c r="CEP171" s="113"/>
      <c r="CEQ171" s="113"/>
      <c r="CER171" s="113"/>
      <c r="CES171" s="113"/>
      <c r="CET171" s="113"/>
      <c r="CEU171" s="113"/>
      <c r="CEV171" s="113"/>
      <c r="CEW171" s="113"/>
      <c r="CEX171" s="113"/>
      <c r="CEY171" s="113"/>
      <c r="CEZ171" s="113"/>
      <c r="CFA171" s="113"/>
      <c r="CFB171" s="113"/>
      <c r="CFC171" s="113"/>
      <c r="CFD171" s="113"/>
      <c r="CFE171" s="113"/>
      <c r="CFF171" s="113"/>
      <c r="CFG171" s="113"/>
      <c r="CFH171" s="113"/>
      <c r="CFI171" s="113"/>
      <c r="CFJ171" s="113"/>
      <c r="CFK171" s="113"/>
      <c r="CFL171" s="113"/>
      <c r="CFM171" s="113"/>
      <c r="CFN171" s="113"/>
      <c r="CFO171" s="113"/>
      <c r="CFP171" s="113"/>
      <c r="CFQ171" s="113"/>
      <c r="CFR171" s="113"/>
      <c r="CFS171" s="113"/>
      <c r="CFT171" s="113"/>
      <c r="CFU171" s="113"/>
      <c r="CFV171" s="113"/>
      <c r="CFW171" s="113"/>
      <c r="CFX171" s="113"/>
      <c r="CFY171" s="113"/>
      <c r="CFZ171" s="113"/>
      <c r="CGA171" s="113"/>
      <c r="CGB171" s="113"/>
      <c r="CGC171" s="113"/>
      <c r="CGD171" s="113"/>
      <c r="CGE171" s="113"/>
      <c r="CGF171" s="113"/>
      <c r="CGG171" s="113"/>
      <c r="CGH171" s="113"/>
      <c r="CGI171" s="113"/>
      <c r="CGJ171" s="113"/>
      <c r="CGK171" s="113"/>
      <c r="CGL171" s="113"/>
      <c r="CGM171" s="113"/>
      <c r="CGN171" s="113"/>
      <c r="CGO171" s="113"/>
      <c r="CGP171" s="113"/>
      <c r="CGQ171" s="113"/>
      <c r="CGR171" s="113"/>
      <c r="CGS171" s="113"/>
      <c r="CGT171" s="113"/>
      <c r="CGU171" s="113"/>
      <c r="CGV171" s="113"/>
      <c r="CGW171" s="113"/>
      <c r="CGX171" s="113"/>
      <c r="CGY171" s="113"/>
      <c r="CGZ171" s="113"/>
      <c r="CHA171" s="113"/>
      <c r="CHB171" s="113"/>
      <c r="CHC171" s="113"/>
      <c r="CHD171" s="113"/>
      <c r="CHE171" s="113"/>
      <c r="CHF171" s="113"/>
      <c r="CHG171" s="113"/>
      <c r="CHH171" s="113"/>
      <c r="CHI171" s="113"/>
      <c r="CHJ171" s="113"/>
      <c r="CHK171" s="113"/>
      <c r="CHL171" s="113"/>
      <c r="CHM171" s="113"/>
      <c r="CHN171" s="113"/>
      <c r="CHO171" s="113"/>
      <c r="CHP171" s="113"/>
      <c r="CHQ171" s="113"/>
      <c r="CHR171" s="113"/>
      <c r="CHS171" s="113"/>
      <c r="CHT171" s="113"/>
      <c r="CHU171" s="113"/>
      <c r="CHV171" s="113"/>
      <c r="CHW171" s="113"/>
      <c r="CHX171" s="113"/>
      <c r="CHY171" s="113"/>
      <c r="CHZ171" s="113"/>
      <c r="CIA171" s="113"/>
      <c r="CIB171" s="113"/>
      <c r="CIC171" s="113"/>
      <c r="CID171" s="113"/>
      <c r="CIE171" s="113"/>
      <c r="CIF171" s="113"/>
      <c r="CIG171" s="113"/>
      <c r="CIH171" s="113"/>
      <c r="CII171" s="113"/>
      <c r="CIJ171" s="113"/>
      <c r="CIK171" s="113"/>
      <c r="CIL171" s="113"/>
      <c r="CIM171" s="113"/>
      <c r="CIN171" s="113"/>
      <c r="CIO171" s="113"/>
      <c r="CIP171" s="113"/>
      <c r="CIQ171" s="113"/>
      <c r="CIR171" s="113"/>
      <c r="CIS171" s="113"/>
      <c r="CIT171" s="113"/>
      <c r="CIU171" s="113"/>
      <c r="CIV171" s="113"/>
      <c r="CIW171" s="113"/>
      <c r="CIX171" s="113"/>
      <c r="CIY171" s="113"/>
      <c r="CIZ171" s="113"/>
      <c r="CJA171" s="113"/>
      <c r="CJB171" s="113"/>
      <c r="CJC171" s="113"/>
      <c r="CJD171" s="113"/>
      <c r="CJE171" s="113"/>
      <c r="CJF171" s="113"/>
      <c r="CJG171" s="113"/>
      <c r="CJH171" s="113"/>
      <c r="CJI171" s="113"/>
      <c r="CJJ171" s="113"/>
      <c r="CJK171" s="113"/>
      <c r="CJL171" s="113"/>
      <c r="CJM171" s="113"/>
      <c r="CJN171" s="113"/>
      <c r="CJO171" s="113"/>
      <c r="CJP171" s="113"/>
      <c r="CJQ171" s="113"/>
      <c r="CJR171" s="113"/>
      <c r="CJS171" s="113"/>
      <c r="CJT171" s="113"/>
      <c r="CJU171" s="113"/>
      <c r="CJV171" s="113"/>
      <c r="CJW171" s="113"/>
      <c r="CJX171" s="113"/>
      <c r="CJY171" s="113"/>
      <c r="CJZ171" s="113"/>
      <c r="CKA171" s="113"/>
      <c r="CKB171" s="113"/>
      <c r="CKC171" s="113"/>
      <c r="CKD171" s="113"/>
      <c r="CKE171" s="113"/>
      <c r="CKF171" s="113"/>
      <c r="CKG171" s="113"/>
      <c r="CKH171" s="113"/>
      <c r="CKI171" s="113"/>
      <c r="CKJ171" s="113"/>
      <c r="CKK171" s="113"/>
      <c r="CKL171" s="113"/>
      <c r="CKM171" s="113"/>
      <c r="CKN171" s="113"/>
      <c r="CKO171" s="113"/>
      <c r="CKP171" s="113"/>
      <c r="CKQ171" s="113"/>
      <c r="CKR171" s="113"/>
      <c r="CKS171" s="113"/>
      <c r="CKT171" s="113"/>
      <c r="CKU171" s="113"/>
      <c r="CKV171" s="113"/>
      <c r="CKW171" s="113"/>
      <c r="CKX171" s="113"/>
      <c r="CKY171" s="113"/>
      <c r="CKZ171" s="113"/>
      <c r="CLA171" s="113"/>
      <c r="CLB171" s="113"/>
      <c r="CLC171" s="113"/>
      <c r="CLD171" s="113"/>
      <c r="CLE171" s="113"/>
      <c r="CLF171" s="113"/>
      <c r="CLG171" s="113"/>
      <c r="CLH171" s="113"/>
      <c r="CLI171" s="113"/>
      <c r="CLJ171" s="113"/>
      <c r="CLK171" s="113"/>
      <c r="CLL171" s="113"/>
      <c r="CLM171" s="113"/>
      <c r="CLN171" s="113"/>
      <c r="CLO171" s="113"/>
      <c r="CLP171" s="113"/>
      <c r="CLQ171" s="113"/>
      <c r="CLR171" s="113"/>
      <c r="CLS171" s="113"/>
      <c r="CLT171" s="113"/>
      <c r="CLU171" s="113"/>
      <c r="CLV171" s="113"/>
      <c r="CLW171" s="113"/>
      <c r="CLX171" s="113"/>
      <c r="CLY171" s="113"/>
      <c r="CLZ171" s="113"/>
      <c r="CMA171" s="113"/>
      <c r="CMB171" s="113"/>
      <c r="CMC171" s="113"/>
      <c r="CMD171" s="113"/>
      <c r="CME171" s="113"/>
      <c r="CMF171" s="113"/>
      <c r="CMG171" s="113"/>
      <c r="CMH171" s="113"/>
      <c r="CMI171" s="113"/>
      <c r="CMJ171" s="113"/>
      <c r="CMK171" s="113"/>
      <c r="CML171" s="113"/>
      <c r="CMM171" s="113"/>
      <c r="CMN171" s="113"/>
      <c r="CMO171" s="113"/>
      <c r="CMP171" s="113"/>
      <c r="CMQ171" s="113"/>
      <c r="CMR171" s="113"/>
      <c r="CMS171" s="113"/>
      <c r="CMT171" s="113"/>
      <c r="CMU171" s="113"/>
      <c r="CMV171" s="113"/>
      <c r="CMW171" s="113"/>
      <c r="CMX171" s="113"/>
      <c r="CMY171" s="113"/>
      <c r="CMZ171" s="113"/>
      <c r="CNA171" s="113"/>
      <c r="CNB171" s="113"/>
      <c r="CNC171" s="113"/>
      <c r="CND171" s="113"/>
      <c r="CNE171" s="113"/>
      <c r="CNF171" s="113"/>
      <c r="CNG171" s="113"/>
      <c r="CNH171" s="113"/>
      <c r="CNI171" s="113"/>
      <c r="CNJ171" s="113"/>
      <c r="CNK171" s="113"/>
      <c r="CNL171" s="113"/>
      <c r="CNM171" s="113"/>
      <c r="CNN171" s="113"/>
      <c r="CNO171" s="113"/>
      <c r="CNP171" s="113"/>
      <c r="CNQ171" s="113"/>
      <c r="CNR171" s="113"/>
      <c r="CNS171" s="113"/>
      <c r="CNT171" s="113"/>
      <c r="CNU171" s="113"/>
      <c r="CNV171" s="113"/>
      <c r="CNW171" s="113"/>
      <c r="CNX171" s="113"/>
      <c r="CNY171" s="113"/>
      <c r="CNZ171" s="113"/>
      <c r="COA171" s="113"/>
      <c r="COB171" s="113"/>
      <c r="COC171" s="113"/>
      <c r="COD171" s="113"/>
      <c r="COE171" s="113"/>
      <c r="COF171" s="113"/>
      <c r="COG171" s="113"/>
      <c r="COH171" s="113"/>
      <c r="COI171" s="113"/>
      <c r="COJ171" s="113"/>
      <c r="COK171" s="113"/>
      <c r="COL171" s="113"/>
      <c r="COM171" s="113"/>
      <c r="CON171" s="113"/>
      <c r="COO171" s="113"/>
      <c r="COP171" s="113"/>
      <c r="COQ171" s="113"/>
      <c r="COR171" s="113"/>
      <c r="COS171" s="113"/>
      <c r="COT171" s="113"/>
      <c r="COU171" s="113"/>
      <c r="COV171" s="113"/>
      <c r="COW171" s="113"/>
      <c r="COX171" s="113"/>
      <c r="COY171" s="113"/>
      <c r="COZ171" s="113"/>
      <c r="CPA171" s="113"/>
      <c r="CPB171" s="113"/>
      <c r="CPC171" s="113"/>
      <c r="CPD171" s="113"/>
      <c r="CPE171" s="113"/>
      <c r="CPF171" s="113"/>
      <c r="CPG171" s="113"/>
      <c r="CPH171" s="113"/>
      <c r="CPI171" s="113"/>
      <c r="CPJ171" s="113"/>
      <c r="CPK171" s="113"/>
      <c r="CPL171" s="113"/>
      <c r="CPM171" s="113"/>
      <c r="CPN171" s="113"/>
      <c r="CPO171" s="113"/>
      <c r="CPP171" s="113"/>
      <c r="CPQ171" s="113"/>
      <c r="CPR171" s="113"/>
      <c r="CPS171" s="113"/>
      <c r="CPT171" s="113"/>
      <c r="CPU171" s="113"/>
      <c r="CPV171" s="113"/>
      <c r="CPW171" s="113"/>
      <c r="CPX171" s="113"/>
      <c r="CPY171" s="113"/>
      <c r="CPZ171" s="113"/>
      <c r="CQA171" s="113"/>
      <c r="CQB171" s="113"/>
      <c r="CQC171" s="113"/>
      <c r="CQD171" s="113"/>
      <c r="CQE171" s="113"/>
      <c r="CQF171" s="113"/>
      <c r="CQG171" s="113"/>
      <c r="CQH171" s="113"/>
      <c r="CQI171" s="113"/>
      <c r="CQJ171" s="113"/>
      <c r="CQK171" s="113"/>
      <c r="CQL171" s="113"/>
      <c r="CQM171" s="113"/>
      <c r="CQN171" s="113"/>
      <c r="CQO171" s="113"/>
      <c r="CQP171" s="113"/>
      <c r="CQQ171" s="113"/>
      <c r="CQR171" s="113"/>
      <c r="CQS171" s="113"/>
      <c r="CQT171" s="113"/>
      <c r="CQU171" s="113"/>
      <c r="CQV171" s="113"/>
      <c r="CQW171" s="113"/>
      <c r="CQX171" s="113"/>
      <c r="CQY171" s="113"/>
      <c r="CQZ171" s="113"/>
      <c r="CRA171" s="113"/>
      <c r="CRB171" s="113"/>
      <c r="CRC171" s="113"/>
      <c r="CRD171" s="113"/>
      <c r="CRE171" s="113"/>
      <c r="CRF171" s="113"/>
      <c r="CRG171" s="113"/>
      <c r="CRH171" s="113"/>
      <c r="CRI171" s="113"/>
      <c r="CRJ171" s="113"/>
      <c r="CRK171" s="113"/>
      <c r="CRL171" s="113"/>
      <c r="CRM171" s="113"/>
      <c r="CRN171" s="113"/>
      <c r="CRO171" s="113"/>
      <c r="CRP171" s="113"/>
      <c r="CRQ171" s="113"/>
      <c r="CRR171" s="113"/>
      <c r="CRS171" s="113"/>
      <c r="CRT171" s="113"/>
      <c r="CRU171" s="113"/>
      <c r="CRV171" s="113"/>
      <c r="CRW171" s="113"/>
      <c r="CRX171" s="113"/>
      <c r="CRY171" s="113"/>
      <c r="CRZ171" s="113"/>
      <c r="CSA171" s="113"/>
      <c r="CSB171" s="113"/>
      <c r="CSC171" s="113"/>
      <c r="CSD171" s="113"/>
      <c r="CSE171" s="113"/>
      <c r="CSF171" s="113"/>
      <c r="CSG171" s="113"/>
      <c r="CSH171" s="113"/>
      <c r="CSI171" s="113"/>
      <c r="CSJ171" s="113"/>
      <c r="CSK171" s="113"/>
      <c r="CSL171" s="113"/>
      <c r="CSM171" s="113"/>
      <c r="CSN171" s="113"/>
      <c r="CSO171" s="113"/>
      <c r="CSP171" s="113"/>
      <c r="CSQ171" s="113"/>
      <c r="CSR171" s="113"/>
      <c r="CSS171" s="113"/>
      <c r="CST171" s="113"/>
      <c r="CSU171" s="113"/>
      <c r="CSV171" s="113"/>
      <c r="CSW171" s="113"/>
      <c r="CSX171" s="113"/>
      <c r="CSY171" s="113"/>
      <c r="CSZ171" s="113"/>
      <c r="CTA171" s="113"/>
      <c r="CTB171" s="113"/>
      <c r="CTC171" s="113"/>
      <c r="CTD171" s="113"/>
      <c r="CTE171" s="113"/>
      <c r="CTF171" s="113"/>
      <c r="CTG171" s="113"/>
      <c r="CTH171" s="113"/>
      <c r="CTI171" s="113"/>
      <c r="CTJ171" s="113"/>
      <c r="CTK171" s="113"/>
      <c r="CTL171" s="113"/>
      <c r="CTM171" s="113"/>
      <c r="CTN171" s="113"/>
      <c r="CTO171" s="113"/>
      <c r="CTP171" s="113"/>
      <c r="CTQ171" s="113"/>
      <c r="CTR171" s="113"/>
      <c r="CTS171" s="113"/>
      <c r="CTT171" s="113"/>
      <c r="CTU171" s="113"/>
      <c r="CTV171" s="113"/>
      <c r="CTW171" s="113"/>
      <c r="CTX171" s="113"/>
      <c r="CTY171" s="113"/>
      <c r="CTZ171" s="113"/>
      <c r="CUA171" s="113"/>
      <c r="CUB171" s="113"/>
      <c r="CUC171" s="113"/>
      <c r="CUD171" s="113"/>
      <c r="CUE171" s="113"/>
      <c r="CUF171" s="113"/>
      <c r="CUG171" s="113"/>
      <c r="CUH171" s="113"/>
      <c r="CUI171" s="113"/>
      <c r="CUJ171" s="113"/>
      <c r="CUK171" s="113"/>
      <c r="CUL171" s="113"/>
      <c r="CUM171" s="113"/>
      <c r="CUN171" s="113"/>
      <c r="CUO171" s="113"/>
      <c r="CUP171" s="113"/>
      <c r="CUQ171" s="113"/>
      <c r="CUR171" s="113"/>
      <c r="CUS171" s="113"/>
      <c r="CUT171" s="113"/>
      <c r="CUU171" s="113"/>
      <c r="CUV171" s="113"/>
      <c r="CUW171" s="113"/>
      <c r="CUX171" s="113"/>
      <c r="CUY171" s="113"/>
      <c r="CUZ171" s="113"/>
      <c r="CVA171" s="113"/>
      <c r="CVB171" s="113"/>
      <c r="CVC171" s="113"/>
      <c r="CVD171" s="113"/>
      <c r="CVE171" s="113"/>
      <c r="CVF171" s="113"/>
      <c r="CVG171" s="113"/>
      <c r="CVH171" s="113"/>
      <c r="CVI171" s="113"/>
      <c r="CVJ171" s="113"/>
      <c r="CVK171" s="113"/>
      <c r="CVL171" s="113"/>
      <c r="CVM171" s="113"/>
      <c r="CVN171" s="113"/>
      <c r="CVO171" s="113"/>
      <c r="CVP171" s="113"/>
      <c r="CVQ171" s="113"/>
      <c r="CVR171" s="113"/>
      <c r="CVS171" s="113"/>
      <c r="CVT171" s="113"/>
      <c r="CVU171" s="113"/>
      <c r="CVV171" s="113"/>
      <c r="CVW171" s="113"/>
      <c r="CVX171" s="113"/>
      <c r="CVY171" s="113"/>
      <c r="CVZ171" s="113"/>
      <c r="CWA171" s="113"/>
      <c r="CWB171" s="113"/>
      <c r="CWC171" s="113"/>
      <c r="CWD171" s="113"/>
      <c r="CWE171" s="113"/>
      <c r="CWF171" s="113"/>
      <c r="CWG171" s="113"/>
      <c r="CWH171" s="113"/>
      <c r="CWI171" s="113"/>
      <c r="CWJ171" s="113"/>
      <c r="CWK171" s="113"/>
      <c r="CWL171" s="113"/>
      <c r="CWM171" s="113"/>
      <c r="CWN171" s="113"/>
      <c r="CWO171" s="113"/>
      <c r="CWP171" s="113"/>
      <c r="CWQ171" s="113"/>
      <c r="CWR171" s="113"/>
      <c r="CWS171" s="113"/>
      <c r="CWT171" s="113"/>
      <c r="CWU171" s="113"/>
      <c r="CWV171" s="113"/>
      <c r="CWW171" s="113"/>
      <c r="CWX171" s="113"/>
      <c r="CWY171" s="113"/>
      <c r="CWZ171" s="113"/>
      <c r="CXA171" s="113"/>
      <c r="CXB171" s="113"/>
      <c r="CXC171" s="113"/>
      <c r="CXD171" s="113"/>
      <c r="CXE171" s="113"/>
      <c r="CXF171" s="113"/>
      <c r="CXG171" s="113"/>
      <c r="CXH171" s="113"/>
      <c r="CXI171" s="113"/>
      <c r="CXJ171" s="113"/>
      <c r="CXK171" s="113"/>
      <c r="CXL171" s="113"/>
      <c r="CXM171" s="113"/>
      <c r="CXN171" s="113"/>
      <c r="CXO171" s="113"/>
      <c r="CXP171" s="113"/>
      <c r="CXQ171" s="113"/>
      <c r="CXR171" s="113"/>
      <c r="CXS171" s="113"/>
      <c r="CXT171" s="113"/>
      <c r="CXU171" s="113"/>
      <c r="CXV171" s="113"/>
      <c r="CXW171" s="113"/>
      <c r="CXX171" s="113"/>
      <c r="CXY171" s="113"/>
      <c r="CXZ171" s="113"/>
      <c r="CYA171" s="113"/>
      <c r="CYB171" s="113"/>
      <c r="CYC171" s="113"/>
      <c r="CYD171" s="113"/>
      <c r="CYE171" s="113"/>
      <c r="CYF171" s="113"/>
      <c r="CYG171" s="113"/>
      <c r="CYH171" s="113"/>
      <c r="CYI171" s="113"/>
      <c r="CYJ171" s="113"/>
      <c r="CYK171" s="113"/>
      <c r="CYL171" s="113"/>
      <c r="CYM171" s="113"/>
      <c r="CYN171" s="113"/>
      <c r="CYO171" s="113"/>
      <c r="CYP171" s="113"/>
      <c r="CYQ171" s="113"/>
      <c r="CYR171" s="113"/>
      <c r="CYS171" s="113"/>
      <c r="CYT171" s="113"/>
      <c r="CYU171" s="113"/>
      <c r="CYV171" s="113"/>
      <c r="CYW171" s="113"/>
      <c r="CYX171" s="113"/>
      <c r="CYY171" s="113"/>
      <c r="CYZ171" s="113"/>
      <c r="CZA171" s="113"/>
      <c r="CZB171" s="113"/>
      <c r="CZC171" s="113"/>
      <c r="CZD171" s="113"/>
      <c r="CZE171" s="113"/>
      <c r="CZF171" s="113"/>
      <c r="CZG171" s="113"/>
      <c r="CZH171" s="113"/>
      <c r="CZI171" s="113"/>
      <c r="CZJ171" s="113"/>
      <c r="CZK171" s="113"/>
      <c r="CZL171" s="113"/>
      <c r="CZM171" s="113"/>
      <c r="CZN171" s="113"/>
      <c r="CZO171" s="113"/>
      <c r="CZP171" s="113"/>
      <c r="CZQ171" s="113"/>
      <c r="CZR171" s="113"/>
      <c r="CZS171" s="113"/>
      <c r="CZT171" s="113"/>
      <c r="CZU171" s="113"/>
      <c r="CZV171" s="113"/>
      <c r="CZW171" s="113"/>
      <c r="CZX171" s="113"/>
      <c r="CZY171" s="113"/>
      <c r="CZZ171" s="113"/>
      <c r="DAA171" s="113"/>
      <c r="DAB171" s="113"/>
      <c r="DAC171" s="113"/>
      <c r="DAD171" s="113"/>
      <c r="DAE171" s="113"/>
      <c r="DAF171" s="113"/>
      <c r="DAG171" s="113"/>
      <c r="DAH171" s="113"/>
      <c r="DAI171" s="113"/>
      <c r="DAJ171" s="113"/>
      <c r="DAK171" s="113"/>
      <c r="DAL171" s="113"/>
      <c r="DAM171" s="113"/>
      <c r="DAN171" s="113"/>
      <c r="DAO171" s="113"/>
      <c r="DAP171" s="113"/>
      <c r="DAQ171" s="113"/>
      <c r="DAR171" s="113"/>
      <c r="DAS171" s="113"/>
      <c r="DAT171" s="113"/>
      <c r="DAU171" s="113"/>
      <c r="DAV171" s="113"/>
      <c r="DAW171" s="113"/>
      <c r="DAX171" s="113"/>
      <c r="DAY171" s="113"/>
      <c r="DAZ171" s="113"/>
      <c r="DBA171" s="113"/>
      <c r="DBB171" s="113"/>
      <c r="DBC171" s="113"/>
      <c r="DBD171" s="113"/>
      <c r="DBE171" s="113"/>
      <c r="DBF171" s="113"/>
      <c r="DBG171" s="113"/>
      <c r="DBH171" s="113"/>
      <c r="DBI171" s="113"/>
      <c r="DBJ171" s="113"/>
      <c r="DBK171" s="113"/>
      <c r="DBL171" s="113"/>
      <c r="DBM171" s="113"/>
      <c r="DBN171" s="113"/>
      <c r="DBO171" s="113"/>
      <c r="DBP171" s="113"/>
      <c r="DBQ171" s="113"/>
      <c r="DBR171" s="113"/>
      <c r="DBS171" s="113"/>
      <c r="DBT171" s="113"/>
      <c r="DBU171" s="113"/>
      <c r="DBV171" s="113"/>
      <c r="DBW171" s="113"/>
      <c r="DBX171" s="113"/>
      <c r="DBY171" s="113"/>
      <c r="DBZ171" s="113"/>
      <c r="DCA171" s="113"/>
      <c r="DCB171" s="113"/>
      <c r="DCC171" s="113"/>
      <c r="DCD171" s="113"/>
      <c r="DCE171" s="113"/>
      <c r="DCF171" s="113"/>
      <c r="DCG171" s="113"/>
      <c r="DCH171" s="113"/>
      <c r="DCI171" s="113"/>
      <c r="DCJ171" s="113"/>
      <c r="DCK171" s="113"/>
      <c r="DCL171" s="113"/>
      <c r="DCM171" s="113"/>
      <c r="DCN171" s="113"/>
      <c r="DCO171" s="113"/>
      <c r="DCP171" s="113"/>
      <c r="DCQ171" s="113"/>
      <c r="DCR171" s="113"/>
      <c r="DCS171" s="113"/>
      <c r="DCT171" s="113"/>
      <c r="DCU171" s="113"/>
      <c r="DCV171" s="113"/>
      <c r="DCW171" s="113"/>
      <c r="DCX171" s="113"/>
      <c r="DCY171" s="113"/>
      <c r="DCZ171" s="113"/>
      <c r="DDA171" s="113"/>
      <c r="DDB171" s="113"/>
      <c r="DDC171" s="113"/>
      <c r="DDD171" s="113"/>
      <c r="DDE171" s="113"/>
      <c r="DDF171" s="113"/>
      <c r="DDG171" s="113"/>
      <c r="DDH171" s="113"/>
      <c r="DDI171" s="113"/>
      <c r="DDJ171" s="113"/>
      <c r="DDK171" s="113"/>
      <c r="DDL171" s="113"/>
      <c r="DDM171" s="113"/>
      <c r="DDN171" s="113"/>
      <c r="DDO171" s="113"/>
      <c r="DDP171" s="113"/>
      <c r="DDQ171" s="113"/>
      <c r="DDR171" s="113"/>
      <c r="DDS171" s="113"/>
      <c r="DDT171" s="113"/>
      <c r="DDU171" s="113"/>
      <c r="DDV171" s="113"/>
      <c r="DDW171" s="113"/>
      <c r="DDX171" s="113"/>
      <c r="DDY171" s="113"/>
      <c r="DDZ171" s="113"/>
      <c r="DEA171" s="113"/>
      <c r="DEB171" s="113"/>
      <c r="DEC171" s="113"/>
      <c r="DED171" s="113"/>
      <c r="DEE171" s="113"/>
      <c r="DEF171" s="113"/>
      <c r="DEG171" s="113"/>
      <c r="DEH171" s="113"/>
      <c r="DEI171" s="113"/>
      <c r="DEJ171" s="113"/>
      <c r="DEK171" s="113"/>
      <c r="DEL171" s="113"/>
      <c r="DEM171" s="113"/>
      <c r="DEN171" s="113"/>
      <c r="DEO171" s="113"/>
      <c r="DEP171" s="113"/>
      <c r="DEQ171" s="113"/>
      <c r="DER171" s="113"/>
      <c r="DES171" s="113"/>
      <c r="DET171" s="113"/>
      <c r="DEU171" s="113"/>
      <c r="DEV171" s="113"/>
      <c r="DEW171" s="113"/>
      <c r="DEX171" s="113"/>
      <c r="DEY171" s="113"/>
      <c r="DEZ171" s="113"/>
      <c r="DFA171" s="113"/>
      <c r="DFB171" s="113"/>
      <c r="DFC171" s="113"/>
      <c r="DFD171" s="113"/>
      <c r="DFE171" s="113"/>
      <c r="DFF171" s="113"/>
      <c r="DFG171" s="113"/>
      <c r="DFH171" s="113"/>
      <c r="DFI171" s="113"/>
      <c r="DFJ171" s="113"/>
      <c r="DFK171" s="113"/>
      <c r="DFL171" s="113"/>
      <c r="DFM171" s="113"/>
      <c r="DFN171" s="113"/>
      <c r="DFO171" s="113"/>
      <c r="DFP171" s="113"/>
      <c r="DFQ171" s="113"/>
      <c r="DFR171" s="113"/>
      <c r="DFS171" s="113"/>
      <c r="DFT171" s="113"/>
      <c r="DFU171" s="113"/>
      <c r="DFV171" s="113"/>
      <c r="DFW171" s="113"/>
      <c r="DFX171" s="113"/>
      <c r="DFY171" s="113"/>
      <c r="DFZ171" s="113"/>
      <c r="DGA171" s="113"/>
      <c r="DGB171" s="113"/>
      <c r="DGC171" s="113"/>
      <c r="DGD171" s="113"/>
      <c r="DGE171" s="113"/>
      <c r="DGF171" s="113"/>
      <c r="DGG171" s="113"/>
      <c r="DGH171" s="113"/>
      <c r="DGI171" s="113"/>
      <c r="DGJ171" s="113"/>
      <c r="DGK171" s="113"/>
      <c r="DGL171" s="113"/>
      <c r="DGM171" s="113"/>
      <c r="DGN171" s="113"/>
      <c r="DGO171" s="113"/>
      <c r="DGP171" s="113"/>
      <c r="DGQ171" s="113"/>
      <c r="DGR171" s="113"/>
      <c r="DGS171" s="113"/>
      <c r="DGT171" s="113"/>
      <c r="DGU171" s="113"/>
      <c r="DGV171" s="113"/>
      <c r="DGW171" s="113"/>
      <c r="DGX171" s="113"/>
      <c r="DGY171" s="113"/>
      <c r="DGZ171" s="113"/>
      <c r="DHA171" s="113"/>
      <c r="DHB171" s="113"/>
      <c r="DHC171" s="113"/>
      <c r="DHD171" s="113"/>
      <c r="DHE171" s="113"/>
      <c r="DHF171" s="113"/>
      <c r="DHG171" s="113"/>
      <c r="DHH171" s="113"/>
      <c r="DHI171" s="113"/>
      <c r="DHJ171" s="113"/>
      <c r="DHK171" s="113"/>
      <c r="DHL171" s="113"/>
      <c r="DHM171" s="113"/>
      <c r="DHN171" s="113"/>
      <c r="DHO171" s="113"/>
      <c r="DHP171" s="113"/>
      <c r="DHQ171" s="113"/>
      <c r="DHR171" s="113"/>
      <c r="DHS171" s="113"/>
      <c r="DHT171" s="113"/>
      <c r="DHU171" s="113"/>
      <c r="DHV171" s="113"/>
      <c r="DHW171" s="113"/>
      <c r="DHX171" s="113"/>
      <c r="DHY171" s="113"/>
      <c r="DHZ171" s="113"/>
      <c r="DIA171" s="113"/>
      <c r="DIB171" s="113"/>
      <c r="DIC171" s="113"/>
      <c r="DID171" s="113"/>
      <c r="DIE171" s="113"/>
      <c r="DIF171" s="113"/>
      <c r="DIG171" s="113"/>
      <c r="DIH171" s="113"/>
      <c r="DII171" s="113"/>
      <c r="DIJ171" s="113"/>
      <c r="DIK171" s="113"/>
      <c r="DIL171" s="113"/>
      <c r="DIM171" s="113"/>
      <c r="DIN171" s="113"/>
      <c r="DIO171" s="113"/>
      <c r="DIP171" s="113"/>
      <c r="DIQ171" s="113"/>
      <c r="DIR171" s="113"/>
      <c r="DIS171" s="113"/>
      <c r="DIT171" s="113"/>
      <c r="DIU171" s="113"/>
      <c r="DIV171" s="113"/>
      <c r="DIW171" s="113"/>
      <c r="DIX171" s="113"/>
      <c r="DIY171" s="113"/>
      <c r="DIZ171" s="113"/>
      <c r="DJA171" s="113"/>
      <c r="DJB171" s="113"/>
      <c r="DJC171" s="113"/>
      <c r="DJD171" s="113"/>
      <c r="DJE171" s="113"/>
      <c r="DJF171" s="113"/>
      <c r="DJG171" s="113"/>
      <c r="DJH171" s="113"/>
      <c r="DJI171" s="113"/>
      <c r="DJJ171" s="113"/>
      <c r="DJK171" s="113"/>
      <c r="DJL171" s="113"/>
      <c r="DJM171" s="113"/>
      <c r="DJN171" s="113"/>
      <c r="DJO171" s="113"/>
      <c r="DJP171" s="113"/>
      <c r="DJQ171" s="113"/>
      <c r="DJR171" s="113"/>
      <c r="DJS171" s="113"/>
      <c r="DJT171" s="113"/>
      <c r="DJU171" s="113"/>
      <c r="DJV171" s="113"/>
      <c r="DJW171" s="113"/>
      <c r="DJX171" s="113"/>
      <c r="DJY171" s="113"/>
      <c r="DJZ171" s="113"/>
      <c r="DKA171" s="113"/>
      <c r="DKB171" s="113"/>
      <c r="DKC171" s="113"/>
      <c r="DKD171" s="113"/>
      <c r="DKE171" s="113"/>
      <c r="DKF171" s="113"/>
      <c r="DKG171" s="113"/>
      <c r="DKH171" s="113"/>
      <c r="DKI171" s="113"/>
      <c r="DKJ171" s="113"/>
      <c r="DKK171" s="113"/>
      <c r="DKL171" s="113"/>
      <c r="DKM171" s="113"/>
      <c r="DKN171" s="113"/>
      <c r="DKO171" s="113"/>
      <c r="DKP171" s="113"/>
      <c r="DKQ171" s="113"/>
      <c r="DKR171" s="113"/>
      <c r="DKS171" s="113"/>
      <c r="DKT171" s="113"/>
      <c r="DKU171" s="113"/>
      <c r="DKV171" s="113"/>
      <c r="DKW171" s="113"/>
      <c r="DKX171" s="113"/>
      <c r="DKY171" s="113"/>
      <c r="DKZ171" s="113"/>
      <c r="DLA171" s="113"/>
      <c r="DLB171" s="113"/>
      <c r="DLC171" s="113"/>
      <c r="DLD171" s="113"/>
      <c r="DLE171" s="113"/>
      <c r="DLF171" s="113"/>
      <c r="DLG171" s="113"/>
      <c r="DLH171" s="113"/>
      <c r="DLI171" s="113"/>
      <c r="DLJ171" s="113"/>
      <c r="DLK171" s="113"/>
      <c r="DLL171" s="113"/>
      <c r="DLM171" s="113"/>
      <c r="DLN171" s="113"/>
      <c r="DLO171" s="113"/>
      <c r="DLP171" s="113"/>
      <c r="DLQ171" s="113"/>
      <c r="DLR171" s="113"/>
      <c r="DLS171" s="113"/>
      <c r="DLT171" s="113"/>
      <c r="DLU171" s="113"/>
      <c r="DLV171" s="113"/>
      <c r="DLW171" s="113"/>
      <c r="DLX171" s="113"/>
      <c r="DLY171" s="113"/>
      <c r="DLZ171" s="113"/>
      <c r="DMA171" s="113"/>
      <c r="DMB171" s="113"/>
      <c r="DMC171" s="113"/>
      <c r="DMD171" s="113"/>
      <c r="DME171" s="113"/>
      <c r="DMF171" s="113"/>
      <c r="DMG171" s="113"/>
      <c r="DMH171" s="113"/>
      <c r="DMI171" s="113"/>
      <c r="DMJ171" s="113"/>
      <c r="DMK171" s="113"/>
      <c r="DML171" s="113"/>
      <c r="DMM171" s="113"/>
      <c r="DMN171" s="113"/>
      <c r="DMO171" s="113"/>
      <c r="DMP171" s="113"/>
      <c r="DMQ171" s="113"/>
      <c r="DMR171" s="113"/>
      <c r="DMS171" s="113"/>
      <c r="DMT171" s="113"/>
      <c r="DMU171" s="113"/>
      <c r="DMV171" s="113"/>
      <c r="DMW171" s="113"/>
      <c r="DMX171" s="113"/>
      <c r="DMY171" s="113"/>
      <c r="DMZ171" s="113"/>
      <c r="DNA171" s="113"/>
      <c r="DNB171" s="113"/>
      <c r="DNC171" s="113"/>
      <c r="DND171" s="113"/>
      <c r="DNE171" s="113"/>
      <c r="DNF171" s="113"/>
      <c r="DNG171" s="113"/>
      <c r="DNH171" s="113"/>
      <c r="DNI171" s="113"/>
      <c r="DNJ171" s="113"/>
      <c r="DNK171" s="113"/>
      <c r="DNL171" s="113"/>
      <c r="DNM171" s="113"/>
      <c r="DNN171" s="113"/>
      <c r="DNO171" s="113"/>
      <c r="DNP171" s="113"/>
      <c r="DNQ171" s="113"/>
      <c r="DNR171" s="113"/>
      <c r="DNS171" s="113"/>
      <c r="DNT171" s="113"/>
      <c r="DNU171" s="113"/>
      <c r="DNV171" s="113"/>
      <c r="DNW171" s="113"/>
      <c r="DNX171" s="113"/>
      <c r="DNY171" s="113"/>
      <c r="DNZ171" s="113"/>
      <c r="DOA171" s="113"/>
      <c r="DOB171" s="113"/>
      <c r="DOC171" s="113"/>
      <c r="DOD171" s="113"/>
      <c r="DOE171" s="113"/>
      <c r="DOF171" s="113"/>
      <c r="DOG171" s="113"/>
      <c r="DOH171" s="113"/>
      <c r="DOI171" s="113"/>
      <c r="DOJ171" s="113"/>
      <c r="DOK171" s="113"/>
      <c r="DOL171" s="113"/>
      <c r="DOM171" s="113"/>
      <c r="DON171" s="113"/>
      <c r="DOO171" s="113"/>
      <c r="DOP171" s="113"/>
      <c r="DOQ171" s="113"/>
      <c r="DOR171" s="113"/>
      <c r="DOS171" s="113"/>
      <c r="DOT171" s="113"/>
      <c r="DOU171" s="113"/>
      <c r="DOV171" s="113"/>
      <c r="DOW171" s="113"/>
      <c r="DOX171" s="113"/>
      <c r="DOY171" s="113"/>
      <c r="DOZ171" s="113"/>
      <c r="DPA171" s="113"/>
      <c r="DPB171" s="113"/>
      <c r="DPC171" s="113"/>
      <c r="DPD171" s="113"/>
      <c r="DPE171" s="113"/>
      <c r="DPF171" s="113"/>
      <c r="DPG171" s="113"/>
      <c r="DPH171" s="113"/>
      <c r="DPI171" s="113"/>
      <c r="DPJ171" s="113"/>
      <c r="DPK171" s="113"/>
      <c r="DPL171" s="113"/>
      <c r="DPM171" s="113"/>
      <c r="DPN171" s="113"/>
      <c r="DPO171" s="113"/>
      <c r="DPP171" s="113"/>
      <c r="DPQ171" s="113"/>
      <c r="DPR171" s="113"/>
      <c r="DPS171" s="113"/>
      <c r="DPT171" s="113"/>
      <c r="DPU171" s="113"/>
      <c r="DPV171" s="113"/>
      <c r="DPW171" s="113"/>
      <c r="DPX171" s="113"/>
      <c r="DPY171" s="113"/>
      <c r="DPZ171" s="113"/>
      <c r="DQA171" s="113"/>
      <c r="DQB171" s="113"/>
      <c r="DQC171" s="113"/>
      <c r="DQD171" s="113"/>
      <c r="DQE171" s="113"/>
      <c r="DQF171" s="113"/>
      <c r="DQG171" s="113"/>
      <c r="DQH171" s="113"/>
      <c r="DQI171" s="113"/>
      <c r="DQJ171" s="113"/>
      <c r="DQK171" s="113"/>
      <c r="DQL171" s="113"/>
      <c r="DQM171" s="113"/>
      <c r="DQN171" s="113"/>
      <c r="DQO171" s="113"/>
      <c r="DQP171" s="113"/>
      <c r="DQQ171" s="113"/>
      <c r="DQR171" s="113"/>
      <c r="DQS171" s="113"/>
      <c r="DQT171" s="113"/>
      <c r="DQU171" s="113"/>
      <c r="DQV171" s="113"/>
      <c r="DQW171" s="113"/>
      <c r="DQX171" s="113"/>
      <c r="DQY171" s="113"/>
      <c r="DQZ171" s="113"/>
      <c r="DRA171" s="113"/>
      <c r="DRB171" s="113"/>
      <c r="DRC171" s="113"/>
      <c r="DRD171" s="113"/>
      <c r="DRE171" s="113"/>
      <c r="DRF171" s="113"/>
      <c r="DRG171" s="113"/>
      <c r="DRH171" s="113"/>
      <c r="DRI171" s="113"/>
      <c r="DRJ171" s="113"/>
      <c r="DRK171" s="113"/>
      <c r="DRL171" s="113"/>
      <c r="DRM171" s="113"/>
      <c r="DRN171" s="113"/>
      <c r="DRO171" s="113"/>
      <c r="DRP171" s="113"/>
      <c r="DRQ171" s="113"/>
      <c r="DRR171" s="113"/>
      <c r="DRS171" s="113"/>
      <c r="DRT171" s="113"/>
      <c r="DRU171" s="113"/>
      <c r="DRV171" s="113"/>
      <c r="DRW171" s="113"/>
      <c r="DRX171" s="113"/>
      <c r="DRY171" s="113"/>
      <c r="DRZ171" s="113"/>
      <c r="DSA171" s="113"/>
      <c r="DSB171" s="113"/>
      <c r="DSC171" s="113"/>
      <c r="DSD171" s="113"/>
      <c r="DSE171" s="113"/>
      <c r="DSF171" s="113"/>
      <c r="DSG171" s="113"/>
      <c r="DSH171" s="113"/>
      <c r="DSI171" s="113"/>
      <c r="DSJ171" s="113"/>
      <c r="DSK171" s="113"/>
      <c r="DSL171" s="113"/>
      <c r="DSM171" s="113"/>
      <c r="DSN171" s="113"/>
      <c r="DSO171" s="113"/>
      <c r="DSP171" s="113"/>
      <c r="DSQ171" s="113"/>
      <c r="DSR171" s="113"/>
      <c r="DSS171" s="113"/>
      <c r="DST171" s="113"/>
      <c r="DSU171" s="113"/>
      <c r="DSV171" s="113"/>
      <c r="DSW171" s="113"/>
      <c r="DSX171" s="113"/>
      <c r="DSY171" s="113"/>
      <c r="DSZ171" s="113"/>
      <c r="DTA171" s="113"/>
      <c r="DTB171" s="113"/>
      <c r="DTC171" s="113"/>
      <c r="DTD171" s="113"/>
      <c r="DTE171" s="113"/>
      <c r="DTF171" s="113"/>
      <c r="DTG171" s="113"/>
      <c r="DTH171" s="113"/>
      <c r="DTI171" s="113"/>
      <c r="DTJ171" s="113"/>
      <c r="DTK171" s="113"/>
      <c r="DTL171" s="113"/>
      <c r="DTM171" s="113"/>
      <c r="DTN171" s="113"/>
      <c r="DTO171" s="113"/>
      <c r="DTP171" s="113"/>
      <c r="DTQ171" s="113"/>
      <c r="DTR171" s="113"/>
      <c r="DTS171" s="113"/>
      <c r="DTT171" s="113"/>
      <c r="DTU171" s="113"/>
      <c r="DTV171" s="113"/>
      <c r="DTW171" s="113"/>
      <c r="DTX171" s="113"/>
      <c r="DTY171" s="113"/>
      <c r="DTZ171" s="113"/>
      <c r="DUA171" s="113"/>
      <c r="DUB171" s="113"/>
      <c r="DUC171" s="113"/>
      <c r="DUD171" s="113"/>
      <c r="DUE171" s="113"/>
      <c r="DUF171" s="113"/>
      <c r="DUG171" s="113"/>
      <c r="DUH171" s="113"/>
      <c r="DUI171" s="113"/>
      <c r="DUJ171" s="113"/>
      <c r="DUK171" s="113"/>
      <c r="DUL171" s="113"/>
      <c r="DUM171" s="113"/>
      <c r="DUN171" s="113"/>
      <c r="DUO171" s="113"/>
      <c r="DUP171" s="113"/>
      <c r="DUQ171" s="113"/>
      <c r="DUR171" s="113"/>
      <c r="DUS171" s="113"/>
      <c r="DUT171" s="113"/>
      <c r="DUU171" s="113"/>
      <c r="DUV171" s="113"/>
      <c r="DUW171" s="113"/>
      <c r="DUX171" s="113"/>
      <c r="DUY171" s="113"/>
      <c r="DUZ171" s="113"/>
      <c r="DVA171" s="113"/>
      <c r="DVB171" s="113"/>
      <c r="DVC171" s="113"/>
      <c r="DVD171" s="113"/>
      <c r="DVE171" s="113"/>
      <c r="DVF171" s="113"/>
      <c r="DVG171" s="113"/>
      <c r="DVH171" s="113"/>
      <c r="DVI171" s="113"/>
      <c r="DVJ171" s="113"/>
      <c r="DVK171" s="113"/>
      <c r="DVL171" s="113"/>
      <c r="DVM171" s="113"/>
      <c r="DVN171" s="113"/>
      <c r="DVO171" s="113"/>
      <c r="DVP171" s="113"/>
      <c r="DVQ171" s="113"/>
      <c r="DVR171" s="113"/>
      <c r="DVS171" s="113"/>
      <c r="DVT171" s="113"/>
      <c r="DVU171" s="113"/>
      <c r="DVV171" s="113"/>
      <c r="DVW171" s="113"/>
      <c r="DVX171" s="113"/>
      <c r="DVY171" s="113"/>
      <c r="DVZ171" s="113"/>
      <c r="DWA171" s="113"/>
      <c r="DWB171" s="113"/>
      <c r="DWC171" s="113"/>
      <c r="DWD171" s="113"/>
      <c r="DWE171" s="113"/>
      <c r="DWF171" s="113"/>
      <c r="DWG171" s="113"/>
      <c r="DWH171" s="113"/>
      <c r="DWI171" s="113"/>
      <c r="DWJ171" s="113"/>
      <c r="DWK171" s="113"/>
      <c r="DWL171" s="113"/>
      <c r="DWM171" s="113"/>
      <c r="DWN171" s="113"/>
      <c r="DWO171" s="113"/>
      <c r="DWP171" s="113"/>
      <c r="DWQ171" s="113"/>
      <c r="DWR171" s="113"/>
      <c r="DWS171" s="113"/>
      <c r="DWT171" s="113"/>
      <c r="DWU171" s="113"/>
      <c r="DWV171" s="113"/>
      <c r="DWW171" s="113"/>
      <c r="DWX171" s="113"/>
      <c r="DWY171" s="113"/>
      <c r="DWZ171" s="113"/>
      <c r="DXA171" s="113"/>
      <c r="DXB171" s="113"/>
      <c r="DXC171" s="113"/>
      <c r="DXD171" s="113"/>
      <c r="DXE171" s="113"/>
      <c r="DXF171" s="113"/>
      <c r="DXG171" s="113"/>
      <c r="DXH171" s="113"/>
      <c r="DXI171" s="113"/>
      <c r="DXJ171" s="113"/>
      <c r="DXK171" s="113"/>
      <c r="DXL171" s="113"/>
      <c r="DXM171" s="113"/>
      <c r="DXN171" s="113"/>
      <c r="DXO171" s="113"/>
      <c r="DXP171" s="113"/>
      <c r="DXQ171" s="113"/>
      <c r="DXR171" s="113"/>
      <c r="DXS171" s="113"/>
      <c r="DXT171" s="113"/>
      <c r="DXU171" s="113"/>
      <c r="DXV171" s="113"/>
      <c r="DXW171" s="113"/>
      <c r="DXX171" s="113"/>
      <c r="DXY171" s="113"/>
      <c r="DXZ171" s="113"/>
      <c r="DYA171" s="113"/>
      <c r="DYB171" s="113"/>
      <c r="DYC171" s="113"/>
      <c r="DYD171" s="113"/>
      <c r="DYE171" s="113"/>
      <c r="DYF171" s="113"/>
      <c r="DYG171" s="113"/>
      <c r="DYH171" s="113"/>
      <c r="DYI171" s="113"/>
      <c r="DYJ171" s="113"/>
      <c r="DYK171" s="113"/>
      <c r="DYL171" s="113"/>
      <c r="DYM171" s="113"/>
      <c r="DYN171" s="113"/>
      <c r="DYO171" s="113"/>
      <c r="DYP171" s="113"/>
      <c r="DYQ171" s="113"/>
      <c r="DYR171" s="113"/>
      <c r="DYS171" s="113"/>
      <c r="DYT171" s="113"/>
      <c r="DYU171" s="113"/>
      <c r="DYV171" s="113"/>
      <c r="DYW171" s="113"/>
      <c r="DYX171" s="113"/>
      <c r="DYY171" s="113"/>
      <c r="DYZ171" s="113"/>
      <c r="DZA171" s="113"/>
      <c r="DZB171" s="113"/>
      <c r="DZC171" s="113"/>
      <c r="DZD171" s="113"/>
      <c r="DZE171" s="113"/>
      <c r="DZF171" s="113"/>
      <c r="DZG171" s="113"/>
      <c r="DZH171" s="113"/>
      <c r="DZI171" s="113"/>
      <c r="DZJ171" s="113"/>
      <c r="DZK171" s="113"/>
      <c r="DZL171" s="113"/>
      <c r="DZM171" s="113"/>
      <c r="DZN171" s="113"/>
      <c r="DZO171" s="113"/>
      <c r="DZP171" s="113"/>
      <c r="DZQ171" s="113"/>
      <c r="DZR171" s="113"/>
      <c r="DZS171" s="113"/>
      <c r="DZT171" s="113"/>
      <c r="DZU171" s="113"/>
      <c r="DZV171" s="113"/>
      <c r="DZW171" s="113"/>
      <c r="DZX171" s="113"/>
      <c r="DZY171" s="113"/>
      <c r="DZZ171" s="113"/>
      <c r="EAA171" s="113"/>
      <c r="EAB171" s="113"/>
      <c r="EAC171" s="113"/>
      <c r="EAD171" s="113"/>
      <c r="EAE171" s="113"/>
      <c r="EAF171" s="113"/>
      <c r="EAG171" s="113"/>
      <c r="EAH171" s="113"/>
      <c r="EAI171" s="113"/>
      <c r="EAJ171" s="113"/>
      <c r="EAK171" s="113"/>
      <c r="EAL171" s="113"/>
      <c r="EAM171" s="113"/>
      <c r="EAN171" s="113"/>
      <c r="EAO171" s="113"/>
      <c r="EAP171" s="113"/>
      <c r="EAQ171" s="113"/>
      <c r="EAR171" s="113"/>
      <c r="EAS171" s="113"/>
      <c r="EAT171" s="113"/>
      <c r="EAU171" s="113"/>
      <c r="EAV171" s="113"/>
      <c r="EAW171" s="113"/>
      <c r="EAX171" s="113"/>
      <c r="EAY171" s="113"/>
      <c r="EAZ171" s="113"/>
      <c r="EBA171" s="113"/>
      <c r="EBB171" s="113"/>
      <c r="EBC171" s="113"/>
      <c r="EBD171" s="113"/>
      <c r="EBE171" s="113"/>
      <c r="EBF171" s="113"/>
      <c r="EBG171" s="113"/>
      <c r="EBH171" s="113"/>
      <c r="EBI171" s="113"/>
      <c r="EBJ171" s="113"/>
      <c r="EBK171" s="113"/>
      <c r="EBL171" s="113"/>
      <c r="EBM171" s="113"/>
      <c r="EBN171" s="113"/>
      <c r="EBO171" s="113"/>
      <c r="EBP171" s="113"/>
      <c r="EBQ171" s="113"/>
      <c r="EBR171" s="113"/>
      <c r="EBS171" s="113"/>
      <c r="EBT171" s="113"/>
      <c r="EBU171" s="113"/>
      <c r="EBV171" s="113"/>
      <c r="EBW171" s="113"/>
      <c r="EBX171" s="113"/>
      <c r="EBY171" s="113"/>
      <c r="EBZ171" s="113"/>
      <c r="ECA171" s="113"/>
      <c r="ECB171" s="113"/>
      <c r="ECC171" s="113"/>
      <c r="ECD171" s="113"/>
      <c r="ECE171" s="113"/>
      <c r="ECF171" s="113"/>
      <c r="ECG171" s="113"/>
      <c r="ECH171" s="113"/>
      <c r="ECI171" s="113"/>
      <c r="ECJ171" s="113"/>
      <c r="ECK171" s="113"/>
      <c r="ECL171" s="113"/>
      <c r="ECM171" s="113"/>
      <c r="ECN171" s="113"/>
      <c r="ECO171" s="113"/>
      <c r="ECP171" s="113"/>
      <c r="ECQ171" s="113"/>
      <c r="ECR171" s="113"/>
      <c r="ECS171" s="113"/>
      <c r="ECT171" s="113"/>
      <c r="ECU171" s="113"/>
      <c r="ECV171" s="113"/>
      <c r="ECW171" s="113"/>
      <c r="ECX171" s="113"/>
      <c r="ECY171" s="113"/>
      <c r="ECZ171" s="113"/>
      <c r="EDA171" s="113"/>
      <c r="EDB171" s="113"/>
      <c r="EDC171" s="113"/>
      <c r="EDD171" s="113"/>
      <c r="EDE171" s="113"/>
      <c r="EDF171" s="113"/>
      <c r="EDG171" s="113"/>
      <c r="EDH171" s="113"/>
      <c r="EDI171" s="113"/>
      <c r="EDJ171" s="113"/>
      <c r="EDK171" s="113"/>
      <c r="EDL171" s="113"/>
      <c r="EDM171" s="113"/>
      <c r="EDN171" s="113"/>
      <c r="EDO171" s="113"/>
      <c r="EDP171" s="113"/>
      <c r="EDQ171" s="113"/>
      <c r="EDR171" s="113"/>
      <c r="EDS171" s="113"/>
      <c r="EDT171" s="113"/>
      <c r="EDU171" s="113"/>
      <c r="EDV171" s="113"/>
      <c r="EDW171" s="113"/>
      <c r="EDX171" s="113"/>
      <c r="EDY171" s="113"/>
      <c r="EDZ171" s="113"/>
      <c r="EEA171" s="113"/>
      <c r="EEB171" s="113"/>
      <c r="EEC171" s="113"/>
      <c r="EED171" s="113"/>
      <c r="EEE171" s="113"/>
      <c r="EEF171" s="113"/>
      <c r="EEG171" s="113"/>
      <c r="EEH171" s="113"/>
      <c r="EEI171" s="113"/>
      <c r="EEJ171" s="113"/>
      <c r="EEK171" s="113"/>
      <c r="EEL171" s="113"/>
      <c r="EEM171" s="113"/>
      <c r="EEN171" s="113"/>
      <c r="EEO171" s="113"/>
      <c r="EEP171" s="113"/>
      <c r="EEQ171" s="113"/>
      <c r="EER171" s="113"/>
      <c r="EES171" s="113"/>
      <c r="EET171" s="113"/>
      <c r="EEU171" s="113"/>
      <c r="EEV171" s="113"/>
      <c r="EEW171" s="113"/>
      <c r="EEX171" s="113"/>
      <c r="EEY171" s="113"/>
      <c r="EEZ171" s="113"/>
      <c r="EFA171" s="113"/>
      <c r="EFB171" s="113"/>
      <c r="EFC171" s="113"/>
      <c r="EFD171" s="113"/>
      <c r="EFE171" s="113"/>
      <c r="EFF171" s="113"/>
      <c r="EFG171" s="113"/>
      <c r="EFH171" s="113"/>
      <c r="EFI171" s="113"/>
      <c r="EFJ171" s="113"/>
      <c r="EFK171" s="113"/>
      <c r="EFL171" s="113"/>
      <c r="EFM171" s="113"/>
      <c r="EFN171" s="113"/>
      <c r="EFO171" s="113"/>
      <c r="EFP171" s="113"/>
      <c r="EFQ171" s="113"/>
      <c r="EFR171" s="113"/>
      <c r="EFS171" s="113"/>
      <c r="EFT171" s="113"/>
      <c r="EFU171" s="113"/>
      <c r="EFV171" s="113"/>
      <c r="EFW171" s="113"/>
      <c r="EFX171" s="113"/>
      <c r="EFY171" s="113"/>
      <c r="EFZ171" s="113"/>
      <c r="EGA171" s="113"/>
      <c r="EGB171" s="113"/>
      <c r="EGC171" s="113"/>
      <c r="EGD171" s="113"/>
      <c r="EGE171" s="113"/>
      <c r="EGF171" s="113"/>
      <c r="EGG171" s="113"/>
      <c r="EGH171" s="113"/>
      <c r="EGI171" s="113"/>
      <c r="EGJ171" s="113"/>
      <c r="EGK171" s="113"/>
      <c r="EGL171" s="113"/>
      <c r="EGM171" s="113"/>
      <c r="EGN171" s="113"/>
      <c r="EGO171" s="113"/>
      <c r="EGP171" s="113"/>
      <c r="EGQ171" s="113"/>
      <c r="EGR171" s="113"/>
      <c r="EGS171" s="113"/>
      <c r="EGT171" s="113"/>
      <c r="EGU171" s="113"/>
      <c r="EGV171" s="113"/>
      <c r="EGW171" s="113"/>
      <c r="EGX171" s="113"/>
      <c r="EGY171" s="113"/>
      <c r="EGZ171" s="113"/>
      <c r="EHA171" s="113"/>
      <c r="EHB171" s="113"/>
      <c r="EHC171" s="113"/>
      <c r="EHD171" s="113"/>
      <c r="EHE171" s="113"/>
      <c r="EHF171" s="113"/>
      <c r="EHG171" s="113"/>
      <c r="EHH171" s="113"/>
      <c r="EHI171" s="113"/>
      <c r="EHJ171" s="113"/>
      <c r="EHK171" s="113"/>
      <c r="EHL171" s="113"/>
      <c r="EHM171" s="113"/>
      <c r="EHN171" s="113"/>
      <c r="EHO171" s="113"/>
      <c r="EHP171" s="113"/>
      <c r="EHQ171" s="113"/>
      <c r="EHR171" s="113"/>
      <c r="EHS171" s="113"/>
      <c r="EHT171" s="113"/>
      <c r="EHU171" s="113"/>
      <c r="EHV171" s="113"/>
      <c r="EHW171" s="113"/>
      <c r="EHX171" s="113"/>
      <c r="EHY171" s="113"/>
      <c r="EHZ171" s="113"/>
      <c r="EIA171" s="113"/>
      <c r="EIB171" s="113"/>
      <c r="EIC171" s="113"/>
      <c r="EID171" s="113"/>
      <c r="EIE171" s="113"/>
      <c r="EIF171" s="113"/>
      <c r="EIG171" s="113"/>
      <c r="EIH171" s="113"/>
      <c r="EII171" s="113"/>
      <c r="EIJ171" s="113"/>
      <c r="EIK171" s="113"/>
      <c r="EIL171" s="113"/>
      <c r="EIM171" s="113"/>
      <c r="EIN171" s="113"/>
      <c r="EIO171" s="113"/>
      <c r="EIP171" s="113"/>
      <c r="EIQ171" s="113"/>
      <c r="EIR171" s="113"/>
      <c r="EIS171" s="113"/>
      <c r="EIT171" s="113"/>
      <c r="EIU171" s="113"/>
      <c r="EIV171" s="113"/>
      <c r="EIW171" s="113"/>
      <c r="EIX171" s="113"/>
      <c r="EIY171" s="113"/>
      <c r="EIZ171" s="113"/>
      <c r="EJA171" s="113"/>
      <c r="EJB171" s="113"/>
      <c r="EJC171" s="113"/>
      <c r="EJD171" s="113"/>
      <c r="EJE171" s="113"/>
      <c r="EJF171" s="113"/>
      <c r="EJG171" s="113"/>
      <c r="EJH171" s="113"/>
      <c r="EJI171" s="113"/>
      <c r="EJJ171" s="113"/>
      <c r="EJK171" s="113"/>
      <c r="EJL171" s="113"/>
      <c r="EJM171" s="113"/>
      <c r="EJN171" s="113"/>
      <c r="EJO171" s="113"/>
      <c r="EJP171" s="113"/>
      <c r="EJQ171" s="113"/>
      <c r="EJR171" s="113"/>
      <c r="EJS171" s="113"/>
      <c r="EJT171" s="113"/>
      <c r="EJU171" s="113"/>
      <c r="EJV171" s="113"/>
      <c r="EJW171" s="113"/>
      <c r="EJX171" s="113"/>
      <c r="EJY171" s="113"/>
      <c r="EJZ171" s="113"/>
      <c r="EKA171" s="113"/>
      <c r="EKB171" s="113"/>
      <c r="EKC171" s="113"/>
      <c r="EKD171" s="113"/>
      <c r="EKE171" s="113"/>
      <c r="EKF171" s="113"/>
      <c r="EKG171" s="113"/>
      <c r="EKH171" s="113"/>
      <c r="EKI171" s="113"/>
      <c r="EKJ171" s="113"/>
      <c r="EKK171" s="113"/>
      <c r="EKL171" s="113"/>
      <c r="EKM171" s="113"/>
      <c r="EKN171" s="113"/>
      <c r="EKO171" s="113"/>
      <c r="EKP171" s="113"/>
      <c r="EKQ171" s="113"/>
      <c r="EKR171" s="113"/>
      <c r="EKS171" s="113"/>
      <c r="EKT171" s="113"/>
      <c r="EKU171" s="113"/>
      <c r="EKV171" s="113"/>
      <c r="EKW171" s="113"/>
      <c r="EKX171" s="113"/>
      <c r="EKY171" s="113"/>
      <c r="EKZ171" s="113"/>
      <c r="ELA171" s="113"/>
      <c r="ELB171" s="113"/>
      <c r="ELC171" s="113"/>
      <c r="ELD171" s="113"/>
      <c r="ELE171" s="113"/>
      <c r="ELF171" s="113"/>
      <c r="ELG171" s="113"/>
      <c r="ELH171" s="113"/>
      <c r="ELI171" s="113"/>
      <c r="ELJ171" s="113"/>
      <c r="ELK171" s="113"/>
      <c r="ELL171" s="113"/>
      <c r="ELM171" s="113"/>
      <c r="ELN171" s="113"/>
      <c r="ELO171" s="113"/>
      <c r="ELP171" s="113"/>
      <c r="ELQ171" s="113"/>
      <c r="ELR171" s="113"/>
      <c r="ELS171" s="113"/>
      <c r="ELT171" s="113"/>
      <c r="ELU171" s="113"/>
      <c r="ELV171" s="113"/>
      <c r="ELW171" s="113"/>
      <c r="ELX171" s="113"/>
      <c r="ELY171" s="113"/>
      <c r="ELZ171" s="113"/>
      <c r="EMA171" s="113"/>
      <c r="EMB171" s="113"/>
      <c r="EMC171" s="113"/>
      <c r="EMD171" s="113"/>
      <c r="EME171" s="113"/>
      <c r="EMF171" s="113"/>
      <c r="EMG171" s="113"/>
      <c r="EMH171" s="113"/>
      <c r="EMI171" s="113"/>
      <c r="EMJ171" s="113"/>
      <c r="EMK171" s="113"/>
      <c r="EML171" s="113"/>
      <c r="EMM171" s="113"/>
      <c r="EMN171" s="113"/>
      <c r="EMO171" s="113"/>
      <c r="EMP171" s="113"/>
      <c r="EMQ171" s="113"/>
      <c r="EMR171" s="113"/>
      <c r="EMS171" s="113"/>
      <c r="EMT171" s="113"/>
      <c r="EMU171" s="113"/>
      <c r="EMV171" s="113"/>
      <c r="EMW171" s="113"/>
      <c r="EMX171" s="113"/>
      <c r="EMY171" s="113"/>
      <c r="EMZ171" s="113"/>
      <c r="ENA171" s="113"/>
      <c r="ENB171" s="113"/>
      <c r="ENC171" s="113"/>
      <c r="END171" s="113"/>
      <c r="ENE171" s="113"/>
      <c r="ENF171" s="113"/>
      <c r="ENG171" s="113"/>
      <c r="ENH171" s="113"/>
      <c r="ENI171" s="113"/>
      <c r="ENJ171" s="113"/>
      <c r="ENK171" s="113"/>
      <c r="ENL171" s="113"/>
      <c r="ENM171" s="113"/>
      <c r="ENN171" s="113"/>
      <c r="ENO171" s="113"/>
      <c r="ENP171" s="113"/>
      <c r="ENQ171" s="113"/>
      <c r="ENR171" s="113"/>
      <c r="ENS171" s="113"/>
      <c r="ENT171" s="113"/>
      <c r="ENU171" s="113"/>
      <c r="ENV171" s="113"/>
      <c r="ENW171" s="113"/>
      <c r="ENX171" s="113"/>
      <c r="ENY171" s="113"/>
      <c r="ENZ171" s="113"/>
      <c r="EOA171" s="113"/>
      <c r="EOB171" s="113"/>
      <c r="EOC171" s="113"/>
      <c r="EOD171" s="113"/>
      <c r="EOE171" s="113"/>
      <c r="EOF171" s="113"/>
      <c r="EOG171" s="113"/>
      <c r="EOH171" s="113"/>
      <c r="EOI171" s="113"/>
      <c r="EOJ171" s="113"/>
      <c r="EOK171" s="113"/>
      <c r="EOL171" s="113"/>
      <c r="EOM171" s="113"/>
      <c r="EON171" s="113"/>
      <c r="EOO171" s="113"/>
      <c r="EOP171" s="113"/>
      <c r="EOQ171" s="113"/>
      <c r="EOR171" s="113"/>
      <c r="EOS171" s="113"/>
      <c r="EOT171" s="113"/>
      <c r="EOU171" s="113"/>
      <c r="EOV171" s="113"/>
      <c r="EOW171" s="113"/>
      <c r="EOX171" s="113"/>
      <c r="EOY171" s="113"/>
      <c r="EOZ171" s="113"/>
      <c r="EPA171" s="113"/>
      <c r="EPB171" s="113"/>
      <c r="EPC171" s="113"/>
      <c r="EPD171" s="113"/>
      <c r="EPE171" s="113"/>
      <c r="EPF171" s="113"/>
      <c r="EPG171" s="113"/>
      <c r="EPH171" s="113"/>
      <c r="EPI171" s="113"/>
      <c r="EPJ171" s="113"/>
      <c r="EPK171" s="113"/>
      <c r="EPL171" s="113"/>
      <c r="EPM171" s="113"/>
      <c r="EPN171" s="113"/>
      <c r="EPO171" s="113"/>
      <c r="EPP171" s="113"/>
      <c r="EPQ171" s="113"/>
      <c r="EPR171" s="113"/>
      <c r="EPS171" s="113"/>
      <c r="EPT171" s="113"/>
      <c r="EPU171" s="113"/>
      <c r="EPV171" s="113"/>
      <c r="EPW171" s="113"/>
      <c r="EPX171" s="113"/>
      <c r="EPY171" s="113"/>
      <c r="EPZ171" s="113"/>
      <c r="EQA171" s="113"/>
      <c r="EQB171" s="113"/>
      <c r="EQC171" s="113"/>
      <c r="EQD171" s="113"/>
      <c r="EQE171" s="113"/>
      <c r="EQF171" s="113"/>
      <c r="EQG171" s="113"/>
      <c r="EQH171" s="113"/>
      <c r="EQI171" s="113"/>
      <c r="EQJ171" s="113"/>
      <c r="EQK171" s="113"/>
      <c r="EQL171" s="113"/>
      <c r="EQM171" s="113"/>
      <c r="EQN171" s="113"/>
      <c r="EQO171" s="113"/>
      <c r="EQP171" s="113"/>
      <c r="EQQ171" s="113"/>
      <c r="EQR171" s="113"/>
      <c r="EQS171" s="113"/>
      <c r="EQT171" s="113"/>
      <c r="EQU171" s="113"/>
      <c r="EQV171" s="113"/>
      <c r="EQW171" s="113"/>
      <c r="EQX171" s="113"/>
      <c r="EQY171" s="113"/>
      <c r="EQZ171" s="113"/>
      <c r="ERA171" s="113"/>
      <c r="ERB171" s="113"/>
      <c r="ERC171" s="113"/>
      <c r="ERD171" s="113"/>
      <c r="ERE171" s="113"/>
      <c r="ERF171" s="113"/>
      <c r="ERG171" s="113"/>
      <c r="ERH171" s="113"/>
      <c r="ERI171" s="113"/>
      <c r="ERJ171" s="113"/>
      <c r="ERK171" s="113"/>
      <c r="ERL171" s="113"/>
      <c r="ERM171" s="113"/>
      <c r="ERN171" s="113"/>
      <c r="ERO171" s="113"/>
      <c r="ERP171" s="113"/>
      <c r="ERQ171" s="113"/>
      <c r="ERR171" s="113"/>
      <c r="ERS171" s="113"/>
      <c r="ERT171" s="113"/>
      <c r="ERU171" s="113"/>
      <c r="ERV171" s="113"/>
      <c r="ERW171" s="113"/>
      <c r="ERX171" s="113"/>
      <c r="ERY171" s="113"/>
      <c r="ERZ171" s="113"/>
      <c r="ESA171" s="113"/>
      <c r="ESB171" s="113"/>
      <c r="ESC171" s="113"/>
      <c r="ESD171" s="113"/>
      <c r="ESE171" s="113"/>
      <c r="ESF171" s="113"/>
      <c r="ESG171" s="113"/>
      <c r="ESH171" s="113"/>
      <c r="ESI171" s="113"/>
      <c r="ESJ171" s="113"/>
      <c r="ESK171" s="113"/>
      <c r="ESL171" s="113"/>
      <c r="ESM171" s="113"/>
      <c r="ESN171" s="113"/>
      <c r="ESO171" s="113"/>
      <c r="ESP171" s="113"/>
      <c r="ESQ171" s="113"/>
      <c r="ESR171" s="113"/>
      <c r="ESS171" s="113"/>
      <c r="EST171" s="113"/>
      <c r="ESU171" s="113"/>
      <c r="ESV171" s="113"/>
      <c r="ESW171" s="113"/>
      <c r="ESX171" s="113"/>
      <c r="ESY171" s="113"/>
      <c r="ESZ171" s="113"/>
      <c r="ETA171" s="113"/>
      <c r="ETB171" s="113"/>
      <c r="ETC171" s="113"/>
      <c r="ETD171" s="113"/>
      <c r="ETE171" s="113"/>
      <c r="ETF171" s="113"/>
      <c r="ETG171" s="113"/>
      <c r="ETH171" s="113"/>
      <c r="ETI171" s="113"/>
      <c r="ETJ171" s="113"/>
      <c r="ETK171" s="113"/>
      <c r="ETL171" s="113"/>
      <c r="ETM171" s="113"/>
      <c r="ETN171" s="113"/>
      <c r="ETO171" s="113"/>
      <c r="ETP171" s="113"/>
      <c r="ETQ171" s="113"/>
      <c r="ETR171" s="113"/>
      <c r="ETS171" s="113"/>
      <c r="ETT171" s="113"/>
      <c r="ETU171" s="113"/>
      <c r="ETV171" s="113"/>
      <c r="ETW171" s="113"/>
      <c r="ETX171" s="113"/>
      <c r="ETY171" s="113"/>
      <c r="ETZ171" s="113"/>
      <c r="EUA171" s="113"/>
      <c r="EUB171" s="113"/>
      <c r="EUC171" s="113"/>
      <c r="EUD171" s="113"/>
      <c r="EUE171" s="113"/>
      <c r="EUF171" s="113"/>
      <c r="EUG171" s="113"/>
      <c r="EUH171" s="113"/>
      <c r="EUI171" s="113"/>
      <c r="EUJ171" s="113"/>
      <c r="EUK171" s="113"/>
      <c r="EUL171" s="113"/>
      <c r="EUM171" s="113"/>
      <c r="EUN171" s="113"/>
      <c r="EUO171" s="113"/>
      <c r="EUP171" s="113"/>
      <c r="EUQ171" s="113"/>
      <c r="EUR171" s="113"/>
      <c r="EUS171" s="113"/>
      <c r="EUT171" s="113"/>
      <c r="EUU171" s="113"/>
      <c r="EUV171" s="113"/>
      <c r="EUW171" s="113"/>
      <c r="EUX171" s="113"/>
      <c r="EUY171" s="113"/>
      <c r="EUZ171" s="113"/>
      <c r="EVA171" s="113"/>
      <c r="EVB171" s="113"/>
      <c r="EVC171" s="113"/>
      <c r="EVD171" s="113"/>
      <c r="EVE171" s="113"/>
      <c r="EVF171" s="113"/>
      <c r="EVG171" s="113"/>
      <c r="EVH171" s="113"/>
      <c r="EVI171" s="113"/>
      <c r="EVJ171" s="113"/>
      <c r="EVK171" s="113"/>
      <c r="EVL171" s="113"/>
      <c r="EVM171" s="113"/>
      <c r="EVN171" s="113"/>
      <c r="EVO171" s="113"/>
      <c r="EVP171" s="113"/>
      <c r="EVQ171" s="113"/>
      <c r="EVR171" s="113"/>
      <c r="EVS171" s="113"/>
      <c r="EVT171" s="113"/>
      <c r="EVU171" s="113"/>
      <c r="EVV171" s="113"/>
      <c r="EVW171" s="113"/>
      <c r="EVX171" s="113"/>
      <c r="EVY171" s="113"/>
      <c r="EVZ171" s="113"/>
      <c r="EWA171" s="113"/>
      <c r="EWB171" s="113"/>
      <c r="EWC171" s="113"/>
      <c r="EWD171" s="113"/>
      <c r="EWE171" s="113"/>
      <c r="EWF171" s="113"/>
      <c r="EWG171" s="113"/>
      <c r="EWH171" s="113"/>
      <c r="EWI171" s="113"/>
      <c r="EWJ171" s="113"/>
      <c r="EWK171" s="113"/>
      <c r="EWL171" s="113"/>
      <c r="EWM171" s="113"/>
      <c r="EWN171" s="113"/>
      <c r="EWO171" s="113"/>
      <c r="EWP171" s="113"/>
      <c r="EWQ171" s="113"/>
      <c r="EWR171" s="113"/>
      <c r="EWS171" s="113"/>
      <c r="EWT171" s="113"/>
      <c r="EWU171" s="113"/>
      <c r="EWV171" s="113"/>
      <c r="EWW171" s="113"/>
      <c r="EWX171" s="113"/>
      <c r="EWY171" s="113"/>
      <c r="EWZ171" s="113"/>
      <c r="EXA171" s="113"/>
      <c r="EXB171" s="113"/>
      <c r="EXC171" s="113"/>
      <c r="EXD171" s="113"/>
      <c r="EXE171" s="113"/>
      <c r="EXF171" s="113"/>
      <c r="EXG171" s="113"/>
      <c r="EXH171" s="113"/>
      <c r="EXI171" s="113"/>
      <c r="EXJ171" s="113"/>
      <c r="EXK171" s="113"/>
      <c r="EXL171" s="113"/>
      <c r="EXM171" s="113"/>
      <c r="EXN171" s="113"/>
      <c r="EXO171" s="113"/>
      <c r="EXP171" s="113"/>
      <c r="EXQ171" s="113"/>
      <c r="EXR171" s="113"/>
      <c r="EXS171" s="113"/>
      <c r="EXT171" s="113"/>
      <c r="EXU171" s="113"/>
      <c r="EXV171" s="113"/>
      <c r="EXW171" s="113"/>
      <c r="EXX171" s="113"/>
      <c r="EXY171" s="113"/>
      <c r="EXZ171" s="113"/>
      <c r="EYA171" s="113"/>
      <c r="EYB171" s="113"/>
      <c r="EYC171" s="113"/>
      <c r="EYD171" s="113"/>
      <c r="EYE171" s="113"/>
      <c r="EYF171" s="113"/>
      <c r="EYG171" s="113"/>
      <c r="EYH171" s="113"/>
      <c r="EYI171" s="113"/>
      <c r="EYJ171" s="113"/>
      <c r="EYK171" s="113"/>
      <c r="EYL171" s="113"/>
      <c r="EYM171" s="113"/>
      <c r="EYN171" s="113"/>
      <c r="EYO171" s="113"/>
      <c r="EYP171" s="113"/>
      <c r="EYQ171" s="113"/>
      <c r="EYR171" s="113"/>
      <c r="EYS171" s="113"/>
      <c r="EYT171" s="113"/>
      <c r="EYU171" s="113"/>
      <c r="EYV171" s="113"/>
      <c r="EYW171" s="113"/>
      <c r="EYX171" s="113"/>
      <c r="EYY171" s="113"/>
      <c r="EYZ171" s="113"/>
      <c r="EZA171" s="113"/>
      <c r="EZB171" s="113"/>
      <c r="EZC171" s="113"/>
      <c r="EZD171" s="113"/>
      <c r="EZE171" s="113"/>
      <c r="EZF171" s="113"/>
      <c r="EZG171" s="113"/>
      <c r="EZH171" s="113"/>
      <c r="EZI171" s="113"/>
      <c r="EZJ171" s="113"/>
      <c r="EZK171" s="113"/>
      <c r="EZL171" s="113"/>
      <c r="EZM171" s="113"/>
      <c r="EZN171" s="113"/>
      <c r="EZO171" s="113"/>
      <c r="EZP171" s="113"/>
      <c r="EZQ171" s="113"/>
      <c r="EZR171" s="113"/>
      <c r="EZS171" s="113"/>
      <c r="EZT171" s="113"/>
      <c r="EZU171" s="113"/>
      <c r="EZV171" s="113"/>
      <c r="EZW171" s="113"/>
      <c r="EZX171" s="113"/>
      <c r="EZY171" s="113"/>
      <c r="EZZ171" s="113"/>
      <c r="FAA171" s="113"/>
      <c r="FAB171" s="113"/>
      <c r="FAC171" s="113"/>
      <c r="FAD171" s="113"/>
      <c r="FAE171" s="113"/>
      <c r="FAF171" s="113"/>
      <c r="FAG171" s="113"/>
      <c r="FAH171" s="113"/>
      <c r="FAI171" s="113"/>
      <c r="FAJ171" s="113"/>
      <c r="FAK171" s="113"/>
      <c r="FAL171" s="113"/>
      <c r="FAM171" s="113"/>
      <c r="FAN171" s="113"/>
      <c r="FAO171" s="113"/>
      <c r="FAP171" s="113"/>
      <c r="FAQ171" s="113"/>
      <c r="FAR171" s="113"/>
      <c r="FAS171" s="113"/>
      <c r="FAT171" s="113"/>
      <c r="FAU171" s="113"/>
      <c r="FAV171" s="113"/>
      <c r="FAW171" s="113"/>
      <c r="FAX171" s="113"/>
      <c r="FAY171" s="113"/>
      <c r="FAZ171" s="113"/>
      <c r="FBA171" s="113"/>
      <c r="FBB171" s="113"/>
      <c r="FBC171" s="113"/>
      <c r="FBD171" s="113"/>
      <c r="FBE171" s="113"/>
      <c r="FBF171" s="113"/>
      <c r="FBG171" s="113"/>
      <c r="FBH171" s="113"/>
      <c r="FBI171" s="113"/>
      <c r="FBJ171" s="113"/>
      <c r="FBK171" s="113"/>
      <c r="FBL171" s="113"/>
      <c r="FBM171" s="113"/>
      <c r="FBN171" s="113"/>
      <c r="FBO171" s="113"/>
      <c r="FBP171" s="113"/>
      <c r="FBQ171" s="113"/>
      <c r="FBR171" s="113"/>
      <c r="FBS171" s="113"/>
      <c r="FBT171" s="113"/>
      <c r="FBU171" s="113"/>
      <c r="FBV171" s="113"/>
      <c r="FBW171" s="113"/>
      <c r="FBX171" s="113"/>
      <c r="FBY171" s="113"/>
      <c r="FBZ171" s="113"/>
      <c r="FCA171" s="113"/>
      <c r="FCB171" s="113"/>
      <c r="FCC171" s="113"/>
      <c r="FCD171" s="113"/>
      <c r="FCE171" s="113"/>
      <c r="FCF171" s="113"/>
      <c r="FCG171" s="113"/>
      <c r="FCH171" s="113"/>
      <c r="FCI171" s="113"/>
      <c r="FCJ171" s="113"/>
      <c r="FCK171" s="113"/>
      <c r="FCL171" s="113"/>
      <c r="FCM171" s="113"/>
      <c r="FCN171" s="113"/>
      <c r="FCO171" s="113"/>
      <c r="FCP171" s="113"/>
      <c r="FCQ171" s="113"/>
      <c r="FCR171" s="113"/>
      <c r="FCS171" s="113"/>
      <c r="FCT171" s="113"/>
      <c r="FCU171" s="113"/>
      <c r="FCV171" s="113"/>
      <c r="FCW171" s="113"/>
      <c r="FCX171" s="113"/>
      <c r="FCY171" s="113"/>
      <c r="FCZ171" s="113"/>
      <c r="FDA171" s="113"/>
      <c r="FDB171" s="113"/>
      <c r="FDC171" s="113"/>
      <c r="FDD171" s="113"/>
      <c r="FDE171" s="113"/>
      <c r="FDF171" s="113"/>
      <c r="FDG171" s="113"/>
      <c r="FDH171" s="113"/>
      <c r="FDI171" s="113"/>
      <c r="FDJ171" s="113"/>
      <c r="FDK171" s="113"/>
      <c r="FDL171" s="113"/>
      <c r="FDM171" s="113"/>
      <c r="FDN171" s="113"/>
      <c r="FDO171" s="113"/>
      <c r="FDP171" s="113"/>
      <c r="FDQ171" s="113"/>
      <c r="FDR171" s="113"/>
      <c r="FDS171" s="113"/>
      <c r="FDT171" s="113"/>
      <c r="FDU171" s="113"/>
      <c r="FDV171" s="113"/>
      <c r="FDW171" s="113"/>
      <c r="FDX171" s="113"/>
      <c r="FDY171" s="113"/>
      <c r="FDZ171" s="113"/>
      <c r="FEA171" s="113"/>
      <c r="FEB171" s="113"/>
      <c r="FEC171" s="113"/>
      <c r="FED171" s="113"/>
      <c r="FEE171" s="113"/>
      <c r="FEF171" s="113"/>
      <c r="FEG171" s="113"/>
      <c r="FEH171" s="113"/>
      <c r="FEI171" s="113"/>
      <c r="FEJ171" s="113"/>
      <c r="FEK171" s="113"/>
      <c r="FEL171" s="113"/>
      <c r="FEM171" s="113"/>
      <c r="FEN171" s="113"/>
      <c r="FEO171" s="113"/>
      <c r="FEP171" s="113"/>
      <c r="FEQ171" s="113"/>
      <c r="FER171" s="113"/>
      <c r="FES171" s="113"/>
      <c r="FET171" s="113"/>
      <c r="FEU171" s="113"/>
      <c r="FEV171" s="113"/>
      <c r="FEW171" s="113"/>
      <c r="FEX171" s="113"/>
      <c r="FEY171" s="113"/>
      <c r="FEZ171" s="113"/>
      <c r="FFA171" s="113"/>
      <c r="FFB171" s="113"/>
      <c r="FFC171" s="113"/>
      <c r="FFD171" s="113"/>
      <c r="FFE171" s="113"/>
      <c r="FFF171" s="113"/>
      <c r="FFG171" s="113"/>
      <c r="FFH171" s="113"/>
      <c r="FFI171" s="113"/>
      <c r="FFJ171" s="113"/>
      <c r="FFK171" s="113"/>
      <c r="FFL171" s="113"/>
      <c r="FFM171" s="113"/>
      <c r="FFN171" s="113"/>
      <c r="FFO171" s="113"/>
      <c r="FFP171" s="113"/>
      <c r="FFQ171" s="113"/>
      <c r="FFR171" s="113"/>
      <c r="FFS171" s="113"/>
      <c r="FFT171" s="113"/>
      <c r="FFU171" s="113"/>
      <c r="FFV171" s="113"/>
      <c r="FFW171" s="113"/>
      <c r="FFX171" s="113"/>
      <c r="FFY171" s="113"/>
      <c r="FFZ171" s="113"/>
      <c r="FGA171" s="113"/>
      <c r="FGB171" s="113"/>
      <c r="FGC171" s="113"/>
      <c r="FGD171" s="113"/>
      <c r="FGE171" s="113"/>
      <c r="FGF171" s="113"/>
      <c r="FGG171" s="113"/>
      <c r="FGH171" s="113"/>
      <c r="FGI171" s="113"/>
      <c r="FGJ171" s="113"/>
      <c r="FGK171" s="113"/>
      <c r="FGL171" s="113"/>
      <c r="FGM171" s="113"/>
      <c r="FGN171" s="113"/>
      <c r="FGO171" s="113"/>
      <c r="FGP171" s="113"/>
      <c r="FGQ171" s="113"/>
      <c r="FGR171" s="113"/>
      <c r="FGS171" s="113"/>
      <c r="FGT171" s="113"/>
      <c r="FGU171" s="113"/>
      <c r="FGV171" s="113"/>
      <c r="FGW171" s="113"/>
      <c r="FGX171" s="113"/>
      <c r="FGY171" s="113"/>
      <c r="FGZ171" s="113"/>
      <c r="FHA171" s="113"/>
      <c r="FHB171" s="113"/>
      <c r="FHC171" s="113"/>
      <c r="FHD171" s="113"/>
      <c r="FHE171" s="113"/>
      <c r="FHF171" s="113"/>
      <c r="FHG171" s="113"/>
      <c r="FHH171" s="113"/>
      <c r="FHI171" s="113"/>
      <c r="FHJ171" s="113"/>
      <c r="FHK171" s="113"/>
      <c r="FHL171" s="113"/>
      <c r="FHM171" s="113"/>
      <c r="FHN171" s="113"/>
      <c r="FHO171" s="113"/>
      <c r="FHP171" s="113"/>
      <c r="FHQ171" s="113"/>
      <c r="FHR171" s="113"/>
      <c r="FHS171" s="113"/>
      <c r="FHT171" s="113"/>
      <c r="FHU171" s="113"/>
      <c r="FHV171" s="113"/>
      <c r="FHW171" s="113"/>
      <c r="FHX171" s="113"/>
      <c r="FHY171" s="113"/>
      <c r="FHZ171" s="113"/>
      <c r="FIA171" s="113"/>
      <c r="FIB171" s="113"/>
      <c r="FIC171" s="113"/>
      <c r="FID171" s="113"/>
      <c r="FIE171" s="113"/>
      <c r="FIF171" s="113"/>
      <c r="FIG171" s="113"/>
      <c r="FIH171" s="113"/>
      <c r="FII171" s="113"/>
      <c r="FIJ171" s="113"/>
      <c r="FIK171" s="113"/>
      <c r="FIL171" s="113"/>
      <c r="FIM171" s="113"/>
      <c r="FIN171" s="113"/>
      <c r="FIO171" s="113"/>
      <c r="FIP171" s="113"/>
      <c r="FIQ171" s="113"/>
      <c r="FIR171" s="113"/>
      <c r="FIS171" s="113"/>
      <c r="FIT171" s="113"/>
      <c r="FIU171" s="113"/>
      <c r="FIV171" s="113"/>
      <c r="FIW171" s="113"/>
      <c r="FIX171" s="113"/>
      <c r="FIY171" s="113"/>
      <c r="FIZ171" s="113"/>
      <c r="FJA171" s="113"/>
      <c r="FJB171" s="113"/>
      <c r="FJC171" s="113"/>
      <c r="FJD171" s="113"/>
      <c r="FJE171" s="113"/>
      <c r="FJF171" s="113"/>
      <c r="FJG171" s="113"/>
      <c r="FJH171" s="113"/>
      <c r="FJI171" s="113"/>
      <c r="FJJ171" s="113"/>
      <c r="FJK171" s="113"/>
      <c r="FJL171" s="113"/>
      <c r="FJM171" s="113"/>
      <c r="FJN171" s="113"/>
      <c r="FJO171" s="113"/>
      <c r="FJP171" s="113"/>
      <c r="FJQ171" s="113"/>
      <c r="FJR171" s="113"/>
      <c r="FJS171" s="113"/>
      <c r="FJT171" s="113"/>
      <c r="FJU171" s="113"/>
      <c r="FJV171" s="113"/>
      <c r="FJW171" s="113"/>
      <c r="FJX171" s="113"/>
      <c r="FJY171" s="113"/>
      <c r="FJZ171" s="113"/>
      <c r="FKA171" s="113"/>
      <c r="FKB171" s="113"/>
      <c r="FKC171" s="113"/>
      <c r="FKD171" s="113"/>
      <c r="FKE171" s="113"/>
      <c r="FKF171" s="113"/>
      <c r="FKG171" s="113"/>
      <c r="FKH171" s="113"/>
      <c r="FKI171" s="113"/>
      <c r="FKJ171" s="113"/>
      <c r="FKK171" s="113"/>
      <c r="FKL171" s="113"/>
      <c r="FKM171" s="113"/>
      <c r="FKN171" s="113"/>
      <c r="FKO171" s="113"/>
      <c r="FKP171" s="113"/>
      <c r="FKQ171" s="113"/>
      <c r="FKR171" s="113"/>
      <c r="FKS171" s="113"/>
      <c r="FKT171" s="113"/>
      <c r="FKU171" s="113"/>
      <c r="FKV171" s="113"/>
      <c r="FKW171" s="113"/>
      <c r="FKX171" s="113"/>
      <c r="FKY171" s="113"/>
      <c r="FKZ171" s="113"/>
      <c r="FLA171" s="113"/>
      <c r="FLB171" s="113"/>
      <c r="FLC171" s="113"/>
      <c r="FLD171" s="113"/>
      <c r="FLE171" s="113"/>
      <c r="FLF171" s="113"/>
      <c r="FLG171" s="113"/>
      <c r="FLH171" s="113"/>
      <c r="FLI171" s="113"/>
      <c r="FLJ171" s="113"/>
      <c r="FLK171" s="113"/>
      <c r="FLL171" s="113"/>
      <c r="FLM171" s="113"/>
      <c r="FLN171" s="113"/>
      <c r="FLO171" s="113"/>
      <c r="FLP171" s="113"/>
      <c r="FLQ171" s="113"/>
      <c r="FLR171" s="113"/>
      <c r="FLS171" s="113"/>
      <c r="FLT171" s="113"/>
      <c r="FLU171" s="113"/>
      <c r="FLV171" s="113"/>
      <c r="FLW171" s="113"/>
      <c r="FLX171" s="113"/>
      <c r="FLY171" s="113"/>
      <c r="FLZ171" s="113"/>
      <c r="FMA171" s="113"/>
      <c r="FMB171" s="113"/>
      <c r="FMC171" s="113"/>
      <c r="FMD171" s="113"/>
      <c r="FME171" s="113"/>
      <c r="FMF171" s="113"/>
      <c r="FMG171" s="113"/>
      <c r="FMH171" s="113"/>
      <c r="FMI171" s="113"/>
      <c r="FMJ171" s="113"/>
      <c r="FMK171" s="113"/>
      <c r="FML171" s="113"/>
      <c r="FMM171" s="113"/>
      <c r="FMN171" s="113"/>
      <c r="FMO171" s="113"/>
      <c r="FMP171" s="113"/>
      <c r="FMQ171" s="113"/>
      <c r="FMR171" s="113"/>
      <c r="FMS171" s="113"/>
      <c r="FMT171" s="113"/>
      <c r="FMU171" s="113"/>
      <c r="FMV171" s="113"/>
      <c r="FMW171" s="113"/>
      <c r="FMX171" s="113"/>
      <c r="FMY171" s="113"/>
      <c r="FMZ171" s="113"/>
      <c r="FNA171" s="113"/>
      <c r="FNB171" s="113"/>
      <c r="FNC171" s="113"/>
      <c r="FND171" s="113"/>
      <c r="FNE171" s="113"/>
      <c r="FNF171" s="113"/>
      <c r="FNG171" s="113"/>
      <c r="FNH171" s="113"/>
      <c r="FNI171" s="113"/>
      <c r="FNJ171" s="113"/>
      <c r="FNK171" s="113"/>
      <c r="FNL171" s="113"/>
      <c r="FNM171" s="113"/>
      <c r="FNN171" s="113"/>
      <c r="FNO171" s="113"/>
      <c r="FNP171" s="113"/>
      <c r="FNQ171" s="113"/>
      <c r="FNR171" s="113"/>
      <c r="FNS171" s="113"/>
      <c r="FNT171" s="113"/>
      <c r="FNU171" s="113"/>
      <c r="FNV171" s="113"/>
      <c r="FNW171" s="113"/>
      <c r="FNX171" s="113"/>
      <c r="FNY171" s="113"/>
      <c r="FNZ171" s="113"/>
      <c r="FOA171" s="113"/>
      <c r="FOB171" s="113"/>
      <c r="FOC171" s="113"/>
      <c r="FOD171" s="113"/>
      <c r="FOE171" s="113"/>
      <c r="FOF171" s="113"/>
      <c r="FOG171" s="113"/>
      <c r="FOH171" s="113"/>
      <c r="FOI171" s="113"/>
      <c r="FOJ171" s="113"/>
      <c r="FOK171" s="113"/>
      <c r="FOL171" s="113"/>
      <c r="FOM171" s="113"/>
      <c r="FON171" s="113"/>
      <c r="FOO171" s="113"/>
      <c r="FOP171" s="113"/>
      <c r="FOQ171" s="113"/>
      <c r="FOR171" s="113"/>
      <c r="FOS171" s="113"/>
      <c r="FOT171" s="113"/>
      <c r="FOU171" s="113"/>
      <c r="FOV171" s="113"/>
      <c r="FOW171" s="113"/>
      <c r="FOX171" s="113"/>
      <c r="FOY171" s="113"/>
      <c r="FOZ171" s="113"/>
      <c r="FPA171" s="113"/>
      <c r="FPB171" s="113"/>
      <c r="FPC171" s="113"/>
      <c r="FPD171" s="113"/>
      <c r="FPE171" s="113"/>
      <c r="FPF171" s="113"/>
      <c r="FPG171" s="113"/>
      <c r="FPH171" s="113"/>
      <c r="FPI171" s="113"/>
      <c r="FPJ171" s="113"/>
      <c r="FPK171" s="113"/>
      <c r="FPL171" s="113"/>
      <c r="FPM171" s="113"/>
      <c r="FPN171" s="113"/>
      <c r="FPO171" s="113"/>
      <c r="FPP171" s="113"/>
      <c r="FPQ171" s="113"/>
      <c r="FPR171" s="113"/>
      <c r="FPS171" s="113"/>
      <c r="FPT171" s="113"/>
      <c r="FPU171" s="113"/>
      <c r="FPV171" s="113"/>
      <c r="FPW171" s="113"/>
      <c r="FPX171" s="113"/>
      <c r="FPY171" s="113"/>
      <c r="FPZ171" s="113"/>
      <c r="FQA171" s="113"/>
      <c r="FQB171" s="113"/>
      <c r="FQC171" s="113"/>
      <c r="FQD171" s="113"/>
      <c r="FQE171" s="113"/>
      <c r="FQF171" s="113"/>
      <c r="FQG171" s="113"/>
      <c r="FQH171" s="113"/>
      <c r="FQI171" s="113"/>
      <c r="FQJ171" s="113"/>
      <c r="FQK171" s="113"/>
      <c r="FQL171" s="113"/>
      <c r="FQM171" s="113"/>
      <c r="FQN171" s="113"/>
      <c r="FQO171" s="113"/>
      <c r="FQP171" s="113"/>
      <c r="FQQ171" s="113"/>
      <c r="FQR171" s="113"/>
      <c r="FQS171" s="113"/>
      <c r="FQT171" s="113"/>
      <c r="FQU171" s="113"/>
      <c r="FQV171" s="113"/>
      <c r="FQW171" s="113"/>
      <c r="FQX171" s="113"/>
      <c r="FQY171" s="113"/>
      <c r="FQZ171" s="113"/>
      <c r="FRA171" s="113"/>
      <c r="FRB171" s="113"/>
      <c r="FRC171" s="113"/>
      <c r="FRD171" s="113"/>
      <c r="FRE171" s="113"/>
      <c r="FRF171" s="113"/>
      <c r="FRG171" s="113"/>
      <c r="FRH171" s="113"/>
      <c r="FRI171" s="113"/>
      <c r="FRJ171" s="113"/>
      <c r="FRK171" s="113"/>
      <c r="FRL171" s="113"/>
      <c r="FRM171" s="113"/>
      <c r="FRN171" s="113"/>
      <c r="FRO171" s="113"/>
      <c r="FRP171" s="113"/>
      <c r="FRQ171" s="113"/>
      <c r="FRR171" s="113"/>
      <c r="FRS171" s="113"/>
      <c r="FRT171" s="113"/>
      <c r="FRU171" s="113"/>
      <c r="FRV171" s="113"/>
      <c r="FRW171" s="113"/>
      <c r="FRX171" s="113"/>
      <c r="FRY171" s="113"/>
      <c r="FRZ171" s="113"/>
      <c r="FSA171" s="113"/>
      <c r="FSB171" s="113"/>
      <c r="FSC171" s="113"/>
      <c r="FSD171" s="113"/>
      <c r="FSE171" s="113"/>
      <c r="FSF171" s="113"/>
      <c r="FSG171" s="113"/>
      <c r="FSH171" s="113"/>
      <c r="FSI171" s="113"/>
      <c r="FSJ171" s="113"/>
      <c r="FSK171" s="113"/>
      <c r="FSL171" s="113"/>
      <c r="FSM171" s="113"/>
      <c r="FSN171" s="113"/>
      <c r="FSO171" s="113"/>
      <c r="FSP171" s="113"/>
      <c r="FSQ171" s="113"/>
      <c r="FSR171" s="113"/>
      <c r="FSS171" s="113"/>
      <c r="FST171" s="113"/>
      <c r="FSU171" s="113"/>
      <c r="FSV171" s="113"/>
      <c r="FSW171" s="113"/>
      <c r="FSX171" s="113"/>
      <c r="FSY171" s="113"/>
      <c r="FSZ171" s="113"/>
      <c r="FTA171" s="113"/>
      <c r="FTB171" s="113"/>
      <c r="FTC171" s="113"/>
      <c r="FTD171" s="113"/>
      <c r="FTE171" s="113"/>
      <c r="FTF171" s="113"/>
      <c r="FTG171" s="113"/>
      <c r="FTH171" s="113"/>
      <c r="FTI171" s="113"/>
      <c r="FTJ171" s="113"/>
      <c r="FTK171" s="113"/>
      <c r="FTL171" s="113"/>
      <c r="FTM171" s="113"/>
      <c r="FTN171" s="113"/>
      <c r="FTO171" s="113"/>
      <c r="FTP171" s="113"/>
      <c r="FTQ171" s="113"/>
      <c r="FTR171" s="113"/>
      <c r="FTS171" s="113"/>
      <c r="FTT171" s="113"/>
      <c r="FTU171" s="113"/>
      <c r="FTV171" s="113"/>
      <c r="FTW171" s="113"/>
      <c r="FTX171" s="113"/>
      <c r="FTY171" s="113"/>
      <c r="FTZ171" s="113"/>
      <c r="FUA171" s="113"/>
      <c r="FUB171" s="113"/>
      <c r="FUC171" s="113"/>
      <c r="FUD171" s="113"/>
      <c r="FUE171" s="113"/>
      <c r="FUF171" s="113"/>
      <c r="FUG171" s="113"/>
      <c r="FUH171" s="113"/>
      <c r="FUI171" s="113"/>
      <c r="FUJ171" s="113"/>
      <c r="FUK171" s="113"/>
      <c r="FUL171" s="113"/>
      <c r="FUM171" s="113"/>
      <c r="FUN171" s="113"/>
      <c r="FUO171" s="113"/>
      <c r="FUP171" s="113"/>
      <c r="FUQ171" s="113"/>
      <c r="FUR171" s="113"/>
      <c r="FUS171" s="113"/>
      <c r="FUT171" s="113"/>
      <c r="FUU171" s="113"/>
      <c r="FUV171" s="113"/>
      <c r="FUW171" s="113"/>
      <c r="FUX171" s="113"/>
      <c r="FUY171" s="113"/>
      <c r="FUZ171" s="113"/>
      <c r="FVA171" s="113"/>
      <c r="FVB171" s="113"/>
      <c r="FVC171" s="113"/>
      <c r="FVD171" s="113"/>
      <c r="FVE171" s="113"/>
      <c r="FVF171" s="113"/>
      <c r="FVG171" s="113"/>
      <c r="FVH171" s="113"/>
      <c r="FVI171" s="113"/>
      <c r="FVJ171" s="113"/>
      <c r="FVK171" s="113"/>
      <c r="FVL171" s="113"/>
      <c r="FVM171" s="113"/>
      <c r="FVN171" s="113"/>
      <c r="FVO171" s="113"/>
      <c r="FVP171" s="113"/>
      <c r="FVQ171" s="113"/>
      <c r="FVR171" s="113"/>
      <c r="FVS171" s="113"/>
      <c r="FVT171" s="113"/>
      <c r="FVU171" s="113"/>
      <c r="FVV171" s="113"/>
      <c r="FVW171" s="113"/>
      <c r="FVX171" s="113"/>
      <c r="FVY171" s="113"/>
      <c r="FVZ171" s="113"/>
      <c r="FWA171" s="113"/>
      <c r="FWB171" s="113"/>
      <c r="FWC171" s="113"/>
      <c r="FWD171" s="113"/>
      <c r="FWE171" s="113"/>
      <c r="FWF171" s="113"/>
      <c r="FWG171" s="113"/>
      <c r="FWH171" s="113"/>
      <c r="FWI171" s="113"/>
      <c r="FWJ171" s="113"/>
      <c r="FWK171" s="113"/>
      <c r="FWL171" s="113"/>
      <c r="FWM171" s="113"/>
      <c r="FWN171" s="113"/>
      <c r="FWO171" s="113"/>
      <c r="FWP171" s="113"/>
      <c r="FWQ171" s="113"/>
      <c r="FWR171" s="113"/>
      <c r="FWS171" s="113"/>
      <c r="FWT171" s="113"/>
      <c r="FWU171" s="113"/>
      <c r="FWV171" s="113"/>
      <c r="FWW171" s="113"/>
      <c r="FWX171" s="113"/>
      <c r="FWY171" s="113"/>
      <c r="FWZ171" s="113"/>
      <c r="FXA171" s="113"/>
      <c r="FXB171" s="113"/>
      <c r="FXC171" s="113"/>
      <c r="FXD171" s="113"/>
      <c r="FXE171" s="113"/>
      <c r="FXF171" s="113"/>
      <c r="FXG171" s="113"/>
      <c r="FXH171" s="113"/>
      <c r="FXI171" s="113"/>
      <c r="FXJ171" s="113"/>
      <c r="FXK171" s="113"/>
      <c r="FXL171" s="113"/>
      <c r="FXM171" s="113"/>
      <c r="FXN171" s="113"/>
      <c r="FXO171" s="113"/>
      <c r="FXP171" s="113"/>
      <c r="FXQ171" s="113"/>
      <c r="FXR171" s="113"/>
      <c r="FXS171" s="113"/>
      <c r="FXT171" s="113"/>
      <c r="FXU171" s="113"/>
      <c r="FXV171" s="113"/>
      <c r="FXW171" s="113"/>
      <c r="FXX171" s="113"/>
      <c r="FXY171" s="113"/>
      <c r="FXZ171" s="113"/>
      <c r="FYA171" s="113"/>
      <c r="FYB171" s="113"/>
      <c r="FYC171" s="113"/>
      <c r="FYD171" s="113"/>
      <c r="FYE171" s="113"/>
      <c r="FYF171" s="113"/>
      <c r="FYG171" s="113"/>
      <c r="FYH171" s="113"/>
      <c r="FYI171" s="113"/>
      <c r="FYJ171" s="113"/>
      <c r="FYK171" s="113"/>
      <c r="FYL171" s="113"/>
      <c r="FYM171" s="113"/>
      <c r="FYN171" s="113"/>
      <c r="FYO171" s="113"/>
      <c r="FYP171" s="113"/>
      <c r="FYQ171" s="113"/>
      <c r="FYR171" s="113"/>
      <c r="FYS171" s="113"/>
      <c r="FYT171" s="113"/>
      <c r="FYU171" s="113"/>
      <c r="FYV171" s="113"/>
      <c r="FYW171" s="113"/>
      <c r="FYX171" s="113"/>
      <c r="FYY171" s="113"/>
      <c r="FYZ171" s="113"/>
      <c r="FZA171" s="113"/>
      <c r="FZB171" s="113"/>
      <c r="FZC171" s="113"/>
      <c r="FZD171" s="113"/>
      <c r="FZE171" s="113"/>
      <c r="FZF171" s="113"/>
      <c r="FZG171" s="113"/>
      <c r="FZH171" s="113"/>
      <c r="FZI171" s="113"/>
      <c r="FZJ171" s="113"/>
      <c r="FZK171" s="113"/>
      <c r="FZL171" s="113"/>
      <c r="FZM171" s="113"/>
      <c r="FZN171" s="113"/>
      <c r="FZO171" s="113"/>
      <c r="FZP171" s="113"/>
      <c r="FZQ171" s="113"/>
      <c r="FZR171" s="113"/>
      <c r="FZS171" s="113"/>
      <c r="FZT171" s="113"/>
      <c r="FZU171" s="113"/>
      <c r="FZV171" s="113"/>
      <c r="FZW171" s="113"/>
      <c r="FZX171" s="113"/>
      <c r="FZY171" s="113"/>
      <c r="FZZ171" s="113"/>
      <c r="GAA171" s="113"/>
      <c r="GAB171" s="113"/>
      <c r="GAC171" s="113"/>
      <c r="GAD171" s="113"/>
      <c r="GAE171" s="113"/>
      <c r="GAF171" s="113"/>
      <c r="GAG171" s="113"/>
      <c r="GAH171" s="113"/>
      <c r="GAI171" s="113"/>
      <c r="GAJ171" s="113"/>
      <c r="GAK171" s="113"/>
      <c r="GAL171" s="113"/>
      <c r="GAM171" s="113"/>
      <c r="GAN171" s="113"/>
      <c r="GAO171" s="113"/>
      <c r="GAP171" s="113"/>
      <c r="GAQ171" s="113"/>
      <c r="GAR171" s="113"/>
      <c r="GAS171" s="113"/>
      <c r="GAT171" s="113"/>
      <c r="GAU171" s="113"/>
      <c r="GAV171" s="113"/>
      <c r="GAW171" s="113"/>
      <c r="GAX171" s="113"/>
      <c r="GAY171" s="113"/>
      <c r="GAZ171" s="113"/>
      <c r="GBA171" s="113"/>
      <c r="GBB171" s="113"/>
      <c r="GBC171" s="113"/>
      <c r="GBD171" s="113"/>
      <c r="GBE171" s="113"/>
      <c r="GBF171" s="113"/>
      <c r="GBG171" s="113"/>
      <c r="GBH171" s="113"/>
      <c r="GBI171" s="113"/>
      <c r="GBJ171" s="113"/>
      <c r="GBK171" s="113"/>
      <c r="GBL171" s="113"/>
      <c r="GBM171" s="113"/>
      <c r="GBN171" s="113"/>
      <c r="GBO171" s="113"/>
      <c r="GBP171" s="113"/>
      <c r="GBQ171" s="113"/>
      <c r="GBR171" s="113"/>
      <c r="GBS171" s="113"/>
      <c r="GBT171" s="113"/>
      <c r="GBU171" s="113"/>
      <c r="GBV171" s="113"/>
      <c r="GBW171" s="113"/>
      <c r="GBX171" s="113"/>
      <c r="GBY171" s="113"/>
      <c r="GBZ171" s="113"/>
      <c r="GCA171" s="113"/>
      <c r="GCB171" s="113"/>
      <c r="GCC171" s="113"/>
      <c r="GCD171" s="113"/>
      <c r="GCE171" s="113"/>
      <c r="GCF171" s="113"/>
      <c r="GCG171" s="113"/>
      <c r="GCH171" s="113"/>
      <c r="GCI171" s="113"/>
      <c r="GCJ171" s="113"/>
      <c r="GCK171" s="113"/>
      <c r="GCL171" s="113"/>
      <c r="GCM171" s="113"/>
      <c r="GCN171" s="113"/>
      <c r="GCO171" s="113"/>
      <c r="GCP171" s="113"/>
      <c r="GCQ171" s="113"/>
      <c r="GCR171" s="113"/>
      <c r="GCS171" s="113"/>
      <c r="GCT171" s="113"/>
      <c r="GCU171" s="113"/>
      <c r="GCV171" s="113"/>
      <c r="GCW171" s="113"/>
      <c r="GCX171" s="113"/>
      <c r="GCY171" s="113"/>
      <c r="GCZ171" s="113"/>
      <c r="GDA171" s="113"/>
      <c r="GDB171" s="113"/>
      <c r="GDC171" s="113"/>
      <c r="GDD171" s="113"/>
      <c r="GDE171" s="113"/>
      <c r="GDF171" s="113"/>
      <c r="GDG171" s="113"/>
      <c r="GDH171" s="113"/>
      <c r="GDI171" s="113"/>
      <c r="GDJ171" s="113"/>
      <c r="GDK171" s="113"/>
      <c r="GDL171" s="113"/>
      <c r="GDM171" s="113"/>
      <c r="GDN171" s="113"/>
      <c r="GDO171" s="113"/>
      <c r="GDP171" s="113"/>
      <c r="GDQ171" s="113"/>
      <c r="GDR171" s="113"/>
      <c r="GDS171" s="113"/>
      <c r="GDT171" s="113"/>
      <c r="GDU171" s="113"/>
      <c r="GDV171" s="113"/>
      <c r="GDW171" s="113"/>
      <c r="GDX171" s="113"/>
      <c r="GDY171" s="113"/>
      <c r="GDZ171" s="113"/>
      <c r="GEA171" s="113"/>
      <c r="GEB171" s="113"/>
      <c r="GEC171" s="113"/>
      <c r="GED171" s="113"/>
      <c r="GEE171" s="113"/>
      <c r="GEF171" s="113"/>
      <c r="GEG171" s="113"/>
      <c r="GEH171" s="113"/>
      <c r="GEI171" s="113"/>
      <c r="GEJ171" s="113"/>
      <c r="GEK171" s="113"/>
      <c r="GEL171" s="113"/>
      <c r="GEM171" s="113"/>
      <c r="GEN171" s="113"/>
      <c r="GEO171" s="113"/>
      <c r="GEP171" s="113"/>
      <c r="GEQ171" s="113"/>
      <c r="GER171" s="113"/>
      <c r="GES171" s="113"/>
      <c r="GET171" s="113"/>
      <c r="GEU171" s="113"/>
      <c r="GEV171" s="113"/>
      <c r="GEW171" s="113"/>
      <c r="GEX171" s="113"/>
      <c r="GEY171" s="113"/>
      <c r="GEZ171" s="113"/>
      <c r="GFA171" s="113"/>
      <c r="GFB171" s="113"/>
      <c r="GFC171" s="113"/>
      <c r="GFD171" s="113"/>
      <c r="GFE171" s="113"/>
      <c r="GFF171" s="113"/>
      <c r="GFG171" s="113"/>
      <c r="GFH171" s="113"/>
      <c r="GFI171" s="113"/>
      <c r="GFJ171" s="113"/>
      <c r="GFK171" s="113"/>
      <c r="GFL171" s="113"/>
      <c r="GFM171" s="113"/>
      <c r="GFN171" s="113"/>
      <c r="GFO171" s="113"/>
      <c r="GFP171" s="113"/>
      <c r="GFQ171" s="113"/>
      <c r="GFR171" s="113"/>
      <c r="GFS171" s="113"/>
      <c r="GFT171" s="113"/>
      <c r="GFU171" s="113"/>
      <c r="GFV171" s="113"/>
      <c r="GFW171" s="113"/>
      <c r="GFX171" s="113"/>
      <c r="GFY171" s="113"/>
      <c r="GFZ171" s="113"/>
      <c r="GGA171" s="113"/>
      <c r="GGB171" s="113"/>
      <c r="GGC171" s="113"/>
      <c r="GGD171" s="113"/>
      <c r="GGE171" s="113"/>
      <c r="GGF171" s="113"/>
      <c r="GGG171" s="113"/>
      <c r="GGH171" s="113"/>
      <c r="GGI171" s="113"/>
      <c r="GGJ171" s="113"/>
      <c r="GGK171" s="113"/>
      <c r="GGL171" s="113"/>
      <c r="GGM171" s="113"/>
      <c r="GGN171" s="113"/>
      <c r="GGO171" s="113"/>
      <c r="GGP171" s="113"/>
      <c r="GGQ171" s="113"/>
      <c r="GGR171" s="113"/>
      <c r="GGS171" s="113"/>
      <c r="GGT171" s="113"/>
      <c r="GGU171" s="113"/>
      <c r="GGV171" s="113"/>
      <c r="GGW171" s="113"/>
      <c r="GGX171" s="113"/>
      <c r="GGY171" s="113"/>
      <c r="GGZ171" s="113"/>
      <c r="GHA171" s="113"/>
      <c r="GHB171" s="113"/>
      <c r="GHC171" s="113"/>
      <c r="GHD171" s="113"/>
      <c r="GHE171" s="113"/>
      <c r="GHF171" s="113"/>
      <c r="GHG171" s="113"/>
      <c r="GHH171" s="113"/>
      <c r="GHI171" s="113"/>
      <c r="GHJ171" s="113"/>
      <c r="GHK171" s="113"/>
      <c r="GHL171" s="113"/>
      <c r="GHM171" s="113"/>
      <c r="GHN171" s="113"/>
      <c r="GHO171" s="113"/>
      <c r="GHP171" s="113"/>
      <c r="GHQ171" s="113"/>
      <c r="GHR171" s="113"/>
      <c r="GHS171" s="113"/>
      <c r="GHT171" s="113"/>
      <c r="GHU171" s="113"/>
      <c r="GHV171" s="113"/>
      <c r="GHW171" s="113"/>
      <c r="GHX171" s="113"/>
      <c r="GHY171" s="113"/>
      <c r="GHZ171" s="113"/>
      <c r="GIA171" s="113"/>
      <c r="GIB171" s="113"/>
      <c r="GIC171" s="113"/>
      <c r="GID171" s="113"/>
      <c r="GIE171" s="113"/>
      <c r="GIF171" s="113"/>
      <c r="GIG171" s="113"/>
      <c r="GIH171" s="113"/>
      <c r="GII171" s="113"/>
      <c r="GIJ171" s="113"/>
      <c r="GIK171" s="113"/>
      <c r="GIL171" s="113"/>
      <c r="GIM171" s="113"/>
      <c r="GIN171" s="113"/>
      <c r="GIO171" s="113"/>
      <c r="GIP171" s="113"/>
      <c r="GIQ171" s="113"/>
      <c r="GIR171" s="113"/>
      <c r="GIS171" s="113"/>
      <c r="GIT171" s="113"/>
      <c r="GIU171" s="113"/>
      <c r="GIV171" s="113"/>
      <c r="GIW171" s="113"/>
      <c r="GIX171" s="113"/>
      <c r="GIY171" s="113"/>
      <c r="GIZ171" s="113"/>
      <c r="GJA171" s="113"/>
      <c r="GJB171" s="113"/>
      <c r="GJC171" s="113"/>
      <c r="GJD171" s="113"/>
      <c r="GJE171" s="113"/>
      <c r="GJF171" s="113"/>
      <c r="GJG171" s="113"/>
      <c r="GJH171" s="113"/>
      <c r="GJI171" s="113"/>
      <c r="GJJ171" s="113"/>
      <c r="GJK171" s="113"/>
      <c r="GJL171" s="113"/>
      <c r="GJM171" s="113"/>
      <c r="GJN171" s="113"/>
      <c r="GJO171" s="113"/>
      <c r="GJP171" s="113"/>
      <c r="GJQ171" s="113"/>
      <c r="GJR171" s="113"/>
      <c r="GJS171" s="113"/>
      <c r="GJT171" s="113"/>
      <c r="GJU171" s="113"/>
      <c r="GJV171" s="113"/>
      <c r="GJW171" s="113"/>
      <c r="GJX171" s="113"/>
      <c r="GJY171" s="113"/>
      <c r="GJZ171" s="113"/>
      <c r="GKA171" s="113"/>
      <c r="GKB171" s="113"/>
      <c r="GKC171" s="113"/>
      <c r="GKD171" s="113"/>
      <c r="GKE171" s="113"/>
      <c r="GKF171" s="113"/>
      <c r="GKG171" s="113"/>
      <c r="GKH171" s="113"/>
      <c r="GKI171" s="113"/>
      <c r="GKJ171" s="113"/>
      <c r="GKK171" s="113"/>
      <c r="GKL171" s="113"/>
      <c r="GKM171" s="113"/>
      <c r="GKN171" s="113"/>
      <c r="GKO171" s="113"/>
      <c r="GKP171" s="113"/>
      <c r="GKQ171" s="113"/>
      <c r="GKR171" s="113"/>
      <c r="GKS171" s="113"/>
      <c r="GKT171" s="113"/>
      <c r="GKU171" s="113"/>
      <c r="GKV171" s="113"/>
      <c r="GKW171" s="113"/>
      <c r="GKX171" s="113"/>
      <c r="GKY171" s="113"/>
      <c r="GKZ171" s="113"/>
      <c r="GLA171" s="113"/>
      <c r="GLB171" s="113"/>
      <c r="GLC171" s="113"/>
      <c r="GLD171" s="113"/>
      <c r="GLE171" s="113"/>
      <c r="GLF171" s="113"/>
      <c r="GLG171" s="113"/>
      <c r="GLH171" s="113"/>
      <c r="GLI171" s="113"/>
      <c r="GLJ171" s="113"/>
      <c r="GLK171" s="113"/>
      <c r="GLL171" s="113"/>
      <c r="GLM171" s="113"/>
      <c r="GLN171" s="113"/>
      <c r="GLO171" s="113"/>
      <c r="GLP171" s="113"/>
      <c r="GLQ171" s="113"/>
      <c r="GLR171" s="113"/>
      <c r="GLS171" s="113"/>
      <c r="GLT171" s="113"/>
      <c r="GLU171" s="113"/>
      <c r="GLV171" s="113"/>
      <c r="GLW171" s="113"/>
      <c r="GLX171" s="113"/>
      <c r="GLY171" s="113"/>
      <c r="GLZ171" s="113"/>
      <c r="GMA171" s="113"/>
      <c r="GMB171" s="113"/>
      <c r="GMC171" s="113"/>
      <c r="GMD171" s="113"/>
      <c r="GME171" s="113"/>
      <c r="GMF171" s="113"/>
      <c r="GMG171" s="113"/>
      <c r="GMH171" s="113"/>
      <c r="GMI171" s="113"/>
      <c r="GMJ171" s="113"/>
      <c r="GMK171" s="113"/>
      <c r="GML171" s="113"/>
      <c r="GMM171" s="113"/>
      <c r="GMN171" s="113"/>
      <c r="GMO171" s="113"/>
      <c r="GMP171" s="113"/>
      <c r="GMQ171" s="113"/>
      <c r="GMR171" s="113"/>
      <c r="GMS171" s="113"/>
      <c r="GMT171" s="113"/>
      <c r="GMU171" s="113"/>
      <c r="GMV171" s="113"/>
      <c r="GMW171" s="113"/>
      <c r="GMX171" s="113"/>
      <c r="GMY171" s="113"/>
      <c r="GMZ171" s="113"/>
      <c r="GNA171" s="113"/>
      <c r="GNB171" s="113"/>
      <c r="GNC171" s="113"/>
      <c r="GND171" s="113"/>
      <c r="GNE171" s="113"/>
      <c r="GNF171" s="113"/>
      <c r="GNG171" s="113"/>
      <c r="GNH171" s="113"/>
      <c r="GNI171" s="113"/>
      <c r="GNJ171" s="113"/>
      <c r="GNK171" s="113"/>
      <c r="GNL171" s="113"/>
      <c r="GNM171" s="113"/>
      <c r="GNN171" s="113"/>
      <c r="GNO171" s="113"/>
      <c r="GNP171" s="113"/>
      <c r="GNQ171" s="113"/>
      <c r="GNR171" s="113"/>
      <c r="GNS171" s="113"/>
      <c r="GNT171" s="113"/>
      <c r="GNU171" s="113"/>
      <c r="GNV171" s="113"/>
      <c r="GNW171" s="113"/>
      <c r="GNX171" s="113"/>
      <c r="GNY171" s="113"/>
      <c r="GNZ171" s="113"/>
      <c r="GOA171" s="113"/>
      <c r="GOB171" s="113"/>
      <c r="GOC171" s="113"/>
      <c r="GOD171" s="113"/>
      <c r="GOE171" s="113"/>
      <c r="GOF171" s="113"/>
      <c r="GOG171" s="113"/>
      <c r="GOH171" s="113"/>
      <c r="GOI171" s="113"/>
      <c r="GOJ171" s="113"/>
      <c r="GOK171" s="113"/>
      <c r="GOL171" s="113"/>
      <c r="GOM171" s="113"/>
      <c r="GON171" s="113"/>
      <c r="GOO171" s="113"/>
      <c r="GOP171" s="113"/>
      <c r="GOQ171" s="113"/>
      <c r="GOR171" s="113"/>
      <c r="GOS171" s="113"/>
      <c r="GOT171" s="113"/>
      <c r="GOU171" s="113"/>
      <c r="GOV171" s="113"/>
      <c r="GOW171" s="113"/>
      <c r="GOX171" s="113"/>
      <c r="GOY171" s="113"/>
      <c r="GOZ171" s="113"/>
      <c r="GPA171" s="113"/>
      <c r="GPB171" s="113"/>
      <c r="GPC171" s="113"/>
      <c r="GPD171" s="113"/>
      <c r="GPE171" s="113"/>
      <c r="GPF171" s="113"/>
      <c r="GPG171" s="113"/>
      <c r="GPH171" s="113"/>
      <c r="GPI171" s="113"/>
      <c r="GPJ171" s="113"/>
      <c r="GPK171" s="113"/>
      <c r="GPL171" s="113"/>
      <c r="GPM171" s="113"/>
      <c r="GPN171" s="113"/>
      <c r="GPO171" s="113"/>
      <c r="GPP171" s="113"/>
      <c r="GPQ171" s="113"/>
      <c r="GPR171" s="113"/>
      <c r="GPS171" s="113"/>
      <c r="GPT171" s="113"/>
      <c r="GPU171" s="113"/>
      <c r="GPV171" s="113"/>
      <c r="GPW171" s="113"/>
      <c r="GPX171" s="113"/>
      <c r="GPY171" s="113"/>
      <c r="GPZ171" s="113"/>
      <c r="GQA171" s="113"/>
      <c r="GQB171" s="113"/>
      <c r="GQC171" s="113"/>
      <c r="GQD171" s="113"/>
      <c r="GQE171" s="113"/>
      <c r="GQF171" s="113"/>
      <c r="GQG171" s="113"/>
      <c r="GQH171" s="113"/>
      <c r="GQI171" s="113"/>
      <c r="GQJ171" s="113"/>
      <c r="GQK171" s="113"/>
      <c r="GQL171" s="113"/>
      <c r="GQM171" s="113"/>
      <c r="GQN171" s="113"/>
      <c r="GQO171" s="113"/>
      <c r="GQP171" s="113"/>
      <c r="GQQ171" s="113"/>
      <c r="GQR171" s="113"/>
      <c r="GQS171" s="113"/>
      <c r="GQT171" s="113"/>
      <c r="GQU171" s="113"/>
      <c r="GQV171" s="113"/>
      <c r="GQW171" s="113"/>
      <c r="GQX171" s="113"/>
      <c r="GQY171" s="113"/>
      <c r="GQZ171" s="113"/>
      <c r="GRA171" s="113"/>
      <c r="GRB171" s="113"/>
      <c r="GRC171" s="113"/>
      <c r="GRD171" s="113"/>
      <c r="GRE171" s="113"/>
      <c r="GRF171" s="113"/>
      <c r="GRG171" s="113"/>
      <c r="GRH171" s="113"/>
      <c r="GRI171" s="113"/>
      <c r="GRJ171" s="113"/>
      <c r="GRK171" s="113"/>
      <c r="GRL171" s="113"/>
      <c r="GRM171" s="113"/>
      <c r="GRN171" s="113"/>
      <c r="GRO171" s="113"/>
      <c r="GRP171" s="113"/>
      <c r="GRQ171" s="113"/>
      <c r="GRR171" s="113"/>
      <c r="GRS171" s="113"/>
      <c r="GRT171" s="113"/>
      <c r="GRU171" s="113"/>
      <c r="GRV171" s="113"/>
      <c r="GRW171" s="113"/>
      <c r="GRX171" s="113"/>
      <c r="GRY171" s="113"/>
      <c r="GRZ171" s="113"/>
      <c r="GSA171" s="113"/>
      <c r="GSB171" s="113"/>
      <c r="GSC171" s="113"/>
      <c r="GSD171" s="113"/>
      <c r="GSE171" s="113"/>
      <c r="GSF171" s="113"/>
      <c r="GSG171" s="113"/>
      <c r="GSH171" s="113"/>
      <c r="GSI171" s="113"/>
      <c r="GSJ171" s="113"/>
      <c r="GSK171" s="113"/>
      <c r="GSL171" s="113"/>
      <c r="GSM171" s="113"/>
      <c r="GSN171" s="113"/>
      <c r="GSO171" s="113"/>
      <c r="GSP171" s="113"/>
      <c r="GSQ171" s="113"/>
      <c r="GSR171" s="113"/>
      <c r="GSS171" s="113"/>
      <c r="GST171" s="113"/>
      <c r="GSU171" s="113"/>
      <c r="GSV171" s="113"/>
      <c r="GSW171" s="113"/>
      <c r="GSX171" s="113"/>
      <c r="GSY171" s="113"/>
      <c r="GSZ171" s="113"/>
      <c r="GTA171" s="113"/>
      <c r="GTB171" s="113"/>
      <c r="GTC171" s="113"/>
      <c r="GTD171" s="113"/>
      <c r="GTE171" s="113"/>
      <c r="GTF171" s="113"/>
      <c r="GTG171" s="113"/>
      <c r="GTH171" s="113"/>
      <c r="GTI171" s="113"/>
      <c r="GTJ171" s="113"/>
      <c r="GTK171" s="113"/>
      <c r="GTL171" s="113"/>
      <c r="GTM171" s="113"/>
      <c r="GTN171" s="113"/>
      <c r="GTO171" s="113"/>
      <c r="GTP171" s="113"/>
      <c r="GTQ171" s="113"/>
      <c r="GTR171" s="113"/>
      <c r="GTS171" s="113"/>
      <c r="GTT171" s="113"/>
      <c r="GTU171" s="113"/>
      <c r="GTV171" s="113"/>
      <c r="GTW171" s="113"/>
      <c r="GTX171" s="113"/>
      <c r="GTY171" s="113"/>
      <c r="GTZ171" s="113"/>
      <c r="GUA171" s="113"/>
      <c r="GUB171" s="113"/>
      <c r="GUC171" s="113"/>
      <c r="GUD171" s="113"/>
      <c r="GUE171" s="113"/>
      <c r="GUF171" s="113"/>
      <c r="GUG171" s="113"/>
      <c r="GUH171" s="113"/>
      <c r="GUI171" s="113"/>
      <c r="GUJ171" s="113"/>
      <c r="GUK171" s="113"/>
      <c r="GUL171" s="113"/>
      <c r="GUM171" s="113"/>
      <c r="GUN171" s="113"/>
      <c r="GUO171" s="113"/>
      <c r="GUP171" s="113"/>
      <c r="GUQ171" s="113"/>
      <c r="GUR171" s="113"/>
      <c r="GUS171" s="113"/>
      <c r="GUT171" s="113"/>
      <c r="GUU171" s="113"/>
      <c r="GUV171" s="113"/>
      <c r="GUW171" s="113"/>
      <c r="GUX171" s="113"/>
      <c r="GUY171" s="113"/>
      <c r="GUZ171" s="113"/>
      <c r="GVA171" s="113"/>
      <c r="GVB171" s="113"/>
      <c r="GVC171" s="113"/>
      <c r="GVD171" s="113"/>
      <c r="GVE171" s="113"/>
      <c r="GVF171" s="113"/>
      <c r="GVG171" s="113"/>
      <c r="GVH171" s="113"/>
      <c r="GVI171" s="113"/>
      <c r="GVJ171" s="113"/>
      <c r="GVK171" s="113"/>
      <c r="GVL171" s="113"/>
      <c r="GVM171" s="113"/>
      <c r="GVN171" s="113"/>
      <c r="GVO171" s="113"/>
      <c r="GVP171" s="113"/>
      <c r="GVQ171" s="113"/>
      <c r="GVR171" s="113"/>
      <c r="GVS171" s="113"/>
      <c r="GVT171" s="113"/>
      <c r="GVU171" s="113"/>
      <c r="GVV171" s="113"/>
      <c r="GVW171" s="113"/>
      <c r="GVX171" s="113"/>
      <c r="GVY171" s="113"/>
      <c r="GVZ171" s="113"/>
      <c r="GWA171" s="113"/>
      <c r="GWB171" s="113"/>
      <c r="GWC171" s="113"/>
      <c r="GWD171" s="113"/>
      <c r="GWE171" s="113"/>
      <c r="GWF171" s="113"/>
      <c r="GWG171" s="113"/>
      <c r="GWH171" s="113"/>
      <c r="GWI171" s="113"/>
      <c r="GWJ171" s="113"/>
      <c r="GWK171" s="113"/>
      <c r="GWL171" s="113"/>
      <c r="GWM171" s="113"/>
      <c r="GWN171" s="113"/>
      <c r="GWO171" s="113"/>
      <c r="GWP171" s="113"/>
      <c r="GWQ171" s="113"/>
      <c r="GWR171" s="113"/>
      <c r="GWS171" s="113"/>
      <c r="GWT171" s="113"/>
      <c r="GWU171" s="113"/>
      <c r="GWV171" s="113"/>
      <c r="GWW171" s="113"/>
      <c r="GWX171" s="113"/>
      <c r="GWY171" s="113"/>
      <c r="GWZ171" s="113"/>
      <c r="GXA171" s="113"/>
      <c r="GXB171" s="113"/>
      <c r="GXC171" s="113"/>
      <c r="GXD171" s="113"/>
      <c r="GXE171" s="113"/>
      <c r="GXF171" s="113"/>
      <c r="GXG171" s="113"/>
      <c r="GXH171" s="113"/>
      <c r="GXI171" s="113"/>
      <c r="GXJ171" s="113"/>
      <c r="GXK171" s="113"/>
      <c r="GXL171" s="113"/>
      <c r="GXM171" s="113"/>
      <c r="GXN171" s="113"/>
      <c r="GXO171" s="113"/>
      <c r="GXP171" s="113"/>
      <c r="GXQ171" s="113"/>
      <c r="GXR171" s="113"/>
      <c r="GXS171" s="113"/>
      <c r="GXT171" s="113"/>
      <c r="GXU171" s="113"/>
      <c r="GXV171" s="113"/>
      <c r="GXW171" s="113"/>
      <c r="GXX171" s="113"/>
      <c r="GXY171" s="113"/>
      <c r="GXZ171" s="113"/>
      <c r="GYA171" s="113"/>
      <c r="GYB171" s="113"/>
      <c r="GYC171" s="113"/>
      <c r="GYD171" s="113"/>
      <c r="GYE171" s="113"/>
      <c r="GYF171" s="113"/>
      <c r="GYG171" s="113"/>
      <c r="GYH171" s="113"/>
      <c r="GYI171" s="113"/>
      <c r="GYJ171" s="113"/>
      <c r="GYK171" s="113"/>
      <c r="GYL171" s="113"/>
      <c r="GYM171" s="113"/>
      <c r="GYN171" s="113"/>
      <c r="GYO171" s="113"/>
      <c r="GYP171" s="113"/>
      <c r="GYQ171" s="113"/>
      <c r="GYR171" s="113"/>
      <c r="GYS171" s="113"/>
      <c r="GYT171" s="113"/>
      <c r="GYU171" s="113"/>
      <c r="GYV171" s="113"/>
      <c r="GYW171" s="113"/>
      <c r="GYX171" s="113"/>
      <c r="GYY171" s="113"/>
      <c r="GYZ171" s="113"/>
      <c r="GZA171" s="113"/>
      <c r="GZB171" s="113"/>
      <c r="GZC171" s="113"/>
      <c r="GZD171" s="113"/>
      <c r="GZE171" s="113"/>
      <c r="GZF171" s="113"/>
      <c r="GZG171" s="113"/>
      <c r="GZH171" s="113"/>
      <c r="GZI171" s="113"/>
      <c r="GZJ171" s="113"/>
      <c r="GZK171" s="113"/>
      <c r="GZL171" s="113"/>
      <c r="GZM171" s="113"/>
      <c r="GZN171" s="113"/>
      <c r="GZO171" s="113"/>
      <c r="GZP171" s="113"/>
      <c r="GZQ171" s="113"/>
      <c r="GZR171" s="113"/>
      <c r="GZS171" s="113"/>
      <c r="GZT171" s="113"/>
      <c r="GZU171" s="113"/>
      <c r="GZV171" s="113"/>
      <c r="GZW171" s="113"/>
      <c r="GZX171" s="113"/>
      <c r="GZY171" s="113"/>
      <c r="GZZ171" s="113"/>
      <c r="HAA171" s="113"/>
      <c r="HAB171" s="113"/>
      <c r="HAC171" s="113"/>
      <c r="HAD171" s="113"/>
      <c r="HAE171" s="113"/>
      <c r="HAF171" s="113"/>
      <c r="HAG171" s="113"/>
      <c r="HAH171" s="113"/>
      <c r="HAI171" s="113"/>
      <c r="HAJ171" s="113"/>
      <c r="HAK171" s="113"/>
      <c r="HAL171" s="113"/>
      <c r="HAM171" s="113"/>
      <c r="HAN171" s="113"/>
      <c r="HAO171" s="113"/>
      <c r="HAP171" s="113"/>
      <c r="HAQ171" s="113"/>
      <c r="HAR171" s="113"/>
      <c r="HAS171" s="113"/>
      <c r="HAT171" s="113"/>
      <c r="HAU171" s="113"/>
      <c r="HAV171" s="113"/>
      <c r="HAW171" s="113"/>
      <c r="HAX171" s="113"/>
      <c r="HAY171" s="113"/>
      <c r="HAZ171" s="113"/>
      <c r="HBA171" s="113"/>
      <c r="HBB171" s="113"/>
      <c r="HBC171" s="113"/>
      <c r="HBD171" s="113"/>
      <c r="HBE171" s="113"/>
      <c r="HBF171" s="113"/>
      <c r="HBG171" s="113"/>
      <c r="HBH171" s="113"/>
      <c r="HBI171" s="113"/>
      <c r="HBJ171" s="113"/>
      <c r="HBK171" s="113"/>
      <c r="HBL171" s="113"/>
      <c r="HBM171" s="113"/>
      <c r="HBN171" s="113"/>
      <c r="HBO171" s="113"/>
      <c r="HBP171" s="113"/>
      <c r="HBQ171" s="113"/>
      <c r="HBR171" s="113"/>
      <c r="HBS171" s="113"/>
      <c r="HBT171" s="113"/>
      <c r="HBU171" s="113"/>
      <c r="HBV171" s="113"/>
      <c r="HBW171" s="113"/>
      <c r="HBX171" s="113"/>
      <c r="HBY171" s="113"/>
      <c r="HBZ171" s="113"/>
      <c r="HCA171" s="113"/>
      <c r="HCB171" s="113"/>
      <c r="HCC171" s="113"/>
      <c r="HCD171" s="113"/>
      <c r="HCE171" s="113"/>
      <c r="HCF171" s="113"/>
      <c r="HCG171" s="113"/>
      <c r="HCH171" s="113"/>
      <c r="HCI171" s="113"/>
      <c r="HCJ171" s="113"/>
      <c r="HCK171" s="113"/>
      <c r="HCL171" s="113"/>
      <c r="HCM171" s="113"/>
      <c r="HCN171" s="113"/>
      <c r="HCO171" s="113"/>
      <c r="HCP171" s="113"/>
      <c r="HCQ171" s="113"/>
      <c r="HCR171" s="113"/>
      <c r="HCS171" s="113"/>
      <c r="HCT171" s="113"/>
      <c r="HCU171" s="113"/>
      <c r="HCV171" s="113"/>
      <c r="HCW171" s="113"/>
      <c r="HCX171" s="113"/>
      <c r="HCY171" s="113"/>
      <c r="HCZ171" s="113"/>
      <c r="HDA171" s="113"/>
      <c r="HDB171" s="113"/>
      <c r="HDC171" s="113"/>
      <c r="HDD171" s="113"/>
      <c r="HDE171" s="113"/>
      <c r="HDF171" s="113"/>
      <c r="HDG171" s="113"/>
      <c r="HDH171" s="113"/>
      <c r="HDI171" s="113"/>
      <c r="HDJ171" s="113"/>
      <c r="HDK171" s="113"/>
      <c r="HDL171" s="113"/>
      <c r="HDM171" s="113"/>
      <c r="HDN171" s="113"/>
      <c r="HDO171" s="113"/>
      <c r="HDP171" s="113"/>
      <c r="HDQ171" s="113"/>
      <c r="HDR171" s="113"/>
      <c r="HDS171" s="113"/>
      <c r="HDT171" s="113"/>
      <c r="HDU171" s="113"/>
      <c r="HDV171" s="113"/>
      <c r="HDW171" s="113"/>
      <c r="HDX171" s="113"/>
      <c r="HDY171" s="113"/>
      <c r="HDZ171" s="113"/>
      <c r="HEA171" s="113"/>
      <c r="HEB171" s="113"/>
      <c r="HEC171" s="113"/>
      <c r="HED171" s="113"/>
      <c r="HEE171" s="113"/>
      <c r="HEF171" s="113"/>
      <c r="HEG171" s="113"/>
      <c r="HEH171" s="113"/>
      <c r="HEI171" s="113"/>
      <c r="HEJ171" s="113"/>
      <c r="HEK171" s="113"/>
      <c r="HEL171" s="113"/>
      <c r="HEM171" s="113"/>
      <c r="HEN171" s="113"/>
      <c r="HEO171" s="113"/>
      <c r="HEP171" s="113"/>
      <c r="HEQ171" s="113"/>
      <c r="HER171" s="113"/>
      <c r="HES171" s="113"/>
      <c r="HET171" s="113"/>
      <c r="HEU171" s="113"/>
      <c r="HEV171" s="113"/>
      <c r="HEW171" s="113"/>
      <c r="HEX171" s="113"/>
      <c r="HEY171" s="113"/>
      <c r="HEZ171" s="113"/>
      <c r="HFA171" s="113"/>
      <c r="HFB171" s="113"/>
      <c r="HFC171" s="113"/>
      <c r="HFD171" s="113"/>
      <c r="HFE171" s="113"/>
      <c r="HFF171" s="113"/>
      <c r="HFG171" s="113"/>
      <c r="HFH171" s="113"/>
      <c r="HFI171" s="113"/>
      <c r="HFJ171" s="113"/>
      <c r="HFK171" s="113"/>
      <c r="HFL171" s="113"/>
      <c r="HFM171" s="113"/>
      <c r="HFN171" s="113"/>
      <c r="HFO171" s="113"/>
      <c r="HFP171" s="113"/>
      <c r="HFQ171" s="113"/>
      <c r="HFR171" s="113"/>
      <c r="HFS171" s="113"/>
      <c r="HFT171" s="113"/>
      <c r="HFU171" s="113"/>
      <c r="HFV171" s="113"/>
      <c r="HFW171" s="113"/>
      <c r="HFX171" s="113"/>
      <c r="HFY171" s="113"/>
      <c r="HFZ171" s="113"/>
      <c r="HGA171" s="113"/>
      <c r="HGB171" s="113"/>
      <c r="HGC171" s="113"/>
      <c r="HGD171" s="113"/>
      <c r="HGE171" s="113"/>
      <c r="HGF171" s="113"/>
      <c r="HGG171" s="113"/>
      <c r="HGH171" s="113"/>
      <c r="HGI171" s="113"/>
      <c r="HGJ171" s="113"/>
      <c r="HGK171" s="113"/>
      <c r="HGL171" s="113"/>
      <c r="HGM171" s="113"/>
      <c r="HGN171" s="113"/>
      <c r="HGO171" s="113"/>
      <c r="HGP171" s="113"/>
      <c r="HGQ171" s="113"/>
      <c r="HGR171" s="113"/>
      <c r="HGS171" s="113"/>
      <c r="HGT171" s="113"/>
      <c r="HGU171" s="113"/>
      <c r="HGV171" s="113"/>
      <c r="HGW171" s="113"/>
      <c r="HGX171" s="113"/>
      <c r="HGY171" s="113"/>
      <c r="HGZ171" s="113"/>
      <c r="HHA171" s="113"/>
      <c r="HHB171" s="113"/>
      <c r="HHC171" s="113"/>
      <c r="HHD171" s="113"/>
      <c r="HHE171" s="113"/>
      <c r="HHF171" s="113"/>
      <c r="HHG171" s="113"/>
      <c r="HHH171" s="113"/>
      <c r="HHI171" s="113"/>
      <c r="HHJ171" s="113"/>
      <c r="HHK171" s="113"/>
      <c r="HHL171" s="113"/>
      <c r="HHM171" s="113"/>
      <c r="HHN171" s="113"/>
      <c r="HHO171" s="113"/>
      <c r="HHP171" s="113"/>
      <c r="HHQ171" s="113"/>
      <c r="HHR171" s="113"/>
      <c r="HHS171" s="113"/>
      <c r="HHT171" s="113"/>
      <c r="HHU171" s="113"/>
      <c r="HHV171" s="113"/>
      <c r="HHW171" s="113"/>
      <c r="HHX171" s="113"/>
      <c r="HHY171" s="113"/>
      <c r="HHZ171" s="113"/>
      <c r="HIA171" s="113"/>
      <c r="HIB171" s="113"/>
      <c r="HIC171" s="113"/>
      <c r="HID171" s="113"/>
      <c r="HIE171" s="113"/>
      <c r="HIF171" s="113"/>
      <c r="HIG171" s="113"/>
      <c r="HIH171" s="113"/>
      <c r="HII171" s="113"/>
      <c r="HIJ171" s="113"/>
      <c r="HIK171" s="113"/>
      <c r="HIL171" s="113"/>
      <c r="HIM171" s="113"/>
      <c r="HIN171" s="113"/>
      <c r="HIO171" s="113"/>
      <c r="HIP171" s="113"/>
      <c r="HIQ171" s="113"/>
      <c r="HIR171" s="113"/>
      <c r="HIS171" s="113"/>
      <c r="HIT171" s="113"/>
      <c r="HIU171" s="113"/>
      <c r="HIV171" s="113"/>
      <c r="HIW171" s="113"/>
      <c r="HIX171" s="113"/>
      <c r="HIY171" s="113"/>
      <c r="HIZ171" s="113"/>
      <c r="HJA171" s="113"/>
      <c r="HJB171" s="113"/>
      <c r="HJC171" s="113"/>
      <c r="HJD171" s="113"/>
      <c r="HJE171" s="113"/>
      <c r="HJF171" s="113"/>
      <c r="HJG171" s="113"/>
      <c r="HJH171" s="113"/>
      <c r="HJI171" s="113"/>
      <c r="HJJ171" s="113"/>
      <c r="HJK171" s="113"/>
      <c r="HJL171" s="113"/>
      <c r="HJM171" s="113"/>
      <c r="HJN171" s="113"/>
      <c r="HJO171" s="113"/>
      <c r="HJP171" s="113"/>
      <c r="HJQ171" s="113"/>
      <c r="HJR171" s="113"/>
      <c r="HJS171" s="113"/>
      <c r="HJT171" s="113"/>
      <c r="HJU171" s="113"/>
      <c r="HJV171" s="113"/>
      <c r="HJW171" s="113"/>
      <c r="HJX171" s="113"/>
      <c r="HJY171" s="113"/>
      <c r="HJZ171" s="113"/>
      <c r="HKA171" s="113"/>
      <c r="HKB171" s="113"/>
      <c r="HKC171" s="113"/>
      <c r="HKD171" s="113"/>
      <c r="HKE171" s="113"/>
      <c r="HKF171" s="113"/>
      <c r="HKG171" s="113"/>
      <c r="HKH171" s="113"/>
      <c r="HKI171" s="113"/>
      <c r="HKJ171" s="113"/>
      <c r="HKK171" s="113"/>
      <c r="HKL171" s="113"/>
      <c r="HKM171" s="113"/>
      <c r="HKN171" s="113"/>
      <c r="HKO171" s="113"/>
      <c r="HKP171" s="113"/>
      <c r="HKQ171" s="113"/>
      <c r="HKR171" s="113"/>
      <c r="HKS171" s="113"/>
      <c r="HKT171" s="113"/>
      <c r="HKU171" s="113"/>
      <c r="HKV171" s="113"/>
      <c r="HKW171" s="113"/>
      <c r="HKX171" s="113"/>
      <c r="HKY171" s="113"/>
      <c r="HKZ171" s="113"/>
      <c r="HLA171" s="113"/>
      <c r="HLB171" s="113"/>
      <c r="HLC171" s="113"/>
      <c r="HLD171" s="113"/>
      <c r="HLE171" s="113"/>
      <c r="HLF171" s="113"/>
      <c r="HLG171" s="113"/>
      <c r="HLH171" s="113"/>
      <c r="HLI171" s="113"/>
      <c r="HLJ171" s="113"/>
      <c r="HLK171" s="113"/>
      <c r="HLL171" s="113"/>
      <c r="HLM171" s="113"/>
      <c r="HLN171" s="113"/>
      <c r="HLO171" s="113"/>
      <c r="HLP171" s="113"/>
      <c r="HLQ171" s="113"/>
      <c r="HLR171" s="113"/>
      <c r="HLS171" s="113"/>
      <c r="HLT171" s="113"/>
      <c r="HLU171" s="113"/>
      <c r="HLV171" s="113"/>
      <c r="HLW171" s="113"/>
      <c r="HLX171" s="113"/>
      <c r="HLY171" s="113"/>
      <c r="HLZ171" s="113"/>
      <c r="HMA171" s="113"/>
      <c r="HMB171" s="113"/>
      <c r="HMC171" s="113"/>
      <c r="HMD171" s="113"/>
      <c r="HME171" s="113"/>
      <c r="HMF171" s="113"/>
      <c r="HMG171" s="113"/>
      <c r="HMH171" s="113"/>
      <c r="HMI171" s="113"/>
      <c r="HMJ171" s="113"/>
      <c r="HMK171" s="113"/>
      <c r="HML171" s="113"/>
      <c r="HMM171" s="113"/>
      <c r="HMN171" s="113"/>
      <c r="HMO171" s="113"/>
      <c r="HMP171" s="113"/>
      <c r="HMQ171" s="113"/>
      <c r="HMR171" s="113"/>
      <c r="HMS171" s="113"/>
      <c r="HMT171" s="113"/>
      <c r="HMU171" s="113"/>
      <c r="HMV171" s="113"/>
      <c r="HMW171" s="113"/>
      <c r="HMX171" s="113"/>
      <c r="HMY171" s="113"/>
      <c r="HMZ171" s="113"/>
      <c r="HNA171" s="113"/>
      <c r="HNB171" s="113"/>
      <c r="HNC171" s="113"/>
      <c r="HND171" s="113"/>
      <c r="HNE171" s="113"/>
      <c r="HNF171" s="113"/>
      <c r="HNG171" s="113"/>
      <c r="HNH171" s="113"/>
      <c r="HNI171" s="113"/>
      <c r="HNJ171" s="113"/>
      <c r="HNK171" s="113"/>
      <c r="HNL171" s="113"/>
      <c r="HNM171" s="113"/>
      <c r="HNN171" s="113"/>
      <c r="HNO171" s="113"/>
      <c r="HNP171" s="113"/>
      <c r="HNQ171" s="113"/>
      <c r="HNR171" s="113"/>
      <c r="HNS171" s="113"/>
      <c r="HNT171" s="113"/>
      <c r="HNU171" s="113"/>
      <c r="HNV171" s="113"/>
      <c r="HNW171" s="113"/>
      <c r="HNX171" s="113"/>
      <c r="HNY171" s="113"/>
      <c r="HNZ171" s="113"/>
      <c r="HOA171" s="113"/>
      <c r="HOB171" s="113"/>
      <c r="HOC171" s="113"/>
      <c r="HOD171" s="113"/>
      <c r="HOE171" s="113"/>
      <c r="HOF171" s="113"/>
      <c r="HOG171" s="113"/>
      <c r="HOH171" s="113"/>
      <c r="HOI171" s="113"/>
      <c r="HOJ171" s="113"/>
      <c r="HOK171" s="113"/>
      <c r="HOL171" s="113"/>
      <c r="HOM171" s="113"/>
      <c r="HON171" s="113"/>
      <c r="HOO171" s="113"/>
      <c r="HOP171" s="113"/>
      <c r="HOQ171" s="113"/>
      <c r="HOR171" s="113"/>
      <c r="HOS171" s="113"/>
      <c r="HOT171" s="113"/>
      <c r="HOU171" s="113"/>
      <c r="HOV171" s="113"/>
      <c r="HOW171" s="113"/>
      <c r="HOX171" s="113"/>
      <c r="HOY171" s="113"/>
      <c r="HOZ171" s="113"/>
      <c r="HPA171" s="113"/>
      <c r="HPB171" s="113"/>
      <c r="HPC171" s="113"/>
      <c r="HPD171" s="113"/>
      <c r="HPE171" s="113"/>
      <c r="HPF171" s="113"/>
      <c r="HPG171" s="113"/>
      <c r="HPH171" s="113"/>
      <c r="HPI171" s="113"/>
      <c r="HPJ171" s="113"/>
      <c r="HPK171" s="113"/>
      <c r="HPL171" s="113"/>
      <c r="HPM171" s="113"/>
      <c r="HPN171" s="113"/>
      <c r="HPO171" s="113"/>
      <c r="HPP171" s="113"/>
      <c r="HPQ171" s="113"/>
      <c r="HPR171" s="113"/>
      <c r="HPS171" s="113"/>
      <c r="HPT171" s="113"/>
      <c r="HPU171" s="113"/>
      <c r="HPV171" s="113"/>
      <c r="HPW171" s="113"/>
      <c r="HPX171" s="113"/>
      <c r="HPY171" s="113"/>
      <c r="HPZ171" s="113"/>
      <c r="HQA171" s="113"/>
      <c r="HQB171" s="113"/>
      <c r="HQC171" s="113"/>
      <c r="HQD171" s="113"/>
      <c r="HQE171" s="113"/>
      <c r="HQF171" s="113"/>
      <c r="HQG171" s="113"/>
      <c r="HQH171" s="113"/>
      <c r="HQI171" s="113"/>
      <c r="HQJ171" s="113"/>
      <c r="HQK171" s="113"/>
      <c r="HQL171" s="113"/>
      <c r="HQM171" s="113"/>
      <c r="HQN171" s="113"/>
      <c r="HQO171" s="113"/>
      <c r="HQP171" s="113"/>
      <c r="HQQ171" s="113"/>
      <c r="HQR171" s="113"/>
      <c r="HQS171" s="113"/>
      <c r="HQT171" s="113"/>
      <c r="HQU171" s="113"/>
      <c r="HQV171" s="113"/>
      <c r="HQW171" s="113"/>
      <c r="HQX171" s="113"/>
      <c r="HQY171" s="113"/>
      <c r="HQZ171" s="113"/>
      <c r="HRA171" s="113"/>
      <c r="HRB171" s="113"/>
      <c r="HRC171" s="113"/>
      <c r="HRD171" s="113"/>
      <c r="HRE171" s="113"/>
      <c r="HRF171" s="113"/>
      <c r="HRG171" s="113"/>
      <c r="HRH171" s="113"/>
      <c r="HRI171" s="113"/>
      <c r="HRJ171" s="113"/>
      <c r="HRK171" s="113"/>
      <c r="HRL171" s="113"/>
      <c r="HRM171" s="113"/>
      <c r="HRN171" s="113"/>
      <c r="HRO171" s="113"/>
      <c r="HRP171" s="113"/>
      <c r="HRQ171" s="113"/>
      <c r="HRR171" s="113"/>
      <c r="HRS171" s="113"/>
      <c r="HRT171" s="113"/>
      <c r="HRU171" s="113"/>
      <c r="HRV171" s="113"/>
      <c r="HRW171" s="113"/>
      <c r="HRX171" s="113"/>
      <c r="HRY171" s="113"/>
      <c r="HRZ171" s="113"/>
      <c r="HSA171" s="113"/>
      <c r="HSB171" s="113"/>
      <c r="HSC171" s="113"/>
      <c r="HSD171" s="113"/>
      <c r="HSE171" s="113"/>
      <c r="HSF171" s="113"/>
      <c r="HSG171" s="113"/>
      <c r="HSH171" s="113"/>
      <c r="HSI171" s="113"/>
      <c r="HSJ171" s="113"/>
      <c r="HSK171" s="113"/>
      <c r="HSL171" s="113"/>
      <c r="HSM171" s="113"/>
      <c r="HSN171" s="113"/>
      <c r="HSO171" s="113"/>
      <c r="HSP171" s="113"/>
      <c r="HSQ171" s="113"/>
      <c r="HSR171" s="113"/>
      <c r="HSS171" s="113"/>
      <c r="HST171" s="113"/>
      <c r="HSU171" s="113"/>
      <c r="HSV171" s="113"/>
      <c r="HSW171" s="113"/>
      <c r="HSX171" s="113"/>
      <c r="HSY171" s="113"/>
      <c r="HSZ171" s="113"/>
      <c r="HTA171" s="113"/>
      <c r="HTB171" s="113"/>
      <c r="HTC171" s="113"/>
      <c r="HTD171" s="113"/>
      <c r="HTE171" s="113"/>
      <c r="HTF171" s="113"/>
      <c r="HTG171" s="113"/>
      <c r="HTH171" s="113"/>
      <c r="HTI171" s="113"/>
      <c r="HTJ171" s="113"/>
      <c r="HTK171" s="113"/>
      <c r="HTL171" s="113"/>
      <c r="HTM171" s="113"/>
      <c r="HTN171" s="113"/>
      <c r="HTO171" s="113"/>
      <c r="HTP171" s="113"/>
      <c r="HTQ171" s="113"/>
      <c r="HTR171" s="113"/>
      <c r="HTS171" s="113"/>
      <c r="HTT171" s="113"/>
      <c r="HTU171" s="113"/>
      <c r="HTV171" s="113"/>
      <c r="HTW171" s="113"/>
      <c r="HTX171" s="113"/>
      <c r="HTY171" s="113"/>
      <c r="HTZ171" s="113"/>
      <c r="HUA171" s="113"/>
      <c r="HUB171" s="113"/>
      <c r="HUC171" s="113"/>
      <c r="HUD171" s="113"/>
      <c r="HUE171" s="113"/>
      <c r="HUF171" s="113"/>
      <c r="HUG171" s="113"/>
      <c r="HUH171" s="113"/>
      <c r="HUI171" s="113"/>
      <c r="HUJ171" s="113"/>
      <c r="HUK171" s="113"/>
      <c r="HUL171" s="113"/>
      <c r="HUM171" s="113"/>
      <c r="HUN171" s="113"/>
      <c r="HUO171" s="113"/>
      <c r="HUP171" s="113"/>
      <c r="HUQ171" s="113"/>
      <c r="HUR171" s="113"/>
      <c r="HUS171" s="113"/>
      <c r="HUT171" s="113"/>
      <c r="HUU171" s="113"/>
      <c r="HUV171" s="113"/>
      <c r="HUW171" s="113"/>
      <c r="HUX171" s="113"/>
      <c r="HUY171" s="113"/>
      <c r="HUZ171" s="113"/>
      <c r="HVA171" s="113"/>
      <c r="HVB171" s="113"/>
      <c r="HVC171" s="113"/>
      <c r="HVD171" s="113"/>
      <c r="HVE171" s="113"/>
      <c r="HVF171" s="113"/>
      <c r="HVG171" s="113"/>
      <c r="HVH171" s="113"/>
      <c r="HVI171" s="113"/>
      <c r="HVJ171" s="113"/>
      <c r="HVK171" s="113"/>
      <c r="HVL171" s="113"/>
      <c r="HVM171" s="113"/>
      <c r="HVN171" s="113"/>
      <c r="HVO171" s="113"/>
      <c r="HVP171" s="113"/>
      <c r="HVQ171" s="113"/>
      <c r="HVR171" s="113"/>
      <c r="HVS171" s="113"/>
      <c r="HVT171" s="113"/>
      <c r="HVU171" s="113"/>
      <c r="HVV171" s="113"/>
      <c r="HVW171" s="113"/>
      <c r="HVX171" s="113"/>
      <c r="HVY171" s="113"/>
      <c r="HVZ171" s="113"/>
      <c r="HWA171" s="113"/>
      <c r="HWB171" s="113"/>
      <c r="HWC171" s="113"/>
      <c r="HWD171" s="113"/>
      <c r="HWE171" s="113"/>
      <c r="HWF171" s="113"/>
      <c r="HWG171" s="113"/>
      <c r="HWH171" s="113"/>
      <c r="HWI171" s="113"/>
      <c r="HWJ171" s="113"/>
      <c r="HWK171" s="113"/>
      <c r="HWL171" s="113"/>
      <c r="HWM171" s="113"/>
      <c r="HWN171" s="113"/>
      <c r="HWO171" s="113"/>
      <c r="HWP171" s="113"/>
      <c r="HWQ171" s="113"/>
      <c r="HWR171" s="113"/>
      <c r="HWS171" s="113"/>
      <c r="HWT171" s="113"/>
      <c r="HWU171" s="113"/>
      <c r="HWV171" s="113"/>
      <c r="HWW171" s="113"/>
      <c r="HWX171" s="113"/>
      <c r="HWY171" s="113"/>
      <c r="HWZ171" s="113"/>
      <c r="HXA171" s="113"/>
      <c r="HXB171" s="113"/>
      <c r="HXC171" s="113"/>
      <c r="HXD171" s="113"/>
      <c r="HXE171" s="113"/>
      <c r="HXF171" s="113"/>
      <c r="HXG171" s="113"/>
      <c r="HXH171" s="113"/>
      <c r="HXI171" s="113"/>
      <c r="HXJ171" s="113"/>
      <c r="HXK171" s="113"/>
      <c r="HXL171" s="113"/>
      <c r="HXM171" s="113"/>
      <c r="HXN171" s="113"/>
      <c r="HXO171" s="113"/>
      <c r="HXP171" s="113"/>
      <c r="HXQ171" s="113"/>
      <c r="HXR171" s="113"/>
      <c r="HXS171" s="113"/>
      <c r="HXT171" s="113"/>
      <c r="HXU171" s="113"/>
      <c r="HXV171" s="113"/>
      <c r="HXW171" s="113"/>
      <c r="HXX171" s="113"/>
      <c r="HXY171" s="113"/>
      <c r="HXZ171" s="113"/>
      <c r="HYA171" s="113"/>
      <c r="HYB171" s="113"/>
      <c r="HYC171" s="113"/>
      <c r="HYD171" s="113"/>
      <c r="HYE171" s="113"/>
      <c r="HYF171" s="113"/>
      <c r="HYG171" s="113"/>
      <c r="HYH171" s="113"/>
      <c r="HYI171" s="113"/>
      <c r="HYJ171" s="113"/>
      <c r="HYK171" s="113"/>
      <c r="HYL171" s="113"/>
      <c r="HYM171" s="113"/>
      <c r="HYN171" s="113"/>
      <c r="HYO171" s="113"/>
      <c r="HYP171" s="113"/>
      <c r="HYQ171" s="113"/>
      <c r="HYR171" s="113"/>
      <c r="HYS171" s="113"/>
      <c r="HYT171" s="113"/>
      <c r="HYU171" s="113"/>
      <c r="HYV171" s="113"/>
      <c r="HYW171" s="113"/>
      <c r="HYX171" s="113"/>
      <c r="HYY171" s="113"/>
      <c r="HYZ171" s="113"/>
      <c r="HZA171" s="113"/>
      <c r="HZB171" s="113"/>
      <c r="HZC171" s="113"/>
      <c r="HZD171" s="113"/>
      <c r="HZE171" s="113"/>
      <c r="HZF171" s="113"/>
      <c r="HZG171" s="113"/>
      <c r="HZH171" s="113"/>
      <c r="HZI171" s="113"/>
      <c r="HZJ171" s="113"/>
      <c r="HZK171" s="113"/>
      <c r="HZL171" s="113"/>
      <c r="HZM171" s="113"/>
      <c r="HZN171" s="113"/>
      <c r="HZO171" s="113"/>
      <c r="HZP171" s="113"/>
      <c r="HZQ171" s="113"/>
      <c r="HZR171" s="113"/>
      <c r="HZS171" s="113"/>
      <c r="HZT171" s="113"/>
      <c r="HZU171" s="113"/>
      <c r="HZV171" s="113"/>
      <c r="HZW171" s="113"/>
      <c r="HZX171" s="113"/>
      <c r="HZY171" s="113"/>
      <c r="HZZ171" s="113"/>
      <c r="IAA171" s="113"/>
      <c r="IAB171" s="113"/>
      <c r="IAC171" s="113"/>
      <c r="IAD171" s="113"/>
      <c r="IAE171" s="113"/>
      <c r="IAF171" s="113"/>
      <c r="IAG171" s="113"/>
      <c r="IAH171" s="113"/>
      <c r="IAI171" s="113"/>
      <c r="IAJ171" s="113"/>
      <c r="IAK171" s="113"/>
      <c r="IAL171" s="113"/>
      <c r="IAM171" s="113"/>
      <c r="IAN171" s="113"/>
      <c r="IAO171" s="113"/>
      <c r="IAP171" s="113"/>
      <c r="IAQ171" s="113"/>
      <c r="IAR171" s="113"/>
      <c r="IAS171" s="113"/>
      <c r="IAT171" s="113"/>
      <c r="IAU171" s="113"/>
      <c r="IAV171" s="113"/>
      <c r="IAW171" s="113"/>
      <c r="IAX171" s="113"/>
      <c r="IAY171" s="113"/>
      <c r="IAZ171" s="113"/>
      <c r="IBA171" s="113"/>
      <c r="IBB171" s="113"/>
      <c r="IBC171" s="113"/>
      <c r="IBD171" s="113"/>
      <c r="IBE171" s="113"/>
      <c r="IBF171" s="113"/>
      <c r="IBG171" s="113"/>
      <c r="IBH171" s="113"/>
      <c r="IBI171" s="113"/>
      <c r="IBJ171" s="113"/>
      <c r="IBK171" s="113"/>
      <c r="IBL171" s="113"/>
      <c r="IBM171" s="113"/>
      <c r="IBN171" s="113"/>
      <c r="IBO171" s="113"/>
      <c r="IBP171" s="113"/>
      <c r="IBQ171" s="113"/>
      <c r="IBR171" s="113"/>
      <c r="IBS171" s="113"/>
      <c r="IBT171" s="113"/>
      <c r="IBU171" s="113"/>
      <c r="IBV171" s="113"/>
      <c r="IBW171" s="113"/>
      <c r="IBX171" s="113"/>
      <c r="IBY171" s="113"/>
      <c r="IBZ171" s="113"/>
      <c r="ICA171" s="113"/>
      <c r="ICB171" s="113"/>
      <c r="ICC171" s="113"/>
      <c r="ICD171" s="113"/>
      <c r="ICE171" s="113"/>
      <c r="ICF171" s="113"/>
      <c r="ICG171" s="113"/>
      <c r="ICH171" s="113"/>
      <c r="ICI171" s="113"/>
      <c r="ICJ171" s="113"/>
      <c r="ICK171" s="113"/>
      <c r="ICL171" s="113"/>
      <c r="ICM171" s="113"/>
      <c r="ICN171" s="113"/>
      <c r="ICO171" s="113"/>
      <c r="ICP171" s="113"/>
      <c r="ICQ171" s="113"/>
      <c r="ICR171" s="113"/>
      <c r="ICS171" s="113"/>
      <c r="ICT171" s="113"/>
      <c r="ICU171" s="113"/>
      <c r="ICV171" s="113"/>
      <c r="ICW171" s="113"/>
      <c r="ICX171" s="113"/>
      <c r="ICY171" s="113"/>
      <c r="ICZ171" s="113"/>
      <c r="IDA171" s="113"/>
      <c r="IDB171" s="113"/>
      <c r="IDC171" s="113"/>
      <c r="IDD171" s="113"/>
      <c r="IDE171" s="113"/>
      <c r="IDF171" s="113"/>
      <c r="IDG171" s="113"/>
      <c r="IDH171" s="113"/>
      <c r="IDI171" s="113"/>
      <c r="IDJ171" s="113"/>
      <c r="IDK171" s="113"/>
      <c r="IDL171" s="113"/>
      <c r="IDM171" s="113"/>
      <c r="IDN171" s="113"/>
      <c r="IDO171" s="113"/>
      <c r="IDP171" s="113"/>
      <c r="IDQ171" s="113"/>
      <c r="IDR171" s="113"/>
      <c r="IDS171" s="113"/>
      <c r="IDT171" s="113"/>
      <c r="IDU171" s="113"/>
      <c r="IDV171" s="113"/>
      <c r="IDW171" s="113"/>
      <c r="IDX171" s="113"/>
      <c r="IDY171" s="113"/>
      <c r="IDZ171" s="113"/>
      <c r="IEA171" s="113"/>
      <c r="IEB171" s="113"/>
      <c r="IEC171" s="113"/>
      <c r="IED171" s="113"/>
      <c r="IEE171" s="113"/>
      <c r="IEF171" s="113"/>
      <c r="IEG171" s="113"/>
      <c r="IEH171" s="113"/>
      <c r="IEI171" s="113"/>
      <c r="IEJ171" s="113"/>
      <c r="IEK171" s="113"/>
      <c r="IEL171" s="113"/>
      <c r="IEM171" s="113"/>
      <c r="IEN171" s="113"/>
      <c r="IEO171" s="113"/>
      <c r="IEP171" s="113"/>
      <c r="IEQ171" s="113"/>
      <c r="IER171" s="113"/>
      <c r="IES171" s="113"/>
      <c r="IET171" s="113"/>
      <c r="IEU171" s="113"/>
      <c r="IEV171" s="113"/>
      <c r="IEW171" s="113"/>
      <c r="IEX171" s="113"/>
      <c r="IEY171" s="113"/>
      <c r="IEZ171" s="113"/>
      <c r="IFA171" s="113"/>
      <c r="IFB171" s="113"/>
      <c r="IFC171" s="113"/>
      <c r="IFD171" s="113"/>
      <c r="IFE171" s="113"/>
      <c r="IFF171" s="113"/>
      <c r="IFG171" s="113"/>
      <c r="IFH171" s="113"/>
      <c r="IFI171" s="113"/>
      <c r="IFJ171" s="113"/>
      <c r="IFK171" s="113"/>
      <c r="IFL171" s="113"/>
      <c r="IFM171" s="113"/>
      <c r="IFN171" s="113"/>
      <c r="IFO171" s="113"/>
      <c r="IFP171" s="113"/>
      <c r="IFQ171" s="113"/>
      <c r="IFR171" s="113"/>
      <c r="IFS171" s="113"/>
      <c r="IFT171" s="113"/>
      <c r="IFU171" s="113"/>
      <c r="IFV171" s="113"/>
      <c r="IFW171" s="113"/>
      <c r="IFX171" s="113"/>
      <c r="IFY171" s="113"/>
      <c r="IFZ171" s="113"/>
      <c r="IGA171" s="113"/>
      <c r="IGB171" s="113"/>
      <c r="IGC171" s="113"/>
      <c r="IGD171" s="113"/>
      <c r="IGE171" s="113"/>
      <c r="IGF171" s="113"/>
      <c r="IGG171" s="113"/>
      <c r="IGH171" s="113"/>
      <c r="IGI171" s="113"/>
      <c r="IGJ171" s="113"/>
      <c r="IGK171" s="113"/>
      <c r="IGL171" s="113"/>
      <c r="IGM171" s="113"/>
      <c r="IGN171" s="113"/>
      <c r="IGO171" s="113"/>
      <c r="IGP171" s="113"/>
      <c r="IGQ171" s="113"/>
      <c r="IGR171" s="113"/>
      <c r="IGS171" s="113"/>
      <c r="IGT171" s="113"/>
      <c r="IGU171" s="113"/>
      <c r="IGV171" s="113"/>
      <c r="IGW171" s="113"/>
      <c r="IGX171" s="113"/>
      <c r="IGY171" s="113"/>
      <c r="IGZ171" s="113"/>
      <c r="IHA171" s="113"/>
      <c r="IHB171" s="113"/>
      <c r="IHC171" s="113"/>
      <c r="IHD171" s="113"/>
      <c r="IHE171" s="113"/>
      <c r="IHF171" s="113"/>
      <c r="IHG171" s="113"/>
      <c r="IHH171" s="113"/>
      <c r="IHI171" s="113"/>
      <c r="IHJ171" s="113"/>
      <c r="IHK171" s="113"/>
      <c r="IHL171" s="113"/>
      <c r="IHM171" s="113"/>
      <c r="IHN171" s="113"/>
      <c r="IHO171" s="113"/>
      <c r="IHP171" s="113"/>
      <c r="IHQ171" s="113"/>
      <c r="IHR171" s="113"/>
      <c r="IHS171" s="113"/>
      <c r="IHT171" s="113"/>
      <c r="IHU171" s="113"/>
      <c r="IHV171" s="113"/>
      <c r="IHW171" s="113"/>
      <c r="IHX171" s="113"/>
      <c r="IHY171" s="113"/>
      <c r="IHZ171" s="113"/>
      <c r="IIA171" s="113"/>
      <c r="IIB171" s="113"/>
      <c r="IIC171" s="113"/>
      <c r="IID171" s="113"/>
      <c r="IIE171" s="113"/>
      <c r="IIF171" s="113"/>
      <c r="IIG171" s="113"/>
      <c r="IIH171" s="113"/>
      <c r="III171" s="113"/>
      <c r="IIJ171" s="113"/>
      <c r="IIK171" s="113"/>
      <c r="IIL171" s="113"/>
      <c r="IIM171" s="113"/>
      <c r="IIN171" s="113"/>
      <c r="IIO171" s="113"/>
      <c r="IIP171" s="113"/>
      <c r="IIQ171" s="113"/>
      <c r="IIR171" s="113"/>
      <c r="IIS171" s="113"/>
      <c r="IIT171" s="113"/>
      <c r="IIU171" s="113"/>
      <c r="IIV171" s="113"/>
      <c r="IIW171" s="113"/>
      <c r="IIX171" s="113"/>
      <c r="IIY171" s="113"/>
      <c r="IIZ171" s="113"/>
      <c r="IJA171" s="113"/>
      <c r="IJB171" s="113"/>
      <c r="IJC171" s="113"/>
      <c r="IJD171" s="113"/>
      <c r="IJE171" s="113"/>
      <c r="IJF171" s="113"/>
      <c r="IJG171" s="113"/>
      <c r="IJH171" s="113"/>
      <c r="IJI171" s="113"/>
      <c r="IJJ171" s="113"/>
      <c r="IJK171" s="113"/>
      <c r="IJL171" s="113"/>
      <c r="IJM171" s="113"/>
      <c r="IJN171" s="113"/>
      <c r="IJO171" s="113"/>
      <c r="IJP171" s="113"/>
      <c r="IJQ171" s="113"/>
      <c r="IJR171" s="113"/>
      <c r="IJS171" s="113"/>
      <c r="IJT171" s="113"/>
      <c r="IJU171" s="113"/>
      <c r="IJV171" s="113"/>
      <c r="IJW171" s="113"/>
      <c r="IJX171" s="113"/>
      <c r="IJY171" s="113"/>
      <c r="IJZ171" s="113"/>
      <c r="IKA171" s="113"/>
      <c r="IKB171" s="113"/>
      <c r="IKC171" s="113"/>
      <c r="IKD171" s="113"/>
      <c r="IKE171" s="113"/>
      <c r="IKF171" s="113"/>
      <c r="IKG171" s="113"/>
      <c r="IKH171" s="113"/>
      <c r="IKI171" s="113"/>
      <c r="IKJ171" s="113"/>
      <c r="IKK171" s="113"/>
      <c r="IKL171" s="113"/>
      <c r="IKM171" s="113"/>
      <c r="IKN171" s="113"/>
      <c r="IKO171" s="113"/>
      <c r="IKP171" s="113"/>
      <c r="IKQ171" s="113"/>
      <c r="IKR171" s="113"/>
      <c r="IKS171" s="113"/>
      <c r="IKT171" s="113"/>
      <c r="IKU171" s="113"/>
      <c r="IKV171" s="113"/>
      <c r="IKW171" s="113"/>
      <c r="IKX171" s="113"/>
      <c r="IKY171" s="113"/>
      <c r="IKZ171" s="113"/>
      <c r="ILA171" s="113"/>
      <c r="ILB171" s="113"/>
      <c r="ILC171" s="113"/>
      <c r="ILD171" s="113"/>
      <c r="ILE171" s="113"/>
      <c r="ILF171" s="113"/>
      <c r="ILG171" s="113"/>
      <c r="ILH171" s="113"/>
      <c r="ILI171" s="113"/>
      <c r="ILJ171" s="113"/>
      <c r="ILK171" s="113"/>
      <c r="ILL171" s="113"/>
      <c r="ILM171" s="113"/>
      <c r="ILN171" s="113"/>
      <c r="ILO171" s="113"/>
      <c r="ILP171" s="113"/>
      <c r="ILQ171" s="113"/>
      <c r="ILR171" s="113"/>
      <c r="ILS171" s="113"/>
      <c r="ILT171" s="113"/>
      <c r="ILU171" s="113"/>
      <c r="ILV171" s="113"/>
      <c r="ILW171" s="113"/>
      <c r="ILX171" s="113"/>
      <c r="ILY171" s="113"/>
      <c r="ILZ171" s="113"/>
      <c r="IMA171" s="113"/>
      <c r="IMB171" s="113"/>
      <c r="IMC171" s="113"/>
      <c r="IMD171" s="113"/>
      <c r="IME171" s="113"/>
      <c r="IMF171" s="113"/>
      <c r="IMG171" s="113"/>
      <c r="IMH171" s="113"/>
      <c r="IMI171" s="113"/>
      <c r="IMJ171" s="113"/>
      <c r="IMK171" s="113"/>
      <c r="IML171" s="113"/>
      <c r="IMM171" s="113"/>
      <c r="IMN171" s="113"/>
      <c r="IMO171" s="113"/>
      <c r="IMP171" s="113"/>
      <c r="IMQ171" s="113"/>
      <c r="IMR171" s="113"/>
      <c r="IMS171" s="113"/>
      <c r="IMT171" s="113"/>
      <c r="IMU171" s="113"/>
      <c r="IMV171" s="113"/>
      <c r="IMW171" s="113"/>
      <c r="IMX171" s="113"/>
      <c r="IMY171" s="113"/>
      <c r="IMZ171" s="113"/>
      <c r="INA171" s="113"/>
      <c r="INB171" s="113"/>
      <c r="INC171" s="113"/>
      <c r="IND171" s="113"/>
      <c r="INE171" s="113"/>
      <c r="INF171" s="113"/>
      <c r="ING171" s="113"/>
      <c r="INH171" s="113"/>
      <c r="INI171" s="113"/>
      <c r="INJ171" s="113"/>
      <c r="INK171" s="113"/>
      <c r="INL171" s="113"/>
      <c r="INM171" s="113"/>
      <c r="INN171" s="113"/>
      <c r="INO171" s="113"/>
      <c r="INP171" s="113"/>
      <c r="INQ171" s="113"/>
      <c r="INR171" s="113"/>
      <c r="INS171" s="113"/>
      <c r="INT171" s="113"/>
      <c r="INU171" s="113"/>
      <c r="INV171" s="113"/>
      <c r="INW171" s="113"/>
      <c r="INX171" s="113"/>
      <c r="INY171" s="113"/>
      <c r="INZ171" s="113"/>
      <c r="IOA171" s="113"/>
      <c r="IOB171" s="113"/>
      <c r="IOC171" s="113"/>
      <c r="IOD171" s="113"/>
      <c r="IOE171" s="113"/>
      <c r="IOF171" s="113"/>
      <c r="IOG171" s="113"/>
      <c r="IOH171" s="113"/>
      <c r="IOI171" s="113"/>
      <c r="IOJ171" s="113"/>
      <c r="IOK171" s="113"/>
      <c r="IOL171" s="113"/>
      <c r="IOM171" s="113"/>
      <c r="ION171" s="113"/>
      <c r="IOO171" s="113"/>
      <c r="IOP171" s="113"/>
      <c r="IOQ171" s="113"/>
      <c r="IOR171" s="113"/>
      <c r="IOS171" s="113"/>
      <c r="IOT171" s="113"/>
      <c r="IOU171" s="113"/>
      <c r="IOV171" s="113"/>
      <c r="IOW171" s="113"/>
      <c r="IOX171" s="113"/>
      <c r="IOY171" s="113"/>
      <c r="IOZ171" s="113"/>
      <c r="IPA171" s="113"/>
      <c r="IPB171" s="113"/>
      <c r="IPC171" s="113"/>
      <c r="IPD171" s="113"/>
      <c r="IPE171" s="113"/>
      <c r="IPF171" s="113"/>
      <c r="IPG171" s="113"/>
      <c r="IPH171" s="113"/>
      <c r="IPI171" s="113"/>
      <c r="IPJ171" s="113"/>
      <c r="IPK171" s="113"/>
      <c r="IPL171" s="113"/>
      <c r="IPM171" s="113"/>
      <c r="IPN171" s="113"/>
      <c r="IPO171" s="113"/>
      <c r="IPP171" s="113"/>
      <c r="IPQ171" s="113"/>
      <c r="IPR171" s="113"/>
      <c r="IPS171" s="113"/>
      <c r="IPT171" s="113"/>
      <c r="IPU171" s="113"/>
      <c r="IPV171" s="113"/>
      <c r="IPW171" s="113"/>
      <c r="IPX171" s="113"/>
      <c r="IPY171" s="113"/>
      <c r="IPZ171" s="113"/>
      <c r="IQA171" s="113"/>
      <c r="IQB171" s="113"/>
      <c r="IQC171" s="113"/>
      <c r="IQD171" s="113"/>
      <c r="IQE171" s="113"/>
      <c r="IQF171" s="113"/>
      <c r="IQG171" s="113"/>
      <c r="IQH171" s="113"/>
      <c r="IQI171" s="113"/>
      <c r="IQJ171" s="113"/>
      <c r="IQK171" s="113"/>
      <c r="IQL171" s="113"/>
      <c r="IQM171" s="113"/>
      <c r="IQN171" s="113"/>
      <c r="IQO171" s="113"/>
      <c r="IQP171" s="113"/>
      <c r="IQQ171" s="113"/>
      <c r="IQR171" s="113"/>
      <c r="IQS171" s="113"/>
      <c r="IQT171" s="113"/>
      <c r="IQU171" s="113"/>
      <c r="IQV171" s="113"/>
      <c r="IQW171" s="113"/>
      <c r="IQX171" s="113"/>
      <c r="IQY171" s="113"/>
      <c r="IQZ171" s="113"/>
      <c r="IRA171" s="113"/>
      <c r="IRB171" s="113"/>
      <c r="IRC171" s="113"/>
      <c r="IRD171" s="113"/>
      <c r="IRE171" s="113"/>
      <c r="IRF171" s="113"/>
      <c r="IRG171" s="113"/>
      <c r="IRH171" s="113"/>
      <c r="IRI171" s="113"/>
      <c r="IRJ171" s="113"/>
      <c r="IRK171" s="113"/>
      <c r="IRL171" s="113"/>
      <c r="IRM171" s="113"/>
      <c r="IRN171" s="113"/>
      <c r="IRO171" s="113"/>
      <c r="IRP171" s="113"/>
      <c r="IRQ171" s="113"/>
      <c r="IRR171" s="113"/>
      <c r="IRS171" s="113"/>
      <c r="IRT171" s="113"/>
      <c r="IRU171" s="113"/>
      <c r="IRV171" s="113"/>
      <c r="IRW171" s="113"/>
      <c r="IRX171" s="113"/>
      <c r="IRY171" s="113"/>
      <c r="IRZ171" s="113"/>
      <c r="ISA171" s="113"/>
      <c r="ISB171" s="113"/>
      <c r="ISC171" s="113"/>
      <c r="ISD171" s="113"/>
      <c r="ISE171" s="113"/>
      <c r="ISF171" s="113"/>
      <c r="ISG171" s="113"/>
      <c r="ISH171" s="113"/>
      <c r="ISI171" s="113"/>
      <c r="ISJ171" s="113"/>
      <c r="ISK171" s="113"/>
      <c r="ISL171" s="113"/>
      <c r="ISM171" s="113"/>
      <c r="ISN171" s="113"/>
      <c r="ISO171" s="113"/>
      <c r="ISP171" s="113"/>
      <c r="ISQ171" s="113"/>
      <c r="ISR171" s="113"/>
      <c r="ISS171" s="113"/>
      <c r="IST171" s="113"/>
      <c r="ISU171" s="113"/>
      <c r="ISV171" s="113"/>
      <c r="ISW171" s="113"/>
      <c r="ISX171" s="113"/>
      <c r="ISY171" s="113"/>
      <c r="ISZ171" s="113"/>
      <c r="ITA171" s="113"/>
      <c r="ITB171" s="113"/>
      <c r="ITC171" s="113"/>
      <c r="ITD171" s="113"/>
      <c r="ITE171" s="113"/>
      <c r="ITF171" s="113"/>
      <c r="ITG171" s="113"/>
      <c r="ITH171" s="113"/>
      <c r="ITI171" s="113"/>
      <c r="ITJ171" s="113"/>
      <c r="ITK171" s="113"/>
      <c r="ITL171" s="113"/>
      <c r="ITM171" s="113"/>
      <c r="ITN171" s="113"/>
      <c r="ITO171" s="113"/>
      <c r="ITP171" s="113"/>
      <c r="ITQ171" s="113"/>
      <c r="ITR171" s="113"/>
      <c r="ITS171" s="113"/>
      <c r="ITT171" s="113"/>
      <c r="ITU171" s="113"/>
      <c r="ITV171" s="113"/>
      <c r="ITW171" s="113"/>
      <c r="ITX171" s="113"/>
      <c r="ITY171" s="113"/>
      <c r="ITZ171" s="113"/>
      <c r="IUA171" s="113"/>
      <c r="IUB171" s="113"/>
      <c r="IUC171" s="113"/>
      <c r="IUD171" s="113"/>
      <c r="IUE171" s="113"/>
      <c r="IUF171" s="113"/>
      <c r="IUG171" s="113"/>
      <c r="IUH171" s="113"/>
      <c r="IUI171" s="113"/>
      <c r="IUJ171" s="113"/>
      <c r="IUK171" s="113"/>
      <c r="IUL171" s="113"/>
      <c r="IUM171" s="113"/>
      <c r="IUN171" s="113"/>
      <c r="IUO171" s="113"/>
      <c r="IUP171" s="113"/>
      <c r="IUQ171" s="113"/>
      <c r="IUR171" s="113"/>
      <c r="IUS171" s="113"/>
      <c r="IUT171" s="113"/>
      <c r="IUU171" s="113"/>
      <c r="IUV171" s="113"/>
      <c r="IUW171" s="113"/>
      <c r="IUX171" s="113"/>
      <c r="IUY171" s="113"/>
      <c r="IUZ171" s="113"/>
      <c r="IVA171" s="113"/>
      <c r="IVB171" s="113"/>
      <c r="IVC171" s="113"/>
      <c r="IVD171" s="113"/>
      <c r="IVE171" s="113"/>
      <c r="IVF171" s="113"/>
      <c r="IVG171" s="113"/>
      <c r="IVH171" s="113"/>
      <c r="IVI171" s="113"/>
      <c r="IVJ171" s="113"/>
      <c r="IVK171" s="113"/>
      <c r="IVL171" s="113"/>
      <c r="IVM171" s="113"/>
      <c r="IVN171" s="113"/>
      <c r="IVO171" s="113"/>
      <c r="IVP171" s="113"/>
      <c r="IVQ171" s="113"/>
      <c r="IVR171" s="113"/>
      <c r="IVS171" s="113"/>
      <c r="IVT171" s="113"/>
      <c r="IVU171" s="113"/>
      <c r="IVV171" s="113"/>
      <c r="IVW171" s="113"/>
      <c r="IVX171" s="113"/>
      <c r="IVY171" s="113"/>
      <c r="IVZ171" s="113"/>
      <c r="IWA171" s="113"/>
      <c r="IWB171" s="113"/>
      <c r="IWC171" s="113"/>
      <c r="IWD171" s="113"/>
      <c r="IWE171" s="113"/>
      <c r="IWF171" s="113"/>
      <c r="IWG171" s="113"/>
      <c r="IWH171" s="113"/>
      <c r="IWI171" s="113"/>
      <c r="IWJ171" s="113"/>
      <c r="IWK171" s="113"/>
      <c r="IWL171" s="113"/>
      <c r="IWM171" s="113"/>
      <c r="IWN171" s="113"/>
      <c r="IWO171" s="113"/>
      <c r="IWP171" s="113"/>
      <c r="IWQ171" s="113"/>
      <c r="IWR171" s="113"/>
      <c r="IWS171" s="113"/>
      <c r="IWT171" s="113"/>
      <c r="IWU171" s="113"/>
      <c r="IWV171" s="113"/>
      <c r="IWW171" s="113"/>
      <c r="IWX171" s="113"/>
      <c r="IWY171" s="113"/>
      <c r="IWZ171" s="113"/>
      <c r="IXA171" s="113"/>
      <c r="IXB171" s="113"/>
      <c r="IXC171" s="113"/>
      <c r="IXD171" s="113"/>
      <c r="IXE171" s="113"/>
      <c r="IXF171" s="113"/>
      <c r="IXG171" s="113"/>
      <c r="IXH171" s="113"/>
      <c r="IXI171" s="113"/>
      <c r="IXJ171" s="113"/>
      <c r="IXK171" s="113"/>
      <c r="IXL171" s="113"/>
      <c r="IXM171" s="113"/>
      <c r="IXN171" s="113"/>
      <c r="IXO171" s="113"/>
      <c r="IXP171" s="113"/>
      <c r="IXQ171" s="113"/>
      <c r="IXR171" s="113"/>
      <c r="IXS171" s="113"/>
      <c r="IXT171" s="113"/>
      <c r="IXU171" s="113"/>
      <c r="IXV171" s="113"/>
      <c r="IXW171" s="113"/>
      <c r="IXX171" s="113"/>
      <c r="IXY171" s="113"/>
      <c r="IXZ171" s="113"/>
      <c r="IYA171" s="113"/>
      <c r="IYB171" s="113"/>
      <c r="IYC171" s="113"/>
      <c r="IYD171" s="113"/>
      <c r="IYE171" s="113"/>
      <c r="IYF171" s="113"/>
      <c r="IYG171" s="113"/>
      <c r="IYH171" s="113"/>
      <c r="IYI171" s="113"/>
      <c r="IYJ171" s="113"/>
      <c r="IYK171" s="113"/>
      <c r="IYL171" s="113"/>
      <c r="IYM171" s="113"/>
      <c r="IYN171" s="113"/>
      <c r="IYO171" s="113"/>
      <c r="IYP171" s="113"/>
      <c r="IYQ171" s="113"/>
      <c r="IYR171" s="113"/>
      <c r="IYS171" s="113"/>
      <c r="IYT171" s="113"/>
      <c r="IYU171" s="113"/>
      <c r="IYV171" s="113"/>
      <c r="IYW171" s="113"/>
      <c r="IYX171" s="113"/>
      <c r="IYY171" s="113"/>
      <c r="IYZ171" s="113"/>
      <c r="IZA171" s="113"/>
      <c r="IZB171" s="113"/>
      <c r="IZC171" s="113"/>
      <c r="IZD171" s="113"/>
      <c r="IZE171" s="113"/>
      <c r="IZF171" s="113"/>
      <c r="IZG171" s="113"/>
      <c r="IZH171" s="113"/>
      <c r="IZI171" s="113"/>
      <c r="IZJ171" s="113"/>
      <c r="IZK171" s="113"/>
      <c r="IZL171" s="113"/>
      <c r="IZM171" s="113"/>
      <c r="IZN171" s="113"/>
      <c r="IZO171" s="113"/>
      <c r="IZP171" s="113"/>
      <c r="IZQ171" s="113"/>
      <c r="IZR171" s="113"/>
      <c r="IZS171" s="113"/>
      <c r="IZT171" s="113"/>
      <c r="IZU171" s="113"/>
      <c r="IZV171" s="113"/>
      <c r="IZW171" s="113"/>
      <c r="IZX171" s="113"/>
      <c r="IZY171" s="113"/>
      <c r="IZZ171" s="113"/>
      <c r="JAA171" s="113"/>
      <c r="JAB171" s="113"/>
      <c r="JAC171" s="113"/>
      <c r="JAD171" s="113"/>
      <c r="JAE171" s="113"/>
      <c r="JAF171" s="113"/>
      <c r="JAG171" s="113"/>
      <c r="JAH171" s="113"/>
      <c r="JAI171" s="113"/>
      <c r="JAJ171" s="113"/>
      <c r="JAK171" s="113"/>
      <c r="JAL171" s="113"/>
      <c r="JAM171" s="113"/>
      <c r="JAN171" s="113"/>
      <c r="JAO171" s="113"/>
      <c r="JAP171" s="113"/>
      <c r="JAQ171" s="113"/>
      <c r="JAR171" s="113"/>
      <c r="JAS171" s="113"/>
      <c r="JAT171" s="113"/>
      <c r="JAU171" s="113"/>
      <c r="JAV171" s="113"/>
      <c r="JAW171" s="113"/>
      <c r="JAX171" s="113"/>
      <c r="JAY171" s="113"/>
      <c r="JAZ171" s="113"/>
      <c r="JBA171" s="113"/>
      <c r="JBB171" s="113"/>
      <c r="JBC171" s="113"/>
      <c r="JBD171" s="113"/>
      <c r="JBE171" s="113"/>
      <c r="JBF171" s="113"/>
      <c r="JBG171" s="113"/>
      <c r="JBH171" s="113"/>
      <c r="JBI171" s="113"/>
      <c r="JBJ171" s="113"/>
      <c r="JBK171" s="113"/>
      <c r="JBL171" s="113"/>
      <c r="JBM171" s="113"/>
      <c r="JBN171" s="113"/>
      <c r="JBO171" s="113"/>
      <c r="JBP171" s="113"/>
      <c r="JBQ171" s="113"/>
      <c r="JBR171" s="113"/>
      <c r="JBS171" s="113"/>
      <c r="JBT171" s="113"/>
      <c r="JBU171" s="113"/>
      <c r="JBV171" s="113"/>
      <c r="JBW171" s="113"/>
      <c r="JBX171" s="113"/>
      <c r="JBY171" s="113"/>
      <c r="JBZ171" s="113"/>
      <c r="JCA171" s="113"/>
      <c r="JCB171" s="113"/>
      <c r="JCC171" s="113"/>
      <c r="JCD171" s="113"/>
      <c r="JCE171" s="113"/>
      <c r="JCF171" s="113"/>
      <c r="JCG171" s="113"/>
      <c r="JCH171" s="113"/>
      <c r="JCI171" s="113"/>
      <c r="JCJ171" s="113"/>
      <c r="JCK171" s="113"/>
      <c r="JCL171" s="113"/>
      <c r="JCM171" s="113"/>
      <c r="JCN171" s="113"/>
      <c r="JCO171" s="113"/>
      <c r="JCP171" s="113"/>
      <c r="JCQ171" s="113"/>
      <c r="JCR171" s="113"/>
      <c r="JCS171" s="113"/>
      <c r="JCT171" s="113"/>
      <c r="JCU171" s="113"/>
      <c r="JCV171" s="113"/>
      <c r="JCW171" s="113"/>
      <c r="JCX171" s="113"/>
      <c r="JCY171" s="113"/>
      <c r="JCZ171" s="113"/>
      <c r="JDA171" s="113"/>
      <c r="JDB171" s="113"/>
      <c r="JDC171" s="113"/>
      <c r="JDD171" s="113"/>
      <c r="JDE171" s="113"/>
      <c r="JDF171" s="113"/>
      <c r="JDG171" s="113"/>
      <c r="JDH171" s="113"/>
      <c r="JDI171" s="113"/>
      <c r="JDJ171" s="113"/>
      <c r="JDK171" s="113"/>
      <c r="JDL171" s="113"/>
      <c r="JDM171" s="113"/>
      <c r="JDN171" s="113"/>
      <c r="JDO171" s="113"/>
      <c r="JDP171" s="113"/>
      <c r="JDQ171" s="113"/>
      <c r="JDR171" s="113"/>
      <c r="JDS171" s="113"/>
      <c r="JDT171" s="113"/>
      <c r="JDU171" s="113"/>
      <c r="JDV171" s="113"/>
      <c r="JDW171" s="113"/>
      <c r="JDX171" s="113"/>
      <c r="JDY171" s="113"/>
      <c r="JDZ171" s="113"/>
      <c r="JEA171" s="113"/>
      <c r="JEB171" s="113"/>
      <c r="JEC171" s="113"/>
      <c r="JED171" s="113"/>
      <c r="JEE171" s="113"/>
      <c r="JEF171" s="113"/>
      <c r="JEG171" s="113"/>
      <c r="JEH171" s="113"/>
      <c r="JEI171" s="113"/>
      <c r="JEJ171" s="113"/>
      <c r="JEK171" s="113"/>
      <c r="JEL171" s="113"/>
      <c r="JEM171" s="113"/>
      <c r="JEN171" s="113"/>
      <c r="JEO171" s="113"/>
      <c r="JEP171" s="113"/>
      <c r="JEQ171" s="113"/>
      <c r="JER171" s="113"/>
      <c r="JES171" s="113"/>
      <c r="JET171" s="113"/>
      <c r="JEU171" s="113"/>
      <c r="JEV171" s="113"/>
      <c r="JEW171" s="113"/>
      <c r="JEX171" s="113"/>
      <c r="JEY171" s="113"/>
      <c r="JEZ171" s="113"/>
      <c r="JFA171" s="113"/>
      <c r="JFB171" s="113"/>
      <c r="JFC171" s="113"/>
      <c r="JFD171" s="113"/>
      <c r="JFE171" s="113"/>
      <c r="JFF171" s="113"/>
      <c r="JFG171" s="113"/>
      <c r="JFH171" s="113"/>
      <c r="JFI171" s="113"/>
      <c r="JFJ171" s="113"/>
      <c r="JFK171" s="113"/>
      <c r="JFL171" s="113"/>
      <c r="JFM171" s="113"/>
      <c r="JFN171" s="113"/>
      <c r="JFO171" s="113"/>
      <c r="JFP171" s="113"/>
      <c r="JFQ171" s="113"/>
      <c r="JFR171" s="113"/>
      <c r="JFS171" s="113"/>
      <c r="JFT171" s="113"/>
      <c r="JFU171" s="113"/>
      <c r="JFV171" s="113"/>
      <c r="JFW171" s="113"/>
      <c r="JFX171" s="113"/>
      <c r="JFY171" s="113"/>
      <c r="JFZ171" s="113"/>
      <c r="JGA171" s="113"/>
      <c r="JGB171" s="113"/>
      <c r="JGC171" s="113"/>
      <c r="JGD171" s="113"/>
      <c r="JGE171" s="113"/>
      <c r="JGF171" s="113"/>
      <c r="JGG171" s="113"/>
      <c r="JGH171" s="113"/>
      <c r="JGI171" s="113"/>
      <c r="JGJ171" s="113"/>
      <c r="JGK171" s="113"/>
      <c r="JGL171" s="113"/>
      <c r="JGM171" s="113"/>
      <c r="JGN171" s="113"/>
      <c r="JGO171" s="113"/>
      <c r="JGP171" s="113"/>
      <c r="JGQ171" s="113"/>
      <c r="JGR171" s="113"/>
      <c r="JGS171" s="113"/>
      <c r="JGT171" s="113"/>
      <c r="JGU171" s="113"/>
      <c r="JGV171" s="113"/>
      <c r="JGW171" s="113"/>
      <c r="JGX171" s="113"/>
      <c r="JGY171" s="113"/>
      <c r="JGZ171" s="113"/>
      <c r="JHA171" s="113"/>
      <c r="JHB171" s="113"/>
      <c r="JHC171" s="113"/>
      <c r="JHD171" s="113"/>
      <c r="JHE171" s="113"/>
      <c r="JHF171" s="113"/>
      <c r="JHG171" s="113"/>
      <c r="JHH171" s="113"/>
      <c r="JHI171" s="113"/>
      <c r="JHJ171" s="113"/>
      <c r="JHK171" s="113"/>
      <c r="JHL171" s="113"/>
      <c r="JHM171" s="113"/>
      <c r="JHN171" s="113"/>
      <c r="JHO171" s="113"/>
      <c r="JHP171" s="113"/>
      <c r="JHQ171" s="113"/>
      <c r="JHR171" s="113"/>
      <c r="JHS171" s="113"/>
      <c r="JHT171" s="113"/>
      <c r="JHU171" s="113"/>
      <c r="JHV171" s="113"/>
      <c r="JHW171" s="113"/>
      <c r="JHX171" s="113"/>
      <c r="JHY171" s="113"/>
      <c r="JHZ171" s="113"/>
      <c r="JIA171" s="113"/>
      <c r="JIB171" s="113"/>
      <c r="JIC171" s="113"/>
      <c r="JID171" s="113"/>
      <c r="JIE171" s="113"/>
      <c r="JIF171" s="113"/>
      <c r="JIG171" s="113"/>
      <c r="JIH171" s="113"/>
      <c r="JII171" s="113"/>
      <c r="JIJ171" s="113"/>
      <c r="JIK171" s="113"/>
      <c r="JIL171" s="113"/>
      <c r="JIM171" s="113"/>
      <c r="JIN171" s="113"/>
      <c r="JIO171" s="113"/>
      <c r="JIP171" s="113"/>
      <c r="JIQ171" s="113"/>
      <c r="JIR171" s="113"/>
      <c r="JIS171" s="113"/>
      <c r="JIT171" s="113"/>
      <c r="JIU171" s="113"/>
      <c r="JIV171" s="113"/>
      <c r="JIW171" s="113"/>
      <c r="JIX171" s="113"/>
      <c r="JIY171" s="113"/>
      <c r="JIZ171" s="113"/>
      <c r="JJA171" s="113"/>
      <c r="JJB171" s="113"/>
      <c r="JJC171" s="113"/>
      <c r="JJD171" s="113"/>
      <c r="JJE171" s="113"/>
      <c r="JJF171" s="113"/>
      <c r="JJG171" s="113"/>
      <c r="JJH171" s="113"/>
      <c r="JJI171" s="113"/>
      <c r="JJJ171" s="113"/>
      <c r="JJK171" s="113"/>
      <c r="JJL171" s="113"/>
      <c r="JJM171" s="113"/>
      <c r="JJN171" s="113"/>
      <c r="JJO171" s="113"/>
      <c r="JJP171" s="113"/>
      <c r="JJQ171" s="113"/>
      <c r="JJR171" s="113"/>
      <c r="JJS171" s="113"/>
      <c r="JJT171" s="113"/>
      <c r="JJU171" s="113"/>
      <c r="JJV171" s="113"/>
      <c r="JJW171" s="113"/>
      <c r="JJX171" s="113"/>
      <c r="JJY171" s="113"/>
      <c r="JJZ171" s="113"/>
      <c r="JKA171" s="113"/>
      <c r="JKB171" s="113"/>
      <c r="JKC171" s="113"/>
      <c r="JKD171" s="113"/>
      <c r="JKE171" s="113"/>
      <c r="JKF171" s="113"/>
      <c r="JKG171" s="113"/>
      <c r="JKH171" s="113"/>
      <c r="JKI171" s="113"/>
      <c r="JKJ171" s="113"/>
      <c r="JKK171" s="113"/>
      <c r="JKL171" s="113"/>
      <c r="JKM171" s="113"/>
      <c r="JKN171" s="113"/>
      <c r="JKO171" s="113"/>
      <c r="JKP171" s="113"/>
      <c r="JKQ171" s="113"/>
      <c r="JKR171" s="113"/>
      <c r="JKS171" s="113"/>
      <c r="JKT171" s="113"/>
      <c r="JKU171" s="113"/>
      <c r="JKV171" s="113"/>
      <c r="JKW171" s="113"/>
      <c r="JKX171" s="113"/>
      <c r="JKY171" s="113"/>
      <c r="JKZ171" s="113"/>
      <c r="JLA171" s="113"/>
      <c r="JLB171" s="113"/>
      <c r="JLC171" s="113"/>
      <c r="JLD171" s="113"/>
      <c r="JLE171" s="113"/>
      <c r="JLF171" s="113"/>
      <c r="JLG171" s="113"/>
      <c r="JLH171" s="113"/>
      <c r="JLI171" s="113"/>
      <c r="JLJ171" s="113"/>
      <c r="JLK171" s="113"/>
      <c r="JLL171" s="113"/>
      <c r="JLM171" s="113"/>
      <c r="JLN171" s="113"/>
      <c r="JLO171" s="113"/>
      <c r="JLP171" s="113"/>
      <c r="JLQ171" s="113"/>
      <c r="JLR171" s="113"/>
      <c r="JLS171" s="113"/>
      <c r="JLT171" s="113"/>
      <c r="JLU171" s="113"/>
      <c r="JLV171" s="113"/>
      <c r="JLW171" s="113"/>
      <c r="JLX171" s="113"/>
      <c r="JLY171" s="113"/>
      <c r="JLZ171" s="113"/>
      <c r="JMA171" s="113"/>
      <c r="JMB171" s="113"/>
      <c r="JMC171" s="113"/>
      <c r="JMD171" s="113"/>
      <c r="JME171" s="113"/>
      <c r="JMF171" s="113"/>
      <c r="JMG171" s="113"/>
      <c r="JMH171" s="113"/>
      <c r="JMI171" s="113"/>
      <c r="JMJ171" s="113"/>
      <c r="JMK171" s="113"/>
      <c r="JML171" s="113"/>
      <c r="JMM171" s="113"/>
      <c r="JMN171" s="113"/>
      <c r="JMO171" s="113"/>
      <c r="JMP171" s="113"/>
      <c r="JMQ171" s="113"/>
      <c r="JMR171" s="113"/>
      <c r="JMS171" s="113"/>
      <c r="JMT171" s="113"/>
      <c r="JMU171" s="113"/>
      <c r="JMV171" s="113"/>
      <c r="JMW171" s="113"/>
      <c r="JMX171" s="113"/>
      <c r="JMY171" s="113"/>
      <c r="JMZ171" s="113"/>
      <c r="JNA171" s="113"/>
      <c r="JNB171" s="113"/>
      <c r="JNC171" s="113"/>
      <c r="JND171" s="113"/>
      <c r="JNE171" s="113"/>
      <c r="JNF171" s="113"/>
      <c r="JNG171" s="113"/>
      <c r="JNH171" s="113"/>
      <c r="JNI171" s="113"/>
      <c r="JNJ171" s="113"/>
      <c r="JNK171" s="113"/>
      <c r="JNL171" s="113"/>
      <c r="JNM171" s="113"/>
      <c r="JNN171" s="113"/>
      <c r="JNO171" s="113"/>
      <c r="JNP171" s="113"/>
      <c r="JNQ171" s="113"/>
      <c r="JNR171" s="113"/>
      <c r="JNS171" s="113"/>
      <c r="JNT171" s="113"/>
      <c r="JNU171" s="113"/>
      <c r="JNV171" s="113"/>
      <c r="JNW171" s="113"/>
      <c r="JNX171" s="113"/>
      <c r="JNY171" s="113"/>
      <c r="JNZ171" s="113"/>
      <c r="JOA171" s="113"/>
      <c r="JOB171" s="113"/>
      <c r="JOC171" s="113"/>
      <c r="JOD171" s="113"/>
      <c r="JOE171" s="113"/>
      <c r="JOF171" s="113"/>
      <c r="JOG171" s="113"/>
      <c r="JOH171" s="113"/>
      <c r="JOI171" s="113"/>
      <c r="JOJ171" s="113"/>
      <c r="JOK171" s="113"/>
      <c r="JOL171" s="113"/>
      <c r="JOM171" s="113"/>
      <c r="JON171" s="113"/>
      <c r="JOO171" s="113"/>
      <c r="JOP171" s="113"/>
      <c r="JOQ171" s="113"/>
      <c r="JOR171" s="113"/>
      <c r="JOS171" s="113"/>
      <c r="JOT171" s="113"/>
      <c r="JOU171" s="113"/>
      <c r="JOV171" s="113"/>
      <c r="JOW171" s="113"/>
      <c r="JOX171" s="113"/>
      <c r="JOY171" s="113"/>
      <c r="JOZ171" s="113"/>
      <c r="JPA171" s="113"/>
      <c r="JPB171" s="113"/>
      <c r="JPC171" s="113"/>
      <c r="JPD171" s="113"/>
      <c r="JPE171" s="113"/>
      <c r="JPF171" s="113"/>
      <c r="JPG171" s="113"/>
      <c r="JPH171" s="113"/>
      <c r="JPI171" s="113"/>
      <c r="JPJ171" s="113"/>
      <c r="JPK171" s="113"/>
      <c r="JPL171" s="113"/>
      <c r="JPM171" s="113"/>
      <c r="JPN171" s="113"/>
      <c r="JPO171" s="113"/>
      <c r="JPP171" s="113"/>
      <c r="JPQ171" s="113"/>
      <c r="JPR171" s="113"/>
      <c r="JPS171" s="113"/>
      <c r="JPT171" s="113"/>
      <c r="JPU171" s="113"/>
      <c r="JPV171" s="113"/>
      <c r="JPW171" s="113"/>
      <c r="JPX171" s="113"/>
      <c r="JPY171" s="113"/>
      <c r="JPZ171" s="113"/>
      <c r="JQA171" s="113"/>
      <c r="JQB171" s="113"/>
      <c r="JQC171" s="113"/>
      <c r="JQD171" s="113"/>
      <c r="JQE171" s="113"/>
      <c r="JQF171" s="113"/>
      <c r="JQG171" s="113"/>
      <c r="JQH171" s="113"/>
      <c r="JQI171" s="113"/>
      <c r="JQJ171" s="113"/>
      <c r="JQK171" s="113"/>
      <c r="JQL171" s="113"/>
      <c r="JQM171" s="113"/>
      <c r="JQN171" s="113"/>
      <c r="JQO171" s="113"/>
      <c r="JQP171" s="113"/>
      <c r="JQQ171" s="113"/>
      <c r="JQR171" s="113"/>
      <c r="JQS171" s="113"/>
      <c r="JQT171" s="113"/>
      <c r="JQU171" s="113"/>
      <c r="JQV171" s="113"/>
      <c r="JQW171" s="113"/>
      <c r="JQX171" s="113"/>
      <c r="JQY171" s="113"/>
      <c r="JQZ171" s="113"/>
      <c r="JRA171" s="113"/>
      <c r="JRB171" s="113"/>
      <c r="JRC171" s="113"/>
      <c r="JRD171" s="113"/>
      <c r="JRE171" s="113"/>
      <c r="JRF171" s="113"/>
      <c r="JRG171" s="113"/>
      <c r="JRH171" s="113"/>
      <c r="JRI171" s="113"/>
      <c r="JRJ171" s="113"/>
      <c r="JRK171" s="113"/>
      <c r="JRL171" s="113"/>
      <c r="JRM171" s="113"/>
      <c r="JRN171" s="113"/>
      <c r="JRO171" s="113"/>
      <c r="JRP171" s="113"/>
      <c r="JRQ171" s="113"/>
      <c r="JRR171" s="113"/>
      <c r="JRS171" s="113"/>
      <c r="JRT171" s="113"/>
      <c r="JRU171" s="113"/>
      <c r="JRV171" s="113"/>
      <c r="JRW171" s="113"/>
      <c r="JRX171" s="113"/>
      <c r="JRY171" s="113"/>
      <c r="JRZ171" s="113"/>
      <c r="JSA171" s="113"/>
      <c r="JSB171" s="113"/>
      <c r="JSC171" s="113"/>
      <c r="JSD171" s="113"/>
      <c r="JSE171" s="113"/>
      <c r="JSF171" s="113"/>
      <c r="JSG171" s="113"/>
      <c r="JSH171" s="113"/>
      <c r="JSI171" s="113"/>
      <c r="JSJ171" s="113"/>
      <c r="JSK171" s="113"/>
      <c r="JSL171" s="113"/>
      <c r="JSM171" s="113"/>
      <c r="JSN171" s="113"/>
      <c r="JSO171" s="113"/>
      <c r="JSP171" s="113"/>
      <c r="JSQ171" s="113"/>
      <c r="JSR171" s="113"/>
      <c r="JSS171" s="113"/>
      <c r="JST171" s="113"/>
      <c r="JSU171" s="113"/>
      <c r="JSV171" s="113"/>
      <c r="JSW171" s="113"/>
      <c r="JSX171" s="113"/>
      <c r="JSY171" s="113"/>
      <c r="JSZ171" s="113"/>
      <c r="JTA171" s="113"/>
      <c r="JTB171" s="113"/>
      <c r="JTC171" s="113"/>
      <c r="JTD171" s="113"/>
      <c r="JTE171" s="113"/>
      <c r="JTF171" s="113"/>
      <c r="JTG171" s="113"/>
      <c r="JTH171" s="113"/>
      <c r="JTI171" s="113"/>
      <c r="JTJ171" s="113"/>
      <c r="JTK171" s="113"/>
      <c r="JTL171" s="113"/>
      <c r="JTM171" s="113"/>
      <c r="JTN171" s="113"/>
      <c r="JTO171" s="113"/>
      <c r="JTP171" s="113"/>
      <c r="JTQ171" s="113"/>
      <c r="JTR171" s="113"/>
      <c r="JTS171" s="113"/>
      <c r="JTT171" s="113"/>
      <c r="JTU171" s="113"/>
      <c r="JTV171" s="113"/>
      <c r="JTW171" s="113"/>
      <c r="JTX171" s="113"/>
      <c r="JTY171" s="113"/>
      <c r="JTZ171" s="113"/>
      <c r="JUA171" s="113"/>
      <c r="JUB171" s="113"/>
      <c r="JUC171" s="113"/>
      <c r="JUD171" s="113"/>
      <c r="JUE171" s="113"/>
      <c r="JUF171" s="113"/>
      <c r="JUG171" s="113"/>
      <c r="JUH171" s="113"/>
      <c r="JUI171" s="113"/>
      <c r="JUJ171" s="113"/>
      <c r="JUK171" s="113"/>
      <c r="JUL171" s="113"/>
      <c r="JUM171" s="113"/>
      <c r="JUN171" s="113"/>
      <c r="JUO171" s="113"/>
      <c r="JUP171" s="113"/>
      <c r="JUQ171" s="113"/>
      <c r="JUR171" s="113"/>
      <c r="JUS171" s="113"/>
      <c r="JUT171" s="113"/>
      <c r="JUU171" s="113"/>
      <c r="JUV171" s="113"/>
      <c r="JUW171" s="113"/>
      <c r="JUX171" s="113"/>
      <c r="JUY171" s="113"/>
      <c r="JUZ171" s="113"/>
      <c r="JVA171" s="113"/>
      <c r="JVB171" s="113"/>
      <c r="JVC171" s="113"/>
      <c r="JVD171" s="113"/>
      <c r="JVE171" s="113"/>
      <c r="JVF171" s="113"/>
      <c r="JVG171" s="113"/>
      <c r="JVH171" s="113"/>
      <c r="JVI171" s="113"/>
      <c r="JVJ171" s="113"/>
      <c r="JVK171" s="113"/>
      <c r="JVL171" s="113"/>
      <c r="JVM171" s="113"/>
      <c r="JVN171" s="113"/>
      <c r="JVO171" s="113"/>
      <c r="JVP171" s="113"/>
      <c r="JVQ171" s="113"/>
      <c r="JVR171" s="113"/>
      <c r="JVS171" s="113"/>
      <c r="JVT171" s="113"/>
      <c r="JVU171" s="113"/>
      <c r="JVV171" s="113"/>
      <c r="JVW171" s="113"/>
      <c r="JVX171" s="113"/>
      <c r="JVY171" s="113"/>
      <c r="JVZ171" s="113"/>
      <c r="JWA171" s="113"/>
      <c r="JWB171" s="113"/>
      <c r="JWC171" s="113"/>
      <c r="JWD171" s="113"/>
      <c r="JWE171" s="113"/>
      <c r="JWF171" s="113"/>
      <c r="JWG171" s="113"/>
      <c r="JWH171" s="113"/>
      <c r="JWI171" s="113"/>
      <c r="JWJ171" s="113"/>
      <c r="JWK171" s="113"/>
      <c r="JWL171" s="113"/>
      <c r="JWM171" s="113"/>
      <c r="JWN171" s="113"/>
      <c r="JWO171" s="113"/>
      <c r="JWP171" s="113"/>
      <c r="JWQ171" s="113"/>
      <c r="JWR171" s="113"/>
      <c r="JWS171" s="113"/>
      <c r="JWT171" s="113"/>
      <c r="JWU171" s="113"/>
      <c r="JWV171" s="113"/>
      <c r="JWW171" s="113"/>
      <c r="JWX171" s="113"/>
      <c r="JWY171" s="113"/>
      <c r="JWZ171" s="113"/>
      <c r="JXA171" s="113"/>
      <c r="JXB171" s="113"/>
      <c r="JXC171" s="113"/>
      <c r="JXD171" s="113"/>
      <c r="JXE171" s="113"/>
      <c r="JXF171" s="113"/>
      <c r="JXG171" s="113"/>
      <c r="JXH171" s="113"/>
      <c r="JXI171" s="113"/>
      <c r="JXJ171" s="113"/>
      <c r="JXK171" s="113"/>
      <c r="JXL171" s="113"/>
      <c r="JXM171" s="113"/>
      <c r="JXN171" s="113"/>
      <c r="JXO171" s="113"/>
      <c r="JXP171" s="113"/>
      <c r="JXQ171" s="113"/>
      <c r="JXR171" s="113"/>
      <c r="JXS171" s="113"/>
      <c r="JXT171" s="113"/>
      <c r="JXU171" s="113"/>
      <c r="JXV171" s="113"/>
      <c r="JXW171" s="113"/>
      <c r="JXX171" s="113"/>
      <c r="JXY171" s="113"/>
      <c r="JXZ171" s="113"/>
      <c r="JYA171" s="113"/>
      <c r="JYB171" s="113"/>
      <c r="JYC171" s="113"/>
      <c r="JYD171" s="113"/>
      <c r="JYE171" s="113"/>
      <c r="JYF171" s="113"/>
      <c r="JYG171" s="113"/>
      <c r="JYH171" s="113"/>
      <c r="JYI171" s="113"/>
      <c r="JYJ171" s="113"/>
      <c r="JYK171" s="113"/>
      <c r="JYL171" s="113"/>
      <c r="JYM171" s="113"/>
      <c r="JYN171" s="113"/>
      <c r="JYO171" s="113"/>
      <c r="JYP171" s="113"/>
      <c r="JYQ171" s="113"/>
      <c r="JYR171" s="113"/>
      <c r="JYS171" s="113"/>
      <c r="JYT171" s="113"/>
      <c r="JYU171" s="113"/>
      <c r="JYV171" s="113"/>
      <c r="JYW171" s="113"/>
      <c r="JYX171" s="113"/>
      <c r="JYY171" s="113"/>
      <c r="JYZ171" s="113"/>
      <c r="JZA171" s="113"/>
      <c r="JZB171" s="113"/>
      <c r="JZC171" s="113"/>
      <c r="JZD171" s="113"/>
      <c r="JZE171" s="113"/>
      <c r="JZF171" s="113"/>
      <c r="JZG171" s="113"/>
      <c r="JZH171" s="113"/>
      <c r="JZI171" s="113"/>
      <c r="JZJ171" s="113"/>
      <c r="JZK171" s="113"/>
      <c r="JZL171" s="113"/>
      <c r="JZM171" s="113"/>
      <c r="JZN171" s="113"/>
      <c r="JZO171" s="113"/>
      <c r="JZP171" s="113"/>
      <c r="JZQ171" s="113"/>
      <c r="JZR171" s="113"/>
      <c r="JZS171" s="113"/>
      <c r="JZT171" s="113"/>
      <c r="JZU171" s="113"/>
      <c r="JZV171" s="113"/>
      <c r="JZW171" s="113"/>
      <c r="JZX171" s="113"/>
      <c r="JZY171" s="113"/>
      <c r="JZZ171" s="113"/>
      <c r="KAA171" s="113"/>
      <c r="KAB171" s="113"/>
      <c r="KAC171" s="113"/>
      <c r="KAD171" s="113"/>
      <c r="KAE171" s="113"/>
      <c r="KAF171" s="113"/>
      <c r="KAG171" s="113"/>
      <c r="KAH171" s="113"/>
      <c r="KAI171" s="113"/>
      <c r="KAJ171" s="113"/>
      <c r="KAK171" s="113"/>
      <c r="KAL171" s="113"/>
      <c r="KAM171" s="113"/>
      <c r="KAN171" s="113"/>
      <c r="KAO171" s="113"/>
      <c r="KAP171" s="113"/>
      <c r="KAQ171" s="113"/>
      <c r="KAR171" s="113"/>
      <c r="KAS171" s="113"/>
      <c r="KAT171" s="113"/>
      <c r="KAU171" s="113"/>
      <c r="KAV171" s="113"/>
      <c r="KAW171" s="113"/>
      <c r="KAX171" s="113"/>
      <c r="KAY171" s="113"/>
      <c r="KAZ171" s="113"/>
      <c r="KBA171" s="113"/>
      <c r="KBB171" s="113"/>
      <c r="KBC171" s="113"/>
      <c r="KBD171" s="113"/>
      <c r="KBE171" s="113"/>
      <c r="KBF171" s="113"/>
      <c r="KBG171" s="113"/>
      <c r="KBH171" s="113"/>
      <c r="KBI171" s="113"/>
      <c r="KBJ171" s="113"/>
      <c r="KBK171" s="113"/>
      <c r="KBL171" s="113"/>
      <c r="KBM171" s="113"/>
      <c r="KBN171" s="113"/>
      <c r="KBO171" s="113"/>
      <c r="KBP171" s="113"/>
      <c r="KBQ171" s="113"/>
      <c r="KBR171" s="113"/>
      <c r="KBS171" s="113"/>
      <c r="KBT171" s="113"/>
      <c r="KBU171" s="113"/>
      <c r="KBV171" s="113"/>
      <c r="KBW171" s="113"/>
      <c r="KBX171" s="113"/>
      <c r="KBY171" s="113"/>
      <c r="KBZ171" s="113"/>
      <c r="KCA171" s="113"/>
      <c r="KCB171" s="113"/>
      <c r="KCC171" s="113"/>
      <c r="KCD171" s="113"/>
      <c r="KCE171" s="113"/>
      <c r="KCF171" s="113"/>
      <c r="KCG171" s="113"/>
      <c r="KCH171" s="113"/>
      <c r="KCI171" s="113"/>
      <c r="KCJ171" s="113"/>
      <c r="KCK171" s="113"/>
      <c r="KCL171" s="113"/>
      <c r="KCM171" s="113"/>
      <c r="KCN171" s="113"/>
      <c r="KCO171" s="113"/>
      <c r="KCP171" s="113"/>
      <c r="KCQ171" s="113"/>
      <c r="KCR171" s="113"/>
      <c r="KCS171" s="113"/>
      <c r="KCT171" s="113"/>
      <c r="KCU171" s="113"/>
      <c r="KCV171" s="113"/>
      <c r="KCW171" s="113"/>
      <c r="KCX171" s="113"/>
      <c r="KCY171" s="113"/>
      <c r="KCZ171" s="113"/>
      <c r="KDA171" s="113"/>
      <c r="KDB171" s="113"/>
      <c r="KDC171" s="113"/>
      <c r="KDD171" s="113"/>
      <c r="KDE171" s="113"/>
      <c r="KDF171" s="113"/>
      <c r="KDG171" s="113"/>
      <c r="KDH171" s="113"/>
      <c r="KDI171" s="113"/>
      <c r="KDJ171" s="113"/>
      <c r="KDK171" s="113"/>
      <c r="KDL171" s="113"/>
      <c r="KDM171" s="113"/>
      <c r="KDN171" s="113"/>
      <c r="KDO171" s="113"/>
      <c r="KDP171" s="113"/>
      <c r="KDQ171" s="113"/>
      <c r="KDR171" s="113"/>
      <c r="KDS171" s="113"/>
      <c r="KDT171" s="113"/>
      <c r="KDU171" s="113"/>
      <c r="KDV171" s="113"/>
      <c r="KDW171" s="113"/>
      <c r="KDX171" s="113"/>
      <c r="KDY171" s="113"/>
      <c r="KDZ171" s="113"/>
      <c r="KEA171" s="113"/>
      <c r="KEB171" s="113"/>
      <c r="KEC171" s="113"/>
      <c r="KED171" s="113"/>
      <c r="KEE171" s="113"/>
      <c r="KEF171" s="113"/>
      <c r="KEG171" s="113"/>
      <c r="KEH171" s="113"/>
      <c r="KEI171" s="113"/>
      <c r="KEJ171" s="113"/>
      <c r="KEK171" s="113"/>
      <c r="KEL171" s="113"/>
      <c r="KEM171" s="113"/>
      <c r="KEN171" s="113"/>
      <c r="KEO171" s="113"/>
      <c r="KEP171" s="113"/>
      <c r="KEQ171" s="113"/>
      <c r="KER171" s="113"/>
      <c r="KES171" s="113"/>
      <c r="KET171" s="113"/>
      <c r="KEU171" s="113"/>
      <c r="KEV171" s="113"/>
      <c r="KEW171" s="113"/>
      <c r="KEX171" s="113"/>
      <c r="KEY171" s="113"/>
      <c r="KEZ171" s="113"/>
      <c r="KFA171" s="113"/>
      <c r="KFB171" s="113"/>
      <c r="KFC171" s="113"/>
      <c r="KFD171" s="113"/>
      <c r="KFE171" s="113"/>
      <c r="KFF171" s="113"/>
      <c r="KFG171" s="113"/>
      <c r="KFH171" s="113"/>
      <c r="KFI171" s="113"/>
      <c r="KFJ171" s="113"/>
      <c r="KFK171" s="113"/>
      <c r="KFL171" s="113"/>
      <c r="KFM171" s="113"/>
      <c r="KFN171" s="113"/>
      <c r="KFO171" s="113"/>
      <c r="KFP171" s="113"/>
      <c r="KFQ171" s="113"/>
      <c r="KFR171" s="113"/>
      <c r="KFS171" s="113"/>
      <c r="KFT171" s="113"/>
      <c r="KFU171" s="113"/>
      <c r="KFV171" s="113"/>
      <c r="KFW171" s="113"/>
      <c r="KFX171" s="113"/>
      <c r="KFY171" s="113"/>
      <c r="KFZ171" s="113"/>
      <c r="KGA171" s="113"/>
      <c r="KGB171" s="113"/>
      <c r="KGC171" s="113"/>
      <c r="KGD171" s="113"/>
      <c r="KGE171" s="113"/>
      <c r="KGF171" s="113"/>
      <c r="KGG171" s="113"/>
      <c r="KGH171" s="113"/>
      <c r="KGI171" s="113"/>
      <c r="KGJ171" s="113"/>
      <c r="KGK171" s="113"/>
      <c r="KGL171" s="113"/>
      <c r="KGM171" s="113"/>
      <c r="KGN171" s="113"/>
      <c r="KGO171" s="113"/>
      <c r="KGP171" s="113"/>
      <c r="KGQ171" s="113"/>
      <c r="KGR171" s="113"/>
      <c r="KGS171" s="113"/>
      <c r="KGT171" s="113"/>
      <c r="KGU171" s="113"/>
      <c r="KGV171" s="113"/>
      <c r="KGW171" s="113"/>
      <c r="KGX171" s="113"/>
      <c r="KGY171" s="113"/>
      <c r="KGZ171" s="113"/>
      <c r="KHA171" s="113"/>
      <c r="KHB171" s="113"/>
      <c r="KHC171" s="113"/>
      <c r="KHD171" s="113"/>
      <c r="KHE171" s="113"/>
      <c r="KHF171" s="113"/>
      <c r="KHG171" s="113"/>
      <c r="KHH171" s="113"/>
      <c r="KHI171" s="113"/>
      <c r="KHJ171" s="113"/>
      <c r="KHK171" s="113"/>
      <c r="KHL171" s="113"/>
      <c r="KHM171" s="113"/>
      <c r="KHN171" s="113"/>
      <c r="KHO171" s="113"/>
      <c r="KHP171" s="113"/>
      <c r="KHQ171" s="113"/>
      <c r="KHR171" s="113"/>
      <c r="KHS171" s="113"/>
      <c r="KHT171" s="113"/>
      <c r="KHU171" s="113"/>
      <c r="KHV171" s="113"/>
      <c r="KHW171" s="113"/>
      <c r="KHX171" s="113"/>
      <c r="KHY171" s="113"/>
      <c r="KHZ171" s="113"/>
      <c r="KIA171" s="113"/>
      <c r="KIB171" s="113"/>
      <c r="KIC171" s="113"/>
      <c r="KID171" s="113"/>
      <c r="KIE171" s="113"/>
      <c r="KIF171" s="113"/>
      <c r="KIG171" s="113"/>
      <c r="KIH171" s="113"/>
      <c r="KII171" s="113"/>
      <c r="KIJ171" s="113"/>
      <c r="KIK171" s="113"/>
      <c r="KIL171" s="113"/>
      <c r="KIM171" s="113"/>
      <c r="KIN171" s="113"/>
      <c r="KIO171" s="113"/>
      <c r="KIP171" s="113"/>
      <c r="KIQ171" s="113"/>
      <c r="KIR171" s="113"/>
      <c r="KIS171" s="113"/>
      <c r="KIT171" s="113"/>
      <c r="KIU171" s="113"/>
      <c r="KIV171" s="113"/>
      <c r="KIW171" s="113"/>
      <c r="KIX171" s="113"/>
      <c r="KIY171" s="113"/>
      <c r="KIZ171" s="113"/>
      <c r="KJA171" s="113"/>
      <c r="KJB171" s="113"/>
      <c r="KJC171" s="113"/>
      <c r="KJD171" s="113"/>
      <c r="KJE171" s="113"/>
      <c r="KJF171" s="113"/>
      <c r="KJG171" s="113"/>
      <c r="KJH171" s="113"/>
      <c r="KJI171" s="113"/>
      <c r="KJJ171" s="113"/>
      <c r="KJK171" s="113"/>
      <c r="KJL171" s="113"/>
      <c r="KJM171" s="113"/>
      <c r="KJN171" s="113"/>
      <c r="KJO171" s="113"/>
      <c r="KJP171" s="113"/>
      <c r="KJQ171" s="113"/>
      <c r="KJR171" s="113"/>
      <c r="KJS171" s="113"/>
      <c r="KJT171" s="113"/>
      <c r="KJU171" s="113"/>
      <c r="KJV171" s="113"/>
      <c r="KJW171" s="113"/>
      <c r="KJX171" s="113"/>
      <c r="KJY171" s="113"/>
      <c r="KJZ171" s="113"/>
      <c r="KKA171" s="113"/>
      <c r="KKB171" s="113"/>
      <c r="KKC171" s="113"/>
      <c r="KKD171" s="113"/>
      <c r="KKE171" s="113"/>
      <c r="KKF171" s="113"/>
      <c r="KKG171" s="113"/>
      <c r="KKH171" s="113"/>
      <c r="KKI171" s="113"/>
      <c r="KKJ171" s="113"/>
      <c r="KKK171" s="113"/>
      <c r="KKL171" s="113"/>
      <c r="KKM171" s="113"/>
      <c r="KKN171" s="113"/>
      <c r="KKO171" s="113"/>
      <c r="KKP171" s="113"/>
      <c r="KKQ171" s="113"/>
      <c r="KKR171" s="113"/>
      <c r="KKS171" s="113"/>
      <c r="KKT171" s="113"/>
      <c r="KKU171" s="113"/>
      <c r="KKV171" s="113"/>
      <c r="KKW171" s="113"/>
      <c r="KKX171" s="113"/>
      <c r="KKY171" s="113"/>
      <c r="KKZ171" s="113"/>
      <c r="KLA171" s="113"/>
      <c r="KLB171" s="113"/>
      <c r="KLC171" s="113"/>
      <c r="KLD171" s="113"/>
      <c r="KLE171" s="113"/>
      <c r="KLF171" s="113"/>
      <c r="KLG171" s="113"/>
      <c r="KLH171" s="113"/>
      <c r="KLI171" s="113"/>
      <c r="KLJ171" s="113"/>
      <c r="KLK171" s="113"/>
      <c r="KLL171" s="113"/>
      <c r="KLM171" s="113"/>
      <c r="KLN171" s="113"/>
      <c r="KLO171" s="113"/>
      <c r="KLP171" s="113"/>
      <c r="KLQ171" s="113"/>
      <c r="KLR171" s="113"/>
      <c r="KLS171" s="113"/>
      <c r="KLT171" s="113"/>
      <c r="KLU171" s="113"/>
      <c r="KLV171" s="113"/>
      <c r="KLW171" s="113"/>
      <c r="KLX171" s="113"/>
      <c r="KLY171" s="113"/>
      <c r="KLZ171" s="113"/>
      <c r="KMA171" s="113"/>
      <c r="KMB171" s="113"/>
      <c r="KMC171" s="113"/>
      <c r="KMD171" s="113"/>
      <c r="KME171" s="113"/>
      <c r="KMF171" s="113"/>
      <c r="KMG171" s="113"/>
      <c r="KMH171" s="113"/>
      <c r="KMI171" s="113"/>
      <c r="KMJ171" s="113"/>
      <c r="KMK171" s="113"/>
      <c r="KML171" s="113"/>
      <c r="KMM171" s="113"/>
      <c r="KMN171" s="113"/>
      <c r="KMO171" s="113"/>
      <c r="KMP171" s="113"/>
      <c r="KMQ171" s="113"/>
      <c r="KMR171" s="113"/>
      <c r="KMS171" s="113"/>
      <c r="KMT171" s="113"/>
      <c r="KMU171" s="113"/>
      <c r="KMV171" s="113"/>
      <c r="KMW171" s="113"/>
      <c r="KMX171" s="113"/>
      <c r="KMY171" s="113"/>
      <c r="KMZ171" s="113"/>
      <c r="KNA171" s="113"/>
      <c r="KNB171" s="113"/>
      <c r="KNC171" s="113"/>
      <c r="KND171" s="113"/>
      <c r="KNE171" s="113"/>
      <c r="KNF171" s="113"/>
      <c r="KNG171" s="113"/>
      <c r="KNH171" s="113"/>
      <c r="KNI171" s="113"/>
      <c r="KNJ171" s="113"/>
      <c r="KNK171" s="113"/>
      <c r="KNL171" s="113"/>
      <c r="KNM171" s="113"/>
      <c r="KNN171" s="113"/>
      <c r="KNO171" s="113"/>
      <c r="KNP171" s="113"/>
      <c r="KNQ171" s="113"/>
      <c r="KNR171" s="113"/>
      <c r="KNS171" s="113"/>
      <c r="KNT171" s="113"/>
      <c r="KNU171" s="113"/>
      <c r="KNV171" s="113"/>
      <c r="KNW171" s="113"/>
      <c r="KNX171" s="113"/>
      <c r="KNY171" s="113"/>
      <c r="KNZ171" s="113"/>
      <c r="KOA171" s="113"/>
      <c r="KOB171" s="113"/>
      <c r="KOC171" s="113"/>
      <c r="KOD171" s="113"/>
      <c r="KOE171" s="113"/>
      <c r="KOF171" s="113"/>
      <c r="KOG171" s="113"/>
      <c r="KOH171" s="113"/>
      <c r="KOI171" s="113"/>
      <c r="KOJ171" s="113"/>
      <c r="KOK171" s="113"/>
      <c r="KOL171" s="113"/>
      <c r="KOM171" s="113"/>
      <c r="KON171" s="113"/>
      <c r="KOO171" s="113"/>
      <c r="KOP171" s="113"/>
      <c r="KOQ171" s="113"/>
      <c r="KOR171" s="113"/>
      <c r="KOS171" s="113"/>
      <c r="KOT171" s="113"/>
      <c r="KOU171" s="113"/>
      <c r="KOV171" s="113"/>
      <c r="KOW171" s="113"/>
      <c r="KOX171" s="113"/>
      <c r="KOY171" s="113"/>
      <c r="KOZ171" s="113"/>
      <c r="KPA171" s="113"/>
      <c r="KPB171" s="113"/>
      <c r="KPC171" s="113"/>
      <c r="KPD171" s="113"/>
      <c r="KPE171" s="113"/>
      <c r="KPF171" s="113"/>
      <c r="KPG171" s="113"/>
      <c r="KPH171" s="113"/>
      <c r="KPI171" s="113"/>
      <c r="KPJ171" s="113"/>
      <c r="KPK171" s="113"/>
      <c r="KPL171" s="113"/>
      <c r="KPM171" s="113"/>
      <c r="KPN171" s="113"/>
      <c r="KPO171" s="113"/>
      <c r="KPP171" s="113"/>
      <c r="KPQ171" s="113"/>
      <c r="KPR171" s="113"/>
      <c r="KPS171" s="113"/>
      <c r="KPT171" s="113"/>
      <c r="KPU171" s="113"/>
      <c r="KPV171" s="113"/>
      <c r="KPW171" s="113"/>
      <c r="KPX171" s="113"/>
      <c r="KPY171" s="113"/>
      <c r="KPZ171" s="113"/>
      <c r="KQA171" s="113"/>
      <c r="KQB171" s="113"/>
      <c r="KQC171" s="113"/>
      <c r="KQD171" s="113"/>
      <c r="KQE171" s="113"/>
      <c r="KQF171" s="113"/>
      <c r="KQG171" s="113"/>
      <c r="KQH171" s="113"/>
      <c r="KQI171" s="113"/>
      <c r="KQJ171" s="113"/>
      <c r="KQK171" s="113"/>
      <c r="KQL171" s="113"/>
      <c r="KQM171" s="113"/>
      <c r="KQN171" s="113"/>
      <c r="KQO171" s="113"/>
      <c r="KQP171" s="113"/>
      <c r="KQQ171" s="113"/>
      <c r="KQR171" s="113"/>
      <c r="KQS171" s="113"/>
      <c r="KQT171" s="113"/>
      <c r="KQU171" s="113"/>
      <c r="KQV171" s="113"/>
      <c r="KQW171" s="113"/>
      <c r="KQX171" s="113"/>
      <c r="KQY171" s="113"/>
      <c r="KQZ171" s="113"/>
      <c r="KRA171" s="113"/>
      <c r="KRB171" s="113"/>
      <c r="KRC171" s="113"/>
      <c r="KRD171" s="113"/>
      <c r="KRE171" s="113"/>
      <c r="KRF171" s="113"/>
      <c r="KRG171" s="113"/>
      <c r="KRH171" s="113"/>
      <c r="KRI171" s="113"/>
      <c r="KRJ171" s="113"/>
      <c r="KRK171" s="113"/>
      <c r="KRL171" s="113"/>
      <c r="KRM171" s="113"/>
      <c r="KRN171" s="113"/>
      <c r="KRO171" s="113"/>
      <c r="KRP171" s="113"/>
      <c r="KRQ171" s="113"/>
      <c r="KRR171" s="113"/>
      <c r="KRS171" s="113"/>
      <c r="KRT171" s="113"/>
      <c r="KRU171" s="113"/>
      <c r="KRV171" s="113"/>
      <c r="KRW171" s="113"/>
      <c r="KRX171" s="113"/>
      <c r="KRY171" s="113"/>
      <c r="KRZ171" s="113"/>
      <c r="KSA171" s="113"/>
      <c r="KSB171" s="113"/>
      <c r="KSC171" s="113"/>
      <c r="KSD171" s="113"/>
      <c r="KSE171" s="113"/>
      <c r="KSF171" s="113"/>
      <c r="KSG171" s="113"/>
      <c r="KSH171" s="113"/>
      <c r="KSI171" s="113"/>
      <c r="KSJ171" s="113"/>
      <c r="KSK171" s="113"/>
      <c r="KSL171" s="113"/>
      <c r="KSM171" s="113"/>
      <c r="KSN171" s="113"/>
      <c r="KSO171" s="113"/>
      <c r="KSP171" s="113"/>
      <c r="KSQ171" s="113"/>
      <c r="KSR171" s="113"/>
      <c r="KSS171" s="113"/>
      <c r="KST171" s="113"/>
      <c r="KSU171" s="113"/>
      <c r="KSV171" s="113"/>
      <c r="KSW171" s="113"/>
      <c r="KSX171" s="113"/>
      <c r="KSY171" s="113"/>
      <c r="KSZ171" s="113"/>
      <c r="KTA171" s="113"/>
      <c r="KTB171" s="113"/>
      <c r="KTC171" s="113"/>
      <c r="KTD171" s="113"/>
      <c r="KTE171" s="113"/>
      <c r="KTF171" s="113"/>
      <c r="KTG171" s="113"/>
      <c r="KTH171" s="113"/>
      <c r="KTI171" s="113"/>
      <c r="KTJ171" s="113"/>
      <c r="KTK171" s="113"/>
      <c r="KTL171" s="113"/>
      <c r="KTM171" s="113"/>
      <c r="KTN171" s="113"/>
      <c r="KTO171" s="113"/>
      <c r="KTP171" s="113"/>
      <c r="KTQ171" s="113"/>
      <c r="KTR171" s="113"/>
      <c r="KTS171" s="113"/>
      <c r="KTT171" s="113"/>
      <c r="KTU171" s="113"/>
      <c r="KTV171" s="113"/>
      <c r="KTW171" s="113"/>
      <c r="KTX171" s="113"/>
      <c r="KTY171" s="113"/>
      <c r="KTZ171" s="113"/>
      <c r="KUA171" s="113"/>
      <c r="KUB171" s="113"/>
      <c r="KUC171" s="113"/>
      <c r="KUD171" s="113"/>
      <c r="KUE171" s="113"/>
      <c r="KUF171" s="113"/>
      <c r="KUG171" s="113"/>
      <c r="KUH171" s="113"/>
      <c r="KUI171" s="113"/>
      <c r="KUJ171" s="113"/>
      <c r="KUK171" s="113"/>
      <c r="KUL171" s="113"/>
      <c r="KUM171" s="113"/>
      <c r="KUN171" s="113"/>
      <c r="KUO171" s="113"/>
      <c r="KUP171" s="113"/>
      <c r="KUQ171" s="113"/>
      <c r="KUR171" s="113"/>
      <c r="KUS171" s="113"/>
      <c r="KUT171" s="113"/>
      <c r="KUU171" s="113"/>
      <c r="KUV171" s="113"/>
      <c r="KUW171" s="113"/>
      <c r="KUX171" s="113"/>
      <c r="KUY171" s="113"/>
      <c r="KUZ171" s="113"/>
      <c r="KVA171" s="113"/>
      <c r="KVB171" s="113"/>
      <c r="KVC171" s="113"/>
      <c r="KVD171" s="113"/>
      <c r="KVE171" s="113"/>
      <c r="KVF171" s="113"/>
      <c r="KVG171" s="113"/>
      <c r="KVH171" s="113"/>
      <c r="KVI171" s="113"/>
      <c r="KVJ171" s="113"/>
      <c r="KVK171" s="113"/>
      <c r="KVL171" s="113"/>
      <c r="KVM171" s="113"/>
      <c r="KVN171" s="113"/>
      <c r="KVO171" s="113"/>
      <c r="KVP171" s="113"/>
      <c r="KVQ171" s="113"/>
      <c r="KVR171" s="113"/>
      <c r="KVS171" s="113"/>
      <c r="KVT171" s="113"/>
      <c r="KVU171" s="113"/>
      <c r="KVV171" s="113"/>
      <c r="KVW171" s="113"/>
      <c r="KVX171" s="113"/>
      <c r="KVY171" s="113"/>
      <c r="KVZ171" s="113"/>
      <c r="KWA171" s="113"/>
      <c r="KWB171" s="113"/>
      <c r="KWC171" s="113"/>
      <c r="KWD171" s="113"/>
      <c r="KWE171" s="113"/>
      <c r="KWF171" s="113"/>
      <c r="KWG171" s="113"/>
      <c r="KWH171" s="113"/>
      <c r="KWI171" s="113"/>
      <c r="KWJ171" s="113"/>
      <c r="KWK171" s="113"/>
      <c r="KWL171" s="113"/>
      <c r="KWM171" s="113"/>
      <c r="KWN171" s="113"/>
      <c r="KWO171" s="113"/>
      <c r="KWP171" s="113"/>
      <c r="KWQ171" s="113"/>
      <c r="KWR171" s="113"/>
      <c r="KWS171" s="113"/>
      <c r="KWT171" s="113"/>
      <c r="KWU171" s="113"/>
      <c r="KWV171" s="113"/>
      <c r="KWW171" s="113"/>
      <c r="KWX171" s="113"/>
      <c r="KWY171" s="113"/>
      <c r="KWZ171" s="113"/>
      <c r="KXA171" s="113"/>
      <c r="KXB171" s="113"/>
      <c r="KXC171" s="113"/>
      <c r="KXD171" s="113"/>
      <c r="KXE171" s="113"/>
      <c r="KXF171" s="113"/>
      <c r="KXG171" s="113"/>
      <c r="KXH171" s="113"/>
      <c r="KXI171" s="113"/>
      <c r="KXJ171" s="113"/>
      <c r="KXK171" s="113"/>
      <c r="KXL171" s="113"/>
      <c r="KXM171" s="113"/>
      <c r="KXN171" s="113"/>
      <c r="KXO171" s="113"/>
      <c r="KXP171" s="113"/>
      <c r="KXQ171" s="113"/>
      <c r="KXR171" s="113"/>
      <c r="KXS171" s="113"/>
      <c r="KXT171" s="113"/>
      <c r="KXU171" s="113"/>
      <c r="KXV171" s="113"/>
      <c r="KXW171" s="113"/>
      <c r="KXX171" s="113"/>
      <c r="KXY171" s="113"/>
      <c r="KXZ171" s="113"/>
      <c r="KYA171" s="113"/>
      <c r="KYB171" s="113"/>
      <c r="KYC171" s="113"/>
      <c r="KYD171" s="113"/>
      <c r="KYE171" s="113"/>
      <c r="KYF171" s="113"/>
      <c r="KYG171" s="113"/>
      <c r="KYH171" s="113"/>
      <c r="KYI171" s="113"/>
      <c r="KYJ171" s="113"/>
      <c r="KYK171" s="113"/>
      <c r="KYL171" s="113"/>
      <c r="KYM171" s="113"/>
      <c r="KYN171" s="113"/>
      <c r="KYO171" s="113"/>
      <c r="KYP171" s="113"/>
      <c r="KYQ171" s="113"/>
      <c r="KYR171" s="113"/>
      <c r="KYS171" s="113"/>
      <c r="KYT171" s="113"/>
      <c r="KYU171" s="113"/>
      <c r="KYV171" s="113"/>
      <c r="KYW171" s="113"/>
      <c r="KYX171" s="113"/>
      <c r="KYY171" s="113"/>
      <c r="KYZ171" s="113"/>
      <c r="KZA171" s="113"/>
      <c r="KZB171" s="113"/>
      <c r="KZC171" s="113"/>
      <c r="KZD171" s="113"/>
      <c r="KZE171" s="113"/>
      <c r="KZF171" s="113"/>
      <c r="KZG171" s="113"/>
      <c r="KZH171" s="113"/>
      <c r="KZI171" s="113"/>
      <c r="KZJ171" s="113"/>
      <c r="KZK171" s="113"/>
      <c r="KZL171" s="113"/>
      <c r="KZM171" s="113"/>
      <c r="KZN171" s="113"/>
      <c r="KZO171" s="113"/>
      <c r="KZP171" s="113"/>
      <c r="KZQ171" s="113"/>
      <c r="KZR171" s="113"/>
      <c r="KZS171" s="113"/>
      <c r="KZT171" s="113"/>
      <c r="KZU171" s="113"/>
      <c r="KZV171" s="113"/>
      <c r="KZW171" s="113"/>
      <c r="KZX171" s="113"/>
      <c r="KZY171" s="113"/>
      <c r="KZZ171" s="113"/>
      <c r="LAA171" s="113"/>
      <c r="LAB171" s="113"/>
      <c r="LAC171" s="113"/>
      <c r="LAD171" s="113"/>
      <c r="LAE171" s="113"/>
      <c r="LAF171" s="113"/>
      <c r="LAG171" s="113"/>
      <c r="LAH171" s="113"/>
      <c r="LAI171" s="113"/>
      <c r="LAJ171" s="113"/>
      <c r="LAK171" s="113"/>
      <c r="LAL171" s="113"/>
      <c r="LAM171" s="113"/>
      <c r="LAN171" s="113"/>
      <c r="LAO171" s="113"/>
      <c r="LAP171" s="113"/>
      <c r="LAQ171" s="113"/>
      <c r="LAR171" s="113"/>
      <c r="LAS171" s="113"/>
      <c r="LAT171" s="113"/>
      <c r="LAU171" s="113"/>
      <c r="LAV171" s="113"/>
      <c r="LAW171" s="113"/>
      <c r="LAX171" s="113"/>
      <c r="LAY171" s="113"/>
      <c r="LAZ171" s="113"/>
      <c r="LBA171" s="113"/>
      <c r="LBB171" s="113"/>
      <c r="LBC171" s="113"/>
      <c r="LBD171" s="113"/>
      <c r="LBE171" s="113"/>
      <c r="LBF171" s="113"/>
      <c r="LBG171" s="113"/>
      <c r="LBH171" s="113"/>
      <c r="LBI171" s="113"/>
      <c r="LBJ171" s="113"/>
      <c r="LBK171" s="113"/>
      <c r="LBL171" s="113"/>
      <c r="LBM171" s="113"/>
      <c r="LBN171" s="113"/>
      <c r="LBO171" s="113"/>
      <c r="LBP171" s="113"/>
      <c r="LBQ171" s="113"/>
      <c r="LBR171" s="113"/>
      <c r="LBS171" s="113"/>
      <c r="LBT171" s="113"/>
      <c r="LBU171" s="113"/>
      <c r="LBV171" s="113"/>
      <c r="LBW171" s="113"/>
      <c r="LBX171" s="113"/>
      <c r="LBY171" s="113"/>
      <c r="LBZ171" s="113"/>
      <c r="LCA171" s="113"/>
      <c r="LCB171" s="113"/>
      <c r="LCC171" s="113"/>
      <c r="LCD171" s="113"/>
      <c r="LCE171" s="113"/>
      <c r="LCF171" s="113"/>
      <c r="LCG171" s="113"/>
      <c r="LCH171" s="113"/>
      <c r="LCI171" s="113"/>
      <c r="LCJ171" s="113"/>
      <c r="LCK171" s="113"/>
      <c r="LCL171" s="113"/>
      <c r="LCM171" s="113"/>
      <c r="LCN171" s="113"/>
      <c r="LCO171" s="113"/>
      <c r="LCP171" s="113"/>
      <c r="LCQ171" s="113"/>
      <c r="LCR171" s="113"/>
      <c r="LCS171" s="113"/>
      <c r="LCT171" s="113"/>
      <c r="LCU171" s="113"/>
      <c r="LCV171" s="113"/>
      <c r="LCW171" s="113"/>
      <c r="LCX171" s="113"/>
      <c r="LCY171" s="113"/>
      <c r="LCZ171" s="113"/>
      <c r="LDA171" s="113"/>
      <c r="LDB171" s="113"/>
      <c r="LDC171" s="113"/>
      <c r="LDD171" s="113"/>
      <c r="LDE171" s="113"/>
      <c r="LDF171" s="113"/>
      <c r="LDG171" s="113"/>
      <c r="LDH171" s="113"/>
      <c r="LDI171" s="113"/>
      <c r="LDJ171" s="113"/>
      <c r="LDK171" s="113"/>
      <c r="LDL171" s="113"/>
      <c r="LDM171" s="113"/>
      <c r="LDN171" s="113"/>
      <c r="LDO171" s="113"/>
      <c r="LDP171" s="113"/>
      <c r="LDQ171" s="113"/>
      <c r="LDR171" s="113"/>
      <c r="LDS171" s="113"/>
      <c r="LDT171" s="113"/>
      <c r="LDU171" s="113"/>
      <c r="LDV171" s="113"/>
      <c r="LDW171" s="113"/>
      <c r="LDX171" s="113"/>
      <c r="LDY171" s="113"/>
      <c r="LDZ171" s="113"/>
      <c r="LEA171" s="113"/>
      <c r="LEB171" s="113"/>
      <c r="LEC171" s="113"/>
      <c r="LED171" s="113"/>
      <c r="LEE171" s="113"/>
      <c r="LEF171" s="113"/>
      <c r="LEG171" s="113"/>
      <c r="LEH171" s="113"/>
      <c r="LEI171" s="113"/>
      <c r="LEJ171" s="113"/>
      <c r="LEK171" s="113"/>
      <c r="LEL171" s="113"/>
      <c r="LEM171" s="113"/>
      <c r="LEN171" s="113"/>
      <c r="LEO171" s="113"/>
      <c r="LEP171" s="113"/>
      <c r="LEQ171" s="113"/>
      <c r="LER171" s="113"/>
      <c r="LES171" s="113"/>
      <c r="LET171" s="113"/>
      <c r="LEU171" s="113"/>
      <c r="LEV171" s="113"/>
      <c r="LEW171" s="113"/>
      <c r="LEX171" s="113"/>
      <c r="LEY171" s="113"/>
      <c r="LEZ171" s="113"/>
      <c r="LFA171" s="113"/>
      <c r="LFB171" s="113"/>
      <c r="LFC171" s="113"/>
      <c r="LFD171" s="113"/>
      <c r="LFE171" s="113"/>
      <c r="LFF171" s="113"/>
      <c r="LFG171" s="113"/>
      <c r="LFH171" s="113"/>
      <c r="LFI171" s="113"/>
      <c r="LFJ171" s="113"/>
      <c r="LFK171" s="113"/>
      <c r="LFL171" s="113"/>
      <c r="LFM171" s="113"/>
      <c r="LFN171" s="113"/>
      <c r="LFO171" s="113"/>
      <c r="LFP171" s="113"/>
      <c r="LFQ171" s="113"/>
      <c r="LFR171" s="113"/>
      <c r="LFS171" s="113"/>
      <c r="LFT171" s="113"/>
      <c r="LFU171" s="113"/>
      <c r="LFV171" s="113"/>
      <c r="LFW171" s="113"/>
      <c r="LFX171" s="113"/>
      <c r="LFY171" s="113"/>
      <c r="LFZ171" s="113"/>
      <c r="LGA171" s="113"/>
      <c r="LGB171" s="113"/>
      <c r="LGC171" s="113"/>
      <c r="LGD171" s="113"/>
      <c r="LGE171" s="113"/>
      <c r="LGF171" s="113"/>
      <c r="LGG171" s="113"/>
      <c r="LGH171" s="113"/>
      <c r="LGI171" s="113"/>
      <c r="LGJ171" s="113"/>
      <c r="LGK171" s="113"/>
      <c r="LGL171" s="113"/>
      <c r="LGM171" s="113"/>
      <c r="LGN171" s="113"/>
      <c r="LGO171" s="113"/>
      <c r="LGP171" s="113"/>
      <c r="LGQ171" s="113"/>
      <c r="LGR171" s="113"/>
      <c r="LGS171" s="113"/>
      <c r="LGT171" s="113"/>
      <c r="LGU171" s="113"/>
      <c r="LGV171" s="113"/>
      <c r="LGW171" s="113"/>
      <c r="LGX171" s="113"/>
      <c r="LGY171" s="113"/>
      <c r="LGZ171" s="113"/>
      <c r="LHA171" s="113"/>
      <c r="LHB171" s="113"/>
      <c r="LHC171" s="113"/>
      <c r="LHD171" s="113"/>
      <c r="LHE171" s="113"/>
      <c r="LHF171" s="113"/>
      <c r="LHG171" s="113"/>
      <c r="LHH171" s="113"/>
      <c r="LHI171" s="113"/>
      <c r="LHJ171" s="113"/>
      <c r="LHK171" s="113"/>
      <c r="LHL171" s="113"/>
      <c r="LHM171" s="113"/>
      <c r="LHN171" s="113"/>
      <c r="LHO171" s="113"/>
      <c r="LHP171" s="113"/>
      <c r="LHQ171" s="113"/>
      <c r="LHR171" s="113"/>
      <c r="LHS171" s="113"/>
      <c r="LHT171" s="113"/>
      <c r="LHU171" s="113"/>
      <c r="LHV171" s="113"/>
      <c r="LHW171" s="113"/>
      <c r="LHX171" s="113"/>
      <c r="LHY171" s="113"/>
      <c r="LHZ171" s="113"/>
      <c r="LIA171" s="113"/>
      <c r="LIB171" s="113"/>
      <c r="LIC171" s="113"/>
      <c r="LID171" s="113"/>
      <c r="LIE171" s="113"/>
      <c r="LIF171" s="113"/>
      <c r="LIG171" s="113"/>
      <c r="LIH171" s="113"/>
      <c r="LII171" s="113"/>
      <c r="LIJ171" s="113"/>
      <c r="LIK171" s="113"/>
      <c r="LIL171" s="113"/>
      <c r="LIM171" s="113"/>
      <c r="LIN171" s="113"/>
      <c r="LIO171" s="113"/>
      <c r="LIP171" s="113"/>
      <c r="LIQ171" s="113"/>
      <c r="LIR171" s="113"/>
      <c r="LIS171" s="113"/>
      <c r="LIT171" s="113"/>
      <c r="LIU171" s="113"/>
      <c r="LIV171" s="113"/>
      <c r="LIW171" s="113"/>
      <c r="LIX171" s="113"/>
      <c r="LIY171" s="113"/>
      <c r="LIZ171" s="113"/>
      <c r="LJA171" s="113"/>
      <c r="LJB171" s="113"/>
      <c r="LJC171" s="113"/>
      <c r="LJD171" s="113"/>
      <c r="LJE171" s="113"/>
      <c r="LJF171" s="113"/>
      <c r="LJG171" s="113"/>
      <c r="LJH171" s="113"/>
      <c r="LJI171" s="113"/>
      <c r="LJJ171" s="113"/>
      <c r="LJK171" s="113"/>
      <c r="LJL171" s="113"/>
      <c r="LJM171" s="113"/>
      <c r="LJN171" s="113"/>
      <c r="LJO171" s="113"/>
      <c r="LJP171" s="113"/>
      <c r="LJQ171" s="113"/>
      <c r="LJR171" s="113"/>
      <c r="LJS171" s="113"/>
      <c r="LJT171" s="113"/>
      <c r="LJU171" s="113"/>
      <c r="LJV171" s="113"/>
      <c r="LJW171" s="113"/>
      <c r="LJX171" s="113"/>
      <c r="LJY171" s="113"/>
      <c r="LJZ171" s="113"/>
      <c r="LKA171" s="113"/>
      <c r="LKB171" s="113"/>
      <c r="LKC171" s="113"/>
      <c r="LKD171" s="113"/>
      <c r="LKE171" s="113"/>
      <c r="LKF171" s="113"/>
      <c r="LKG171" s="113"/>
      <c r="LKH171" s="113"/>
      <c r="LKI171" s="113"/>
      <c r="LKJ171" s="113"/>
      <c r="LKK171" s="113"/>
      <c r="LKL171" s="113"/>
      <c r="LKM171" s="113"/>
      <c r="LKN171" s="113"/>
      <c r="LKO171" s="113"/>
      <c r="LKP171" s="113"/>
      <c r="LKQ171" s="113"/>
      <c r="LKR171" s="113"/>
      <c r="LKS171" s="113"/>
      <c r="LKT171" s="113"/>
      <c r="LKU171" s="113"/>
      <c r="LKV171" s="113"/>
      <c r="LKW171" s="113"/>
      <c r="LKX171" s="113"/>
      <c r="LKY171" s="113"/>
      <c r="LKZ171" s="113"/>
      <c r="LLA171" s="113"/>
      <c r="LLB171" s="113"/>
      <c r="LLC171" s="113"/>
      <c r="LLD171" s="113"/>
      <c r="LLE171" s="113"/>
      <c r="LLF171" s="113"/>
      <c r="LLG171" s="113"/>
      <c r="LLH171" s="113"/>
      <c r="LLI171" s="113"/>
      <c r="LLJ171" s="113"/>
      <c r="LLK171" s="113"/>
      <c r="LLL171" s="113"/>
      <c r="LLM171" s="113"/>
      <c r="LLN171" s="113"/>
      <c r="LLO171" s="113"/>
      <c r="LLP171" s="113"/>
      <c r="LLQ171" s="113"/>
      <c r="LLR171" s="113"/>
      <c r="LLS171" s="113"/>
      <c r="LLT171" s="113"/>
      <c r="LLU171" s="113"/>
      <c r="LLV171" s="113"/>
      <c r="LLW171" s="113"/>
      <c r="LLX171" s="113"/>
      <c r="LLY171" s="113"/>
      <c r="LLZ171" s="113"/>
      <c r="LMA171" s="113"/>
      <c r="LMB171" s="113"/>
      <c r="LMC171" s="113"/>
      <c r="LMD171" s="113"/>
      <c r="LME171" s="113"/>
      <c r="LMF171" s="113"/>
      <c r="LMG171" s="113"/>
      <c r="LMH171" s="113"/>
      <c r="LMI171" s="113"/>
      <c r="LMJ171" s="113"/>
      <c r="LMK171" s="113"/>
      <c r="LML171" s="113"/>
      <c r="LMM171" s="113"/>
      <c r="LMN171" s="113"/>
      <c r="LMO171" s="113"/>
      <c r="LMP171" s="113"/>
      <c r="LMQ171" s="113"/>
      <c r="LMR171" s="113"/>
      <c r="LMS171" s="113"/>
      <c r="LMT171" s="113"/>
      <c r="LMU171" s="113"/>
      <c r="LMV171" s="113"/>
      <c r="LMW171" s="113"/>
      <c r="LMX171" s="113"/>
      <c r="LMY171" s="113"/>
      <c r="LMZ171" s="113"/>
      <c r="LNA171" s="113"/>
      <c r="LNB171" s="113"/>
      <c r="LNC171" s="113"/>
      <c r="LND171" s="113"/>
      <c r="LNE171" s="113"/>
      <c r="LNF171" s="113"/>
      <c r="LNG171" s="113"/>
      <c r="LNH171" s="113"/>
      <c r="LNI171" s="113"/>
      <c r="LNJ171" s="113"/>
      <c r="LNK171" s="113"/>
      <c r="LNL171" s="113"/>
      <c r="LNM171" s="113"/>
      <c r="LNN171" s="113"/>
      <c r="LNO171" s="113"/>
      <c r="LNP171" s="113"/>
      <c r="LNQ171" s="113"/>
      <c r="LNR171" s="113"/>
      <c r="LNS171" s="113"/>
      <c r="LNT171" s="113"/>
      <c r="LNU171" s="113"/>
      <c r="LNV171" s="113"/>
      <c r="LNW171" s="113"/>
      <c r="LNX171" s="113"/>
      <c r="LNY171" s="113"/>
      <c r="LNZ171" s="113"/>
      <c r="LOA171" s="113"/>
      <c r="LOB171" s="113"/>
      <c r="LOC171" s="113"/>
      <c r="LOD171" s="113"/>
      <c r="LOE171" s="113"/>
      <c r="LOF171" s="113"/>
      <c r="LOG171" s="113"/>
      <c r="LOH171" s="113"/>
      <c r="LOI171" s="113"/>
      <c r="LOJ171" s="113"/>
      <c r="LOK171" s="113"/>
      <c r="LOL171" s="113"/>
      <c r="LOM171" s="113"/>
      <c r="LON171" s="113"/>
      <c r="LOO171" s="113"/>
      <c r="LOP171" s="113"/>
      <c r="LOQ171" s="113"/>
      <c r="LOR171" s="113"/>
      <c r="LOS171" s="113"/>
      <c r="LOT171" s="113"/>
      <c r="LOU171" s="113"/>
      <c r="LOV171" s="113"/>
      <c r="LOW171" s="113"/>
      <c r="LOX171" s="113"/>
      <c r="LOY171" s="113"/>
      <c r="LOZ171" s="113"/>
      <c r="LPA171" s="113"/>
      <c r="LPB171" s="113"/>
      <c r="LPC171" s="113"/>
      <c r="LPD171" s="113"/>
      <c r="LPE171" s="113"/>
      <c r="LPF171" s="113"/>
      <c r="LPG171" s="113"/>
      <c r="LPH171" s="113"/>
      <c r="LPI171" s="113"/>
      <c r="LPJ171" s="113"/>
      <c r="LPK171" s="113"/>
      <c r="LPL171" s="113"/>
      <c r="LPM171" s="113"/>
      <c r="LPN171" s="113"/>
      <c r="LPO171" s="113"/>
      <c r="LPP171" s="113"/>
      <c r="LPQ171" s="113"/>
      <c r="LPR171" s="113"/>
      <c r="LPS171" s="113"/>
      <c r="LPT171" s="113"/>
      <c r="LPU171" s="113"/>
      <c r="LPV171" s="113"/>
      <c r="LPW171" s="113"/>
      <c r="LPX171" s="113"/>
      <c r="LPY171" s="113"/>
      <c r="LPZ171" s="113"/>
      <c r="LQA171" s="113"/>
      <c r="LQB171" s="113"/>
      <c r="LQC171" s="113"/>
      <c r="LQD171" s="113"/>
      <c r="LQE171" s="113"/>
      <c r="LQF171" s="113"/>
      <c r="LQG171" s="113"/>
      <c r="LQH171" s="113"/>
      <c r="LQI171" s="113"/>
      <c r="LQJ171" s="113"/>
      <c r="LQK171" s="113"/>
      <c r="LQL171" s="113"/>
      <c r="LQM171" s="113"/>
      <c r="LQN171" s="113"/>
      <c r="LQO171" s="113"/>
      <c r="LQP171" s="113"/>
      <c r="LQQ171" s="113"/>
      <c r="LQR171" s="113"/>
      <c r="LQS171" s="113"/>
      <c r="LQT171" s="113"/>
      <c r="LQU171" s="113"/>
      <c r="LQV171" s="113"/>
      <c r="LQW171" s="113"/>
      <c r="LQX171" s="113"/>
      <c r="LQY171" s="113"/>
      <c r="LQZ171" s="113"/>
      <c r="LRA171" s="113"/>
      <c r="LRB171" s="113"/>
      <c r="LRC171" s="113"/>
      <c r="LRD171" s="113"/>
      <c r="LRE171" s="113"/>
      <c r="LRF171" s="113"/>
      <c r="LRG171" s="113"/>
      <c r="LRH171" s="113"/>
      <c r="LRI171" s="113"/>
      <c r="LRJ171" s="113"/>
      <c r="LRK171" s="113"/>
      <c r="LRL171" s="113"/>
      <c r="LRM171" s="113"/>
      <c r="LRN171" s="113"/>
      <c r="LRO171" s="113"/>
      <c r="LRP171" s="113"/>
      <c r="LRQ171" s="113"/>
      <c r="LRR171" s="113"/>
      <c r="LRS171" s="113"/>
      <c r="LRT171" s="113"/>
      <c r="LRU171" s="113"/>
      <c r="LRV171" s="113"/>
      <c r="LRW171" s="113"/>
      <c r="LRX171" s="113"/>
      <c r="LRY171" s="113"/>
      <c r="LRZ171" s="113"/>
      <c r="LSA171" s="113"/>
      <c r="LSB171" s="113"/>
      <c r="LSC171" s="113"/>
      <c r="LSD171" s="113"/>
      <c r="LSE171" s="113"/>
      <c r="LSF171" s="113"/>
      <c r="LSG171" s="113"/>
      <c r="LSH171" s="113"/>
      <c r="LSI171" s="113"/>
      <c r="LSJ171" s="113"/>
      <c r="LSK171" s="113"/>
      <c r="LSL171" s="113"/>
      <c r="LSM171" s="113"/>
      <c r="LSN171" s="113"/>
      <c r="LSO171" s="113"/>
      <c r="LSP171" s="113"/>
      <c r="LSQ171" s="113"/>
      <c r="LSR171" s="113"/>
      <c r="LSS171" s="113"/>
      <c r="LST171" s="113"/>
      <c r="LSU171" s="113"/>
      <c r="LSV171" s="113"/>
      <c r="LSW171" s="113"/>
      <c r="LSX171" s="113"/>
      <c r="LSY171" s="113"/>
      <c r="LSZ171" s="113"/>
      <c r="LTA171" s="113"/>
      <c r="LTB171" s="113"/>
      <c r="LTC171" s="113"/>
      <c r="LTD171" s="113"/>
      <c r="LTE171" s="113"/>
      <c r="LTF171" s="113"/>
      <c r="LTG171" s="113"/>
      <c r="LTH171" s="113"/>
      <c r="LTI171" s="113"/>
      <c r="LTJ171" s="113"/>
      <c r="LTK171" s="113"/>
      <c r="LTL171" s="113"/>
      <c r="LTM171" s="113"/>
      <c r="LTN171" s="113"/>
      <c r="LTO171" s="113"/>
      <c r="LTP171" s="113"/>
      <c r="LTQ171" s="113"/>
      <c r="LTR171" s="113"/>
      <c r="LTS171" s="113"/>
      <c r="LTT171" s="113"/>
      <c r="LTU171" s="113"/>
      <c r="LTV171" s="113"/>
      <c r="LTW171" s="113"/>
      <c r="LTX171" s="113"/>
      <c r="LTY171" s="113"/>
      <c r="LTZ171" s="113"/>
      <c r="LUA171" s="113"/>
      <c r="LUB171" s="113"/>
      <c r="LUC171" s="113"/>
      <c r="LUD171" s="113"/>
      <c r="LUE171" s="113"/>
      <c r="LUF171" s="113"/>
      <c r="LUG171" s="113"/>
      <c r="LUH171" s="113"/>
      <c r="LUI171" s="113"/>
      <c r="LUJ171" s="113"/>
      <c r="LUK171" s="113"/>
      <c r="LUL171" s="113"/>
      <c r="LUM171" s="113"/>
      <c r="LUN171" s="113"/>
      <c r="LUO171" s="113"/>
      <c r="LUP171" s="113"/>
      <c r="LUQ171" s="113"/>
      <c r="LUR171" s="113"/>
      <c r="LUS171" s="113"/>
      <c r="LUT171" s="113"/>
      <c r="LUU171" s="113"/>
      <c r="LUV171" s="113"/>
      <c r="LUW171" s="113"/>
      <c r="LUX171" s="113"/>
      <c r="LUY171" s="113"/>
      <c r="LUZ171" s="113"/>
      <c r="LVA171" s="113"/>
      <c r="LVB171" s="113"/>
      <c r="LVC171" s="113"/>
      <c r="LVD171" s="113"/>
      <c r="LVE171" s="113"/>
      <c r="LVF171" s="113"/>
      <c r="LVG171" s="113"/>
      <c r="LVH171" s="113"/>
      <c r="LVI171" s="113"/>
      <c r="LVJ171" s="113"/>
      <c r="LVK171" s="113"/>
      <c r="LVL171" s="113"/>
      <c r="LVM171" s="113"/>
      <c r="LVN171" s="113"/>
      <c r="LVO171" s="113"/>
      <c r="LVP171" s="113"/>
      <c r="LVQ171" s="113"/>
      <c r="LVR171" s="113"/>
      <c r="LVS171" s="113"/>
      <c r="LVT171" s="113"/>
      <c r="LVU171" s="113"/>
      <c r="LVV171" s="113"/>
      <c r="LVW171" s="113"/>
      <c r="LVX171" s="113"/>
      <c r="LVY171" s="113"/>
      <c r="LVZ171" s="113"/>
      <c r="LWA171" s="113"/>
      <c r="LWB171" s="113"/>
      <c r="LWC171" s="113"/>
      <c r="LWD171" s="113"/>
      <c r="LWE171" s="113"/>
      <c r="LWF171" s="113"/>
      <c r="LWG171" s="113"/>
      <c r="LWH171" s="113"/>
      <c r="LWI171" s="113"/>
      <c r="LWJ171" s="113"/>
      <c r="LWK171" s="113"/>
      <c r="LWL171" s="113"/>
      <c r="LWM171" s="113"/>
      <c r="LWN171" s="113"/>
      <c r="LWO171" s="113"/>
      <c r="LWP171" s="113"/>
      <c r="LWQ171" s="113"/>
      <c r="LWR171" s="113"/>
      <c r="LWS171" s="113"/>
      <c r="LWT171" s="113"/>
      <c r="LWU171" s="113"/>
      <c r="LWV171" s="113"/>
      <c r="LWW171" s="113"/>
      <c r="LWX171" s="113"/>
      <c r="LWY171" s="113"/>
      <c r="LWZ171" s="113"/>
      <c r="LXA171" s="113"/>
      <c r="LXB171" s="113"/>
      <c r="LXC171" s="113"/>
      <c r="LXD171" s="113"/>
      <c r="LXE171" s="113"/>
      <c r="LXF171" s="113"/>
      <c r="LXG171" s="113"/>
      <c r="LXH171" s="113"/>
      <c r="LXI171" s="113"/>
      <c r="LXJ171" s="113"/>
      <c r="LXK171" s="113"/>
      <c r="LXL171" s="113"/>
      <c r="LXM171" s="113"/>
      <c r="LXN171" s="113"/>
      <c r="LXO171" s="113"/>
      <c r="LXP171" s="113"/>
      <c r="LXQ171" s="113"/>
      <c r="LXR171" s="113"/>
      <c r="LXS171" s="113"/>
      <c r="LXT171" s="113"/>
      <c r="LXU171" s="113"/>
      <c r="LXV171" s="113"/>
      <c r="LXW171" s="113"/>
      <c r="LXX171" s="113"/>
      <c r="LXY171" s="113"/>
      <c r="LXZ171" s="113"/>
      <c r="LYA171" s="113"/>
      <c r="LYB171" s="113"/>
      <c r="LYC171" s="113"/>
      <c r="LYD171" s="113"/>
      <c r="LYE171" s="113"/>
      <c r="LYF171" s="113"/>
      <c r="LYG171" s="113"/>
      <c r="LYH171" s="113"/>
      <c r="LYI171" s="113"/>
      <c r="LYJ171" s="113"/>
      <c r="LYK171" s="113"/>
      <c r="LYL171" s="113"/>
      <c r="LYM171" s="113"/>
      <c r="LYN171" s="113"/>
      <c r="LYO171" s="113"/>
      <c r="LYP171" s="113"/>
      <c r="LYQ171" s="113"/>
      <c r="LYR171" s="113"/>
      <c r="LYS171" s="113"/>
      <c r="LYT171" s="113"/>
      <c r="LYU171" s="113"/>
      <c r="LYV171" s="113"/>
      <c r="LYW171" s="113"/>
      <c r="LYX171" s="113"/>
      <c r="LYY171" s="113"/>
      <c r="LYZ171" s="113"/>
      <c r="LZA171" s="113"/>
      <c r="LZB171" s="113"/>
      <c r="LZC171" s="113"/>
      <c r="LZD171" s="113"/>
      <c r="LZE171" s="113"/>
      <c r="LZF171" s="113"/>
      <c r="LZG171" s="113"/>
      <c r="LZH171" s="113"/>
      <c r="LZI171" s="113"/>
      <c r="LZJ171" s="113"/>
      <c r="LZK171" s="113"/>
      <c r="LZL171" s="113"/>
      <c r="LZM171" s="113"/>
      <c r="LZN171" s="113"/>
      <c r="LZO171" s="113"/>
      <c r="LZP171" s="113"/>
      <c r="LZQ171" s="113"/>
      <c r="LZR171" s="113"/>
      <c r="LZS171" s="113"/>
      <c r="LZT171" s="113"/>
      <c r="LZU171" s="113"/>
      <c r="LZV171" s="113"/>
      <c r="LZW171" s="113"/>
      <c r="LZX171" s="113"/>
      <c r="LZY171" s="113"/>
      <c r="LZZ171" s="113"/>
      <c r="MAA171" s="113"/>
      <c r="MAB171" s="113"/>
      <c r="MAC171" s="113"/>
      <c r="MAD171" s="113"/>
      <c r="MAE171" s="113"/>
      <c r="MAF171" s="113"/>
      <c r="MAG171" s="113"/>
      <c r="MAH171" s="113"/>
      <c r="MAI171" s="113"/>
      <c r="MAJ171" s="113"/>
      <c r="MAK171" s="113"/>
      <c r="MAL171" s="113"/>
      <c r="MAM171" s="113"/>
      <c r="MAN171" s="113"/>
      <c r="MAO171" s="113"/>
      <c r="MAP171" s="113"/>
      <c r="MAQ171" s="113"/>
      <c r="MAR171" s="113"/>
      <c r="MAS171" s="113"/>
      <c r="MAT171" s="113"/>
      <c r="MAU171" s="113"/>
      <c r="MAV171" s="113"/>
      <c r="MAW171" s="113"/>
      <c r="MAX171" s="113"/>
      <c r="MAY171" s="113"/>
      <c r="MAZ171" s="113"/>
      <c r="MBA171" s="113"/>
      <c r="MBB171" s="113"/>
      <c r="MBC171" s="113"/>
      <c r="MBD171" s="113"/>
      <c r="MBE171" s="113"/>
      <c r="MBF171" s="113"/>
      <c r="MBG171" s="113"/>
      <c r="MBH171" s="113"/>
      <c r="MBI171" s="113"/>
      <c r="MBJ171" s="113"/>
      <c r="MBK171" s="113"/>
      <c r="MBL171" s="113"/>
      <c r="MBM171" s="113"/>
      <c r="MBN171" s="113"/>
      <c r="MBO171" s="113"/>
      <c r="MBP171" s="113"/>
      <c r="MBQ171" s="113"/>
      <c r="MBR171" s="113"/>
      <c r="MBS171" s="113"/>
      <c r="MBT171" s="113"/>
      <c r="MBU171" s="113"/>
      <c r="MBV171" s="113"/>
      <c r="MBW171" s="113"/>
      <c r="MBX171" s="113"/>
      <c r="MBY171" s="113"/>
      <c r="MBZ171" s="113"/>
      <c r="MCA171" s="113"/>
      <c r="MCB171" s="113"/>
      <c r="MCC171" s="113"/>
      <c r="MCD171" s="113"/>
      <c r="MCE171" s="113"/>
      <c r="MCF171" s="113"/>
      <c r="MCG171" s="113"/>
      <c r="MCH171" s="113"/>
      <c r="MCI171" s="113"/>
      <c r="MCJ171" s="113"/>
      <c r="MCK171" s="113"/>
      <c r="MCL171" s="113"/>
      <c r="MCM171" s="113"/>
      <c r="MCN171" s="113"/>
      <c r="MCO171" s="113"/>
      <c r="MCP171" s="113"/>
      <c r="MCQ171" s="113"/>
      <c r="MCR171" s="113"/>
      <c r="MCS171" s="113"/>
      <c r="MCT171" s="113"/>
      <c r="MCU171" s="113"/>
      <c r="MCV171" s="113"/>
      <c r="MCW171" s="113"/>
      <c r="MCX171" s="113"/>
      <c r="MCY171" s="113"/>
      <c r="MCZ171" s="113"/>
      <c r="MDA171" s="113"/>
      <c r="MDB171" s="113"/>
      <c r="MDC171" s="113"/>
      <c r="MDD171" s="113"/>
      <c r="MDE171" s="113"/>
      <c r="MDF171" s="113"/>
      <c r="MDG171" s="113"/>
      <c r="MDH171" s="113"/>
      <c r="MDI171" s="113"/>
      <c r="MDJ171" s="113"/>
      <c r="MDK171" s="113"/>
      <c r="MDL171" s="113"/>
      <c r="MDM171" s="113"/>
      <c r="MDN171" s="113"/>
      <c r="MDO171" s="113"/>
      <c r="MDP171" s="113"/>
      <c r="MDQ171" s="113"/>
      <c r="MDR171" s="113"/>
      <c r="MDS171" s="113"/>
      <c r="MDT171" s="113"/>
      <c r="MDU171" s="113"/>
      <c r="MDV171" s="113"/>
      <c r="MDW171" s="113"/>
      <c r="MDX171" s="113"/>
      <c r="MDY171" s="113"/>
      <c r="MDZ171" s="113"/>
      <c r="MEA171" s="113"/>
      <c r="MEB171" s="113"/>
      <c r="MEC171" s="113"/>
      <c r="MED171" s="113"/>
      <c r="MEE171" s="113"/>
      <c r="MEF171" s="113"/>
      <c r="MEG171" s="113"/>
      <c r="MEH171" s="113"/>
      <c r="MEI171" s="113"/>
      <c r="MEJ171" s="113"/>
      <c r="MEK171" s="113"/>
      <c r="MEL171" s="113"/>
      <c r="MEM171" s="113"/>
      <c r="MEN171" s="113"/>
      <c r="MEO171" s="113"/>
      <c r="MEP171" s="113"/>
      <c r="MEQ171" s="113"/>
      <c r="MER171" s="113"/>
      <c r="MES171" s="113"/>
      <c r="MET171" s="113"/>
      <c r="MEU171" s="113"/>
      <c r="MEV171" s="113"/>
      <c r="MEW171" s="113"/>
      <c r="MEX171" s="113"/>
      <c r="MEY171" s="113"/>
      <c r="MEZ171" s="113"/>
      <c r="MFA171" s="113"/>
      <c r="MFB171" s="113"/>
      <c r="MFC171" s="113"/>
      <c r="MFD171" s="113"/>
      <c r="MFE171" s="113"/>
      <c r="MFF171" s="113"/>
      <c r="MFG171" s="113"/>
      <c r="MFH171" s="113"/>
      <c r="MFI171" s="113"/>
      <c r="MFJ171" s="113"/>
      <c r="MFK171" s="113"/>
      <c r="MFL171" s="113"/>
      <c r="MFM171" s="113"/>
      <c r="MFN171" s="113"/>
      <c r="MFO171" s="113"/>
      <c r="MFP171" s="113"/>
      <c r="MFQ171" s="113"/>
      <c r="MFR171" s="113"/>
      <c r="MFS171" s="113"/>
      <c r="MFT171" s="113"/>
      <c r="MFU171" s="113"/>
      <c r="MFV171" s="113"/>
      <c r="MFW171" s="113"/>
      <c r="MFX171" s="113"/>
      <c r="MFY171" s="113"/>
      <c r="MFZ171" s="113"/>
      <c r="MGA171" s="113"/>
      <c r="MGB171" s="113"/>
      <c r="MGC171" s="113"/>
      <c r="MGD171" s="113"/>
      <c r="MGE171" s="113"/>
      <c r="MGF171" s="113"/>
      <c r="MGG171" s="113"/>
      <c r="MGH171" s="113"/>
      <c r="MGI171" s="113"/>
      <c r="MGJ171" s="113"/>
      <c r="MGK171" s="113"/>
      <c r="MGL171" s="113"/>
      <c r="MGM171" s="113"/>
      <c r="MGN171" s="113"/>
      <c r="MGO171" s="113"/>
      <c r="MGP171" s="113"/>
      <c r="MGQ171" s="113"/>
      <c r="MGR171" s="113"/>
      <c r="MGS171" s="113"/>
      <c r="MGT171" s="113"/>
      <c r="MGU171" s="113"/>
      <c r="MGV171" s="113"/>
      <c r="MGW171" s="113"/>
      <c r="MGX171" s="113"/>
      <c r="MGY171" s="113"/>
      <c r="MGZ171" s="113"/>
      <c r="MHA171" s="113"/>
      <c r="MHB171" s="113"/>
      <c r="MHC171" s="113"/>
      <c r="MHD171" s="113"/>
      <c r="MHE171" s="113"/>
      <c r="MHF171" s="113"/>
      <c r="MHG171" s="113"/>
      <c r="MHH171" s="113"/>
      <c r="MHI171" s="113"/>
      <c r="MHJ171" s="113"/>
      <c r="MHK171" s="113"/>
      <c r="MHL171" s="113"/>
      <c r="MHM171" s="113"/>
      <c r="MHN171" s="113"/>
      <c r="MHO171" s="113"/>
      <c r="MHP171" s="113"/>
      <c r="MHQ171" s="113"/>
      <c r="MHR171" s="113"/>
      <c r="MHS171" s="113"/>
      <c r="MHT171" s="113"/>
      <c r="MHU171" s="113"/>
      <c r="MHV171" s="113"/>
      <c r="MHW171" s="113"/>
      <c r="MHX171" s="113"/>
      <c r="MHY171" s="113"/>
      <c r="MHZ171" s="113"/>
      <c r="MIA171" s="113"/>
      <c r="MIB171" s="113"/>
      <c r="MIC171" s="113"/>
      <c r="MID171" s="113"/>
      <c r="MIE171" s="113"/>
      <c r="MIF171" s="113"/>
      <c r="MIG171" s="113"/>
      <c r="MIH171" s="113"/>
      <c r="MII171" s="113"/>
      <c r="MIJ171" s="113"/>
      <c r="MIK171" s="113"/>
      <c r="MIL171" s="113"/>
      <c r="MIM171" s="113"/>
      <c r="MIN171" s="113"/>
      <c r="MIO171" s="113"/>
      <c r="MIP171" s="113"/>
      <c r="MIQ171" s="113"/>
      <c r="MIR171" s="113"/>
      <c r="MIS171" s="113"/>
      <c r="MIT171" s="113"/>
      <c r="MIU171" s="113"/>
      <c r="MIV171" s="113"/>
      <c r="MIW171" s="113"/>
      <c r="MIX171" s="113"/>
      <c r="MIY171" s="113"/>
      <c r="MIZ171" s="113"/>
      <c r="MJA171" s="113"/>
      <c r="MJB171" s="113"/>
      <c r="MJC171" s="113"/>
      <c r="MJD171" s="113"/>
      <c r="MJE171" s="113"/>
      <c r="MJF171" s="113"/>
      <c r="MJG171" s="113"/>
      <c r="MJH171" s="113"/>
      <c r="MJI171" s="113"/>
      <c r="MJJ171" s="113"/>
      <c r="MJK171" s="113"/>
      <c r="MJL171" s="113"/>
      <c r="MJM171" s="113"/>
      <c r="MJN171" s="113"/>
      <c r="MJO171" s="113"/>
      <c r="MJP171" s="113"/>
      <c r="MJQ171" s="113"/>
      <c r="MJR171" s="113"/>
      <c r="MJS171" s="113"/>
      <c r="MJT171" s="113"/>
      <c r="MJU171" s="113"/>
      <c r="MJV171" s="113"/>
      <c r="MJW171" s="113"/>
      <c r="MJX171" s="113"/>
      <c r="MJY171" s="113"/>
      <c r="MJZ171" s="113"/>
      <c r="MKA171" s="113"/>
      <c r="MKB171" s="113"/>
      <c r="MKC171" s="113"/>
      <c r="MKD171" s="113"/>
      <c r="MKE171" s="113"/>
      <c r="MKF171" s="113"/>
      <c r="MKG171" s="113"/>
      <c r="MKH171" s="113"/>
      <c r="MKI171" s="113"/>
      <c r="MKJ171" s="113"/>
      <c r="MKK171" s="113"/>
      <c r="MKL171" s="113"/>
      <c r="MKM171" s="113"/>
      <c r="MKN171" s="113"/>
      <c r="MKO171" s="113"/>
      <c r="MKP171" s="113"/>
      <c r="MKQ171" s="113"/>
      <c r="MKR171" s="113"/>
      <c r="MKS171" s="113"/>
      <c r="MKT171" s="113"/>
      <c r="MKU171" s="113"/>
      <c r="MKV171" s="113"/>
      <c r="MKW171" s="113"/>
      <c r="MKX171" s="113"/>
      <c r="MKY171" s="113"/>
      <c r="MKZ171" s="113"/>
      <c r="MLA171" s="113"/>
      <c r="MLB171" s="113"/>
      <c r="MLC171" s="113"/>
      <c r="MLD171" s="113"/>
      <c r="MLE171" s="113"/>
      <c r="MLF171" s="113"/>
      <c r="MLG171" s="113"/>
      <c r="MLH171" s="113"/>
      <c r="MLI171" s="113"/>
      <c r="MLJ171" s="113"/>
      <c r="MLK171" s="113"/>
      <c r="MLL171" s="113"/>
      <c r="MLM171" s="113"/>
      <c r="MLN171" s="113"/>
      <c r="MLO171" s="113"/>
      <c r="MLP171" s="113"/>
      <c r="MLQ171" s="113"/>
      <c r="MLR171" s="113"/>
      <c r="MLS171" s="113"/>
      <c r="MLT171" s="113"/>
      <c r="MLU171" s="113"/>
      <c r="MLV171" s="113"/>
      <c r="MLW171" s="113"/>
      <c r="MLX171" s="113"/>
      <c r="MLY171" s="113"/>
      <c r="MLZ171" s="113"/>
      <c r="MMA171" s="113"/>
      <c r="MMB171" s="113"/>
      <c r="MMC171" s="113"/>
      <c r="MMD171" s="113"/>
      <c r="MME171" s="113"/>
      <c r="MMF171" s="113"/>
      <c r="MMG171" s="113"/>
      <c r="MMH171" s="113"/>
      <c r="MMI171" s="113"/>
      <c r="MMJ171" s="113"/>
      <c r="MMK171" s="113"/>
      <c r="MML171" s="113"/>
      <c r="MMM171" s="113"/>
      <c r="MMN171" s="113"/>
      <c r="MMO171" s="113"/>
      <c r="MMP171" s="113"/>
      <c r="MMQ171" s="113"/>
      <c r="MMR171" s="113"/>
      <c r="MMS171" s="113"/>
      <c r="MMT171" s="113"/>
      <c r="MMU171" s="113"/>
      <c r="MMV171" s="113"/>
      <c r="MMW171" s="113"/>
      <c r="MMX171" s="113"/>
      <c r="MMY171" s="113"/>
      <c r="MMZ171" s="113"/>
      <c r="MNA171" s="113"/>
      <c r="MNB171" s="113"/>
      <c r="MNC171" s="113"/>
      <c r="MND171" s="113"/>
      <c r="MNE171" s="113"/>
      <c r="MNF171" s="113"/>
      <c r="MNG171" s="113"/>
      <c r="MNH171" s="113"/>
      <c r="MNI171" s="113"/>
      <c r="MNJ171" s="113"/>
      <c r="MNK171" s="113"/>
      <c r="MNL171" s="113"/>
      <c r="MNM171" s="113"/>
      <c r="MNN171" s="113"/>
      <c r="MNO171" s="113"/>
      <c r="MNP171" s="113"/>
      <c r="MNQ171" s="113"/>
      <c r="MNR171" s="113"/>
      <c r="MNS171" s="113"/>
      <c r="MNT171" s="113"/>
      <c r="MNU171" s="113"/>
      <c r="MNV171" s="113"/>
      <c r="MNW171" s="113"/>
      <c r="MNX171" s="113"/>
      <c r="MNY171" s="113"/>
      <c r="MNZ171" s="113"/>
      <c r="MOA171" s="113"/>
      <c r="MOB171" s="113"/>
      <c r="MOC171" s="113"/>
      <c r="MOD171" s="113"/>
      <c r="MOE171" s="113"/>
      <c r="MOF171" s="113"/>
      <c r="MOG171" s="113"/>
      <c r="MOH171" s="113"/>
      <c r="MOI171" s="113"/>
      <c r="MOJ171" s="113"/>
      <c r="MOK171" s="113"/>
      <c r="MOL171" s="113"/>
      <c r="MOM171" s="113"/>
      <c r="MON171" s="113"/>
      <c r="MOO171" s="113"/>
      <c r="MOP171" s="113"/>
      <c r="MOQ171" s="113"/>
      <c r="MOR171" s="113"/>
      <c r="MOS171" s="113"/>
      <c r="MOT171" s="113"/>
      <c r="MOU171" s="113"/>
      <c r="MOV171" s="113"/>
      <c r="MOW171" s="113"/>
      <c r="MOX171" s="113"/>
      <c r="MOY171" s="113"/>
      <c r="MOZ171" s="113"/>
      <c r="MPA171" s="113"/>
      <c r="MPB171" s="113"/>
      <c r="MPC171" s="113"/>
      <c r="MPD171" s="113"/>
      <c r="MPE171" s="113"/>
      <c r="MPF171" s="113"/>
      <c r="MPG171" s="113"/>
      <c r="MPH171" s="113"/>
      <c r="MPI171" s="113"/>
      <c r="MPJ171" s="113"/>
      <c r="MPK171" s="113"/>
      <c r="MPL171" s="113"/>
      <c r="MPM171" s="113"/>
      <c r="MPN171" s="113"/>
      <c r="MPO171" s="113"/>
      <c r="MPP171" s="113"/>
      <c r="MPQ171" s="113"/>
      <c r="MPR171" s="113"/>
      <c r="MPS171" s="113"/>
      <c r="MPT171" s="113"/>
      <c r="MPU171" s="113"/>
      <c r="MPV171" s="113"/>
      <c r="MPW171" s="113"/>
      <c r="MPX171" s="113"/>
      <c r="MPY171" s="113"/>
      <c r="MPZ171" s="113"/>
      <c r="MQA171" s="113"/>
      <c r="MQB171" s="113"/>
      <c r="MQC171" s="113"/>
      <c r="MQD171" s="113"/>
      <c r="MQE171" s="113"/>
      <c r="MQF171" s="113"/>
      <c r="MQG171" s="113"/>
      <c r="MQH171" s="113"/>
      <c r="MQI171" s="113"/>
      <c r="MQJ171" s="113"/>
      <c r="MQK171" s="113"/>
      <c r="MQL171" s="113"/>
      <c r="MQM171" s="113"/>
      <c r="MQN171" s="113"/>
      <c r="MQO171" s="113"/>
      <c r="MQP171" s="113"/>
      <c r="MQQ171" s="113"/>
      <c r="MQR171" s="113"/>
      <c r="MQS171" s="113"/>
      <c r="MQT171" s="113"/>
      <c r="MQU171" s="113"/>
      <c r="MQV171" s="113"/>
      <c r="MQW171" s="113"/>
      <c r="MQX171" s="113"/>
      <c r="MQY171" s="113"/>
      <c r="MQZ171" s="113"/>
      <c r="MRA171" s="113"/>
      <c r="MRB171" s="113"/>
      <c r="MRC171" s="113"/>
      <c r="MRD171" s="113"/>
      <c r="MRE171" s="113"/>
      <c r="MRF171" s="113"/>
      <c r="MRG171" s="113"/>
      <c r="MRH171" s="113"/>
      <c r="MRI171" s="113"/>
      <c r="MRJ171" s="113"/>
      <c r="MRK171" s="113"/>
      <c r="MRL171" s="113"/>
      <c r="MRM171" s="113"/>
      <c r="MRN171" s="113"/>
      <c r="MRO171" s="113"/>
      <c r="MRP171" s="113"/>
      <c r="MRQ171" s="113"/>
      <c r="MRR171" s="113"/>
      <c r="MRS171" s="113"/>
      <c r="MRT171" s="113"/>
      <c r="MRU171" s="113"/>
      <c r="MRV171" s="113"/>
      <c r="MRW171" s="113"/>
      <c r="MRX171" s="113"/>
      <c r="MRY171" s="113"/>
      <c r="MRZ171" s="113"/>
      <c r="MSA171" s="113"/>
      <c r="MSB171" s="113"/>
      <c r="MSC171" s="113"/>
      <c r="MSD171" s="113"/>
      <c r="MSE171" s="113"/>
      <c r="MSF171" s="113"/>
      <c r="MSG171" s="113"/>
      <c r="MSH171" s="113"/>
      <c r="MSI171" s="113"/>
      <c r="MSJ171" s="113"/>
      <c r="MSK171" s="113"/>
      <c r="MSL171" s="113"/>
      <c r="MSM171" s="113"/>
      <c r="MSN171" s="113"/>
      <c r="MSO171" s="113"/>
      <c r="MSP171" s="113"/>
      <c r="MSQ171" s="113"/>
      <c r="MSR171" s="113"/>
      <c r="MSS171" s="113"/>
      <c r="MST171" s="113"/>
      <c r="MSU171" s="113"/>
      <c r="MSV171" s="113"/>
      <c r="MSW171" s="113"/>
      <c r="MSX171" s="113"/>
      <c r="MSY171" s="113"/>
      <c r="MSZ171" s="113"/>
      <c r="MTA171" s="113"/>
      <c r="MTB171" s="113"/>
      <c r="MTC171" s="113"/>
      <c r="MTD171" s="113"/>
      <c r="MTE171" s="113"/>
      <c r="MTF171" s="113"/>
      <c r="MTG171" s="113"/>
      <c r="MTH171" s="113"/>
      <c r="MTI171" s="113"/>
      <c r="MTJ171" s="113"/>
      <c r="MTK171" s="113"/>
      <c r="MTL171" s="113"/>
      <c r="MTM171" s="113"/>
      <c r="MTN171" s="113"/>
      <c r="MTO171" s="113"/>
      <c r="MTP171" s="113"/>
      <c r="MTQ171" s="113"/>
      <c r="MTR171" s="113"/>
      <c r="MTS171" s="113"/>
      <c r="MTT171" s="113"/>
      <c r="MTU171" s="113"/>
      <c r="MTV171" s="113"/>
      <c r="MTW171" s="113"/>
      <c r="MTX171" s="113"/>
      <c r="MTY171" s="113"/>
      <c r="MTZ171" s="113"/>
      <c r="MUA171" s="113"/>
      <c r="MUB171" s="113"/>
      <c r="MUC171" s="113"/>
      <c r="MUD171" s="113"/>
      <c r="MUE171" s="113"/>
      <c r="MUF171" s="113"/>
      <c r="MUG171" s="113"/>
      <c r="MUH171" s="113"/>
      <c r="MUI171" s="113"/>
      <c r="MUJ171" s="113"/>
      <c r="MUK171" s="113"/>
      <c r="MUL171" s="113"/>
      <c r="MUM171" s="113"/>
      <c r="MUN171" s="113"/>
      <c r="MUO171" s="113"/>
      <c r="MUP171" s="113"/>
      <c r="MUQ171" s="113"/>
      <c r="MUR171" s="113"/>
      <c r="MUS171" s="113"/>
      <c r="MUT171" s="113"/>
      <c r="MUU171" s="113"/>
      <c r="MUV171" s="113"/>
      <c r="MUW171" s="113"/>
      <c r="MUX171" s="113"/>
      <c r="MUY171" s="113"/>
      <c r="MUZ171" s="113"/>
      <c r="MVA171" s="113"/>
      <c r="MVB171" s="113"/>
      <c r="MVC171" s="113"/>
      <c r="MVD171" s="113"/>
      <c r="MVE171" s="113"/>
      <c r="MVF171" s="113"/>
      <c r="MVG171" s="113"/>
      <c r="MVH171" s="113"/>
      <c r="MVI171" s="113"/>
      <c r="MVJ171" s="113"/>
      <c r="MVK171" s="113"/>
      <c r="MVL171" s="113"/>
      <c r="MVM171" s="113"/>
      <c r="MVN171" s="113"/>
      <c r="MVO171" s="113"/>
      <c r="MVP171" s="113"/>
      <c r="MVQ171" s="113"/>
      <c r="MVR171" s="113"/>
      <c r="MVS171" s="113"/>
      <c r="MVT171" s="113"/>
      <c r="MVU171" s="113"/>
      <c r="MVV171" s="113"/>
      <c r="MVW171" s="113"/>
      <c r="MVX171" s="113"/>
      <c r="MVY171" s="113"/>
      <c r="MVZ171" s="113"/>
      <c r="MWA171" s="113"/>
      <c r="MWB171" s="113"/>
      <c r="MWC171" s="113"/>
      <c r="MWD171" s="113"/>
      <c r="MWE171" s="113"/>
      <c r="MWF171" s="113"/>
      <c r="MWG171" s="113"/>
      <c r="MWH171" s="113"/>
      <c r="MWI171" s="113"/>
      <c r="MWJ171" s="113"/>
      <c r="MWK171" s="113"/>
      <c r="MWL171" s="113"/>
      <c r="MWM171" s="113"/>
      <c r="MWN171" s="113"/>
      <c r="MWO171" s="113"/>
      <c r="MWP171" s="113"/>
      <c r="MWQ171" s="113"/>
      <c r="MWR171" s="113"/>
      <c r="MWS171" s="113"/>
      <c r="MWT171" s="113"/>
      <c r="MWU171" s="113"/>
      <c r="MWV171" s="113"/>
      <c r="MWW171" s="113"/>
      <c r="MWX171" s="113"/>
      <c r="MWY171" s="113"/>
      <c r="MWZ171" s="113"/>
      <c r="MXA171" s="113"/>
      <c r="MXB171" s="113"/>
      <c r="MXC171" s="113"/>
      <c r="MXD171" s="113"/>
      <c r="MXE171" s="113"/>
      <c r="MXF171" s="113"/>
      <c r="MXG171" s="113"/>
      <c r="MXH171" s="113"/>
      <c r="MXI171" s="113"/>
      <c r="MXJ171" s="113"/>
      <c r="MXK171" s="113"/>
      <c r="MXL171" s="113"/>
      <c r="MXM171" s="113"/>
      <c r="MXN171" s="113"/>
      <c r="MXO171" s="113"/>
      <c r="MXP171" s="113"/>
      <c r="MXQ171" s="113"/>
      <c r="MXR171" s="113"/>
      <c r="MXS171" s="113"/>
      <c r="MXT171" s="113"/>
      <c r="MXU171" s="113"/>
      <c r="MXV171" s="113"/>
      <c r="MXW171" s="113"/>
      <c r="MXX171" s="113"/>
      <c r="MXY171" s="113"/>
      <c r="MXZ171" s="113"/>
      <c r="MYA171" s="113"/>
      <c r="MYB171" s="113"/>
      <c r="MYC171" s="113"/>
      <c r="MYD171" s="113"/>
      <c r="MYE171" s="113"/>
      <c r="MYF171" s="113"/>
      <c r="MYG171" s="113"/>
      <c r="MYH171" s="113"/>
      <c r="MYI171" s="113"/>
      <c r="MYJ171" s="113"/>
      <c r="MYK171" s="113"/>
      <c r="MYL171" s="113"/>
      <c r="MYM171" s="113"/>
      <c r="MYN171" s="113"/>
      <c r="MYO171" s="113"/>
      <c r="MYP171" s="113"/>
      <c r="MYQ171" s="113"/>
      <c r="MYR171" s="113"/>
      <c r="MYS171" s="113"/>
      <c r="MYT171" s="113"/>
      <c r="MYU171" s="113"/>
      <c r="MYV171" s="113"/>
      <c r="MYW171" s="113"/>
      <c r="MYX171" s="113"/>
      <c r="MYY171" s="113"/>
      <c r="MYZ171" s="113"/>
      <c r="MZA171" s="113"/>
      <c r="MZB171" s="113"/>
      <c r="MZC171" s="113"/>
      <c r="MZD171" s="113"/>
      <c r="MZE171" s="113"/>
      <c r="MZF171" s="113"/>
      <c r="MZG171" s="113"/>
      <c r="MZH171" s="113"/>
      <c r="MZI171" s="113"/>
      <c r="MZJ171" s="113"/>
      <c r="MZK171" s="113"/>
      <c r="MZL171" s="113"/>
      <c r="MZM171" s="113"/>
      <c r="MZN171" s="113"/>
      <c r="MZO171" s="113"/>
      <c r="MZP171" s="113"/>
      <c r="MZQ171" s="113"/>
      <c r="MZR171" s="113"/>
      <c r="MZS171" s="113"/>
      <c r="MZT171" s="113"/>
      <c r="MZU171" s="113"/>
      <c r="MZV171" s="113"/>
      <c r="MZW171" s="113"/>
      <c r="MZX171" s="113"/>
      <c r="MZY171" s="113"/>
      <c r="MZZ171" s="113"/>
      <c r="NAA171" s="113"/>
      <c r="NAB171" s="113"/>
      <c r="NAC171" s="113"/>
      <c r="NAD171" s="113"/>
      <c r="NAE171" s="113"/>
      <c r="NAF171" s="113"/>
      <c r="NAG171" s="113"/>
      <c r="NAH171" s="113"/>
      <c r="NAI171" s="113"/>
      <c r="NAJ171" s="113"/>
      <c r="NAK171" s="113"/>
      <c r="NAL171" s="113"/>
      <c r="NAM171" s="113"/>
      <c r="NAN171" s="113"/>
      <c r="NAO171" s="113"/>
      <c r="NAP171" s="113"/>
      <c r="NAQ171" s="113"/>
      <c r="NAR171" s="113"/>
      <c r="NAS171" s="113"/>
      <c r="NAT171" s="113"/>
      <c r="NAU171" s="113"/>
      <c r="NAV171" s="113"/>
      <c r="NAW171" s="113"/>
      <c r="NAX171" s="113"/>
      <c r="NAY171" s="113"/>
      <c r="NAZ171" s="113"/>
      <c r="NBA171" s="113"/>
      <c r="NBB171" s="113"/>
      <c r="NBC171" s="113"/>
      <c r="NBD171" s="113"/>
      <c r="NBE171" s="113"/>
      <c r="NBF171" s="113"/>
      <c r="NBG171" s="113"/>
      <c r="NBH171" s="113"/>
      <c r="NBI171" s="113"/>
      <c r="NBJ171" s="113"/>
      <c r="NBK171" s="113"/>
      <c r="NBL171" s="113"/>
      <c r="NBM171" s="113"/>
      <c r="NBN171" s="113"/>
      <c r="NBO171" s="113"/>
      <c r="NBP171" s="113"/>
      <c r="NBQ171" s="113"/>
      <c r="NBR171" s="113"/>
      <c r="NBS171" s="113"/>
      <c r="NBT171" s="113"/>
      <c r="NBU171" s="113"/>
      <c r="NBV171" s="113"/>
      <c r="NBW171" s="113"/>
      <c r="NBX171" s="113"/>
      <c r="NBY171" s="113"/>
      <c r="NBZ171" s="113"/>
      <c r="NCA171" s="113"/>
      <c r="NCB171" s="113"/>
      <c r="NCC171" s="113"/>
      <c r="NCD171" s="113"/>
      <c r="NCE171" s="113"/>
      <c r="NCF171" s="113"/>
      <c r="NCG171" s="113"/>
      <c r="NCH171" s="113"/>
      <c r="NCI171" s="113"/>
      <c r="NCJ171" s="113"/>
      <c r="NCK171" s="113"/>
      <c r="NCL171" s="113"/>
      <c r="NCM171" s="113"/>
      <c r="NCN171" s="113"/>
      <c r="NCO171" s="113"/>
      <c r="NCP171" s="113"/>
      <c r="NCQ171" s="113"/>
      <c r="NCR171" s="113"/>
      <c r="NCS171" s="113"/>
      <c r="NCT171" s="113"/>
      <c r="NCU171" s="113"/>
      <c r="NCV171" s="113"/>
      <c r="NCW171" s="113"/>
      <c r="NCX171" s="113"/>
      <c r="NCY171" s="113"/>
      <c r="NCZ171" s="113"/>
      <c r="NDA171" s="113"/>
      <c r="NDB171" s="113"/>
      <c r="NDC171" s="113"/>
      <c r="NDD171" s="113"/>
      <c r="NDE171" s="113"/>
      <c r="NDF171" s="113"/>
      <c r="NDG171" s="113"/>
      <c r="NDH171" s="113"/>
      <c r="NDI171" s="113"/>
      <c r="NDJ171" s="113"/>
      <c r="NDK171" s="113"/>
      <c r="NDL171" s="113"/>
      <c r="NDM171" s="113"/>
      <c r="NDN171" s="113"/>
      <c r="NDO171" s="113"/>
      <c r="NDP171" s="113"/>
      <c r="NDQ171" s="113"/>
      <c r="NDR171" s="113"/>
      <c r="NDS171" s="113"/>
      <c r="NDT171" s="113"/>
      <c r="NDU171" s="113"/>
      <c r="NDV171" s="113"/>
      <c r="NDW171" s="113"/>
      <c r="NDX171" s="113"/>
      <c r="NDY171" s="113"/>
      <c r="NDZ171" s="113"/>
      <c r="NEA171" s="113"/>
      <c r="NEB171" s="113"/>
      <c r="NEC171" s="113"/>
      <c r="NED171" s="113"/>
      <c r="NEE171" s="113"/>
      <c r="NEF171" s="113"/>
      <c r="NEG171" s="113"/>
      <c r="NEH171" s="113"/>
      <c r="NEI171" s="113"/>
      <c r="NEJ171" s="113"/>
      <c r="NEK171" s="113"/>
      <c r="NEL171" s="113"/>
      <c r="NEM171" s="113"/>
      <c r="NEN171" s="113"/>
      <c r="NEO171" s="113"/>
      <c r="NEP171" s="113"/>
      <c r="NEQ171" s="113"/>
      <c r="NER171" s="113"/>
      <c r="NES171" s="113"/>
      <c r="NET171" s="113"/>
      <c r="NEU171" s="113"/>
      <c r="NEV171" s="113"/>
      <c r="NEW171" s="113"/>
      <c r="NEX171" s="113"/>
      <c r="NEY171" s="113"/>
      <c r="NEZ171" s="113"/>
      <c r="NFA171" s="113"/>
      <c r="NFB171" s="113"/>
      <c r="NFC171" s="113"/>
      <c r="NFD171" s="113"/>
      <c r="NFE171" s="113"/>
      <c r="NFF171" s="113"/>
      <c r="NFG171" s="113"/>
      <c r="NFH171" s="113"/>
      <c r="NFI171" s="113"/>
      <c r="NFJ171" s="113"/>
      <c r="NFK171" s="113"/>
      <c r="NFL171" s="113"/>
      <c r="NFM171" s="113"/>
      <c r="NFN171" s="113"/>
      <c r="NFO171" s="113"/>
      <c r="NFP171" s="113"/>
      <c r="NFQ171" s="113"/>
      <c r="NFR171" s="113"/>
      <c r="NFS171" s="113"/>
      <c r="NFT171" s="113"/>
      <c r="NFU171" s="113"/>
      <c r="NFV171" s="113"/>
      <c r="NFW171" s="113"/>
      <c r="NFX171" s="113"/>
      <c r="NFY171" s="113"/>
      <c r="NFZ171" s="113"/>
      <c r="NGA171" s="113"/>
      <c r="NGB171" s="113"/>
      <c r="NGC171" s="113"/>
      <c r="NGD171" s="113"/>
      <c r="NGE171" s="113"/>
      <c r="NGF171" s="113"/>
      <c r="NGG171" s="113"/>
      <c r="NGH171" s="113"/>
      <c r="NGI171" s="113"/>
      <c r="NGJ171" s="113"/>
      <c r="NGK171" s="113"/>
      <c r="NGL171" s="113"/>
      <c r="NGM171" s="113"/>
      <c r="NGN171" s="113"/>
      <c r="NGO171" s="113"/>
      <c r="NGP171" s="113"/>
      <c r="NGQ171" s="113"/>
      <c r="NGR171" s="113"/>
      <c r="NGS171" s="113"/>
      <c r="NGT171" s="113"/>
      <c r="NGU171" s="113"/>
      <c r="NGV171" s="113"/>
      <c r="NGW171" s="113"/>
      <c r="NGX171" s="113"/>
      <c r="NGY171" s="113"/>
      <c r="NGZ171" s="113"/>
      <c r="NHA171" s="113"/>
      <c r="NHB171" s="113"/>
      <c r="NHC171" s="113"/>
      <c r="NHD171" s="113"/>
      <c r="NHE171" s="113"/>
      <c r="NHF171" s="113"/>
      <c r="NHG171" s="113"/>
      <c r="NHH171" s="113"/>
      <c r="NHI171" s="113"/>
      <c r="NHJ171" s="113"/>
      <c r="NHK171" s="113"/>
      <c r="NHL171" s="113"/>
      <c r="NHM171" s="113"/>
      <c r="NHN171" s="113"/>
      <c r="NHO171" s="113"/>
      <c r="NHP171" s="113"/>
      <c r="NHQ171" s="113"/>
      <c r="NHR171" s="113"/>
      <c r="NHS171" s="113"/>
      <c r="NHT171" s="113"/>
      <c r="NHU171" s="113"/>
      <c r="NHV171" s="113"/>
      <c r="NHW171" s="113"/>
      <c r="NHX171" s="113"/>
      <c r="NHY171" s="113"/>
      <c r="NHZ171" s="113"/>
      <c r="NIA171" s="113"/>
      <c r="NIB171" s="113"/>
      <c r="NIC171" s="113"/>
      <c r="NID171" s="113"/>
      <c r="NIE171" s="113"/>
      <c r="NIF171" s="113"/>
      <c r="NIG171" s="113"/>
      <c r="NIH171" s="113"/>
      <c r="NII171" s="113"/>
      <c r="NIJ171" s="113"/>
      <c r="NIK171" s="113"/>
      <c r="NIL171" s="113"/>
      <c r="NIM171" s="113"/>
      <c r="NIN171" s="113"/>
      <c r="NIO171" s="113"/>
      <c r="NIP171" s="113"/>
      <c r="NIQ171" s="113"/>
      <c r="NIR171" s="113"/>
      <c r="NIS171" s="113"/>
      <c r="NIT171" s="113"/>
      <c r="NIU171" s="113"/>
      <c r="NIV171" s="113"/>
      <c r="NIW171" s="113"/>
      <c r="NIX171" s="113"/>
      <c r="NIY171" s="113"/>
      <c r="NIZ171" s="113"/>
      <c r="NJA171" s="113"/>
      <c r="NJB171" s="113"/>
      <c r="NJC171" s="113"/>
      <c r="NJD171" s="113"/>
      <c r="NJE171" s="113"/>
      <c r="NJF171" s="113"/>
      <c r="NJG171" s="113"/>
      <c r="NJH171" s="113"/>
      <c r="NJI171" s="113"/>
      <c r="NJJ171" s="113"/>
      <c r="NJK171" s="113"/>
      <c r="NJL171" s="113"/>
      <c r="NJM171" s="113"/>
      <c r="NJN171" s="113"/>
      <c r="NJO171" s="113"/>
      <c r="NJP171" s="113"/>
      <c r="NJQ171" s="113"/>
      <c r="NJR171" s="113"/>
      <c r="NJS171" s="113"/>
      <c r="NJT171" s="113"/>
      <c r="NJU171" s="113"/>
      <c r="NJV171" s="113"/>
      <c r="NJW171" s="113"/>
      <c r="NJX171" s="113"/>
      <c r="NJY171" s="113"/>
      <c r="NJZ171" s="113"/>
      <c r="NKA171" s="113"/>
      <c r="NKB171" s="113"/>
      <c r="NKC171" s="113"/>
      <c r="NKD171" s="113"/>
      <c r="NKE171" s="113"/>
      <c r="NKF171" s="113"/>
      <c r="NKG171" s="113"/>
      <c r="NKH171" s="113"/>
      <c r="NKI171" s="113"/>
      <c r="NKJ171" s="113"/>
      <c r="NKK171" s="113"/>
      <c r="NKL171" s="113"/>
      <c r="NKM171" s="113"/>
      <c r="NKN171" s="113"/>
      <c r="NKO171" s="113"/>
      <c r="NKP171" s="113"/>
      <c r="NKQ171" s="113"/>
      <c r="NKR171" s="113"/>
      <c r="NKS171" s="113"/>
      <c r="NKT171" s="113"/>
      <c r="NKU171" s="113"/>
      <c r="NKV171" s="113"/>
      <c r="NKW171" s="113"/>
      <c r="NKX171" s="113"/>
      <c r="NKY171" s="113"/>
      <c r="NKZ171" s="113"/>
      <c r="NLA171" s="113"/>
      <c r="NLB171" s="113"/>
      <c r="NLC171" s="113"/>
      <c r="NLD171" s="113"/>
      <c r="NLE171" s="113"/>
      <c r="NLF171" s="113"/>
      <c r="NLG171" s="113"/>
      <c r="NLH171" s="113"/>
      <c r="NLI171" s="113"/>
      <c r="NLJ171" s="113"/>
      <c r="NLK171" s="113"/>
      <c r="NLL171" s="113"/>
      <c r="NLM171" s="113"/>
      <c r="NLN171" s="113"/>
      <c r="NLO171" s="113"/>
      <c r="NLP171" s="113"/>
      <c r="NLQ171" s="113"/>
      <c r="NLR171" s="113"/>
      <c r="NLS171" s="113"/>
      <c r="NLT171" s="113"/>
      <c r="NLU171" s="113"/>
      <c r="NLV171" s="113"/>
      <c r="NLW171" s="113"/>
      <c r="NLX171" s="113"/>
      <c r="NLY171" s="113"/>
      <c r="NLZ171" s="113"/>
      <c r="NMA171" s="113"/>
      <c r="NMB171" s="113"/>
      <c r="NMC171" s="113"/>
      <c r="NMD171" s="113"/>
      <c r="NME171" s="113"/>
      <c r="NMF171" s="113"/>
      <c r="NMG171" s="113"/>
      <c r="NMH171" s="113"/>
      <c r="NMI171" s="113"/>
      <c r="NMJ171" s="113"/>
      <c r="NMK171" s="113"/>
      <c r="NML171" s="113"/>
      <c r="NMM171" s="113"/>
      <c r="NMN171" s="113"/>
      <c r="NMO171" s="113"/>
      <c r="NMP171" s="113"/>
      <c r="NMQ171" s="113"/>
      <c r="NMR171" s="113"/>
      <c r="NMS171" s="113"/>
      <c r="NMT171" s="113"/>
      <c r="NMU171" s="113"/>
      <c r="NMV171" s="113"/>
      <c r="NMW171" s="113"/>
      <c r="NMX171" s="113"/>
      <c r="NMY171" s="113"/>
      <c r="NMZ171" s="113"/>
      <c r="NNA171" s="113"/>
      <c r="NNB171" s="113"/>
      <c r="NNC171" s="113"/>
      <c r="NND171" s="113"/>
      <c r="NNE171" s="113"/>
      <c r="NNF171" s="113"/>
      <c r="NNG171" s="113"/>
      <c r="NNH171" s="113"/>
      <c r="NNI171" s="113"/>
      <c r="NNJ171" s="113"/>
      <c r="NNK171" s="113"/>
      <c r="NNL171" s="113"/>
      <c r="NNM171" s="113"/>
      <c r="NNN171" s="113"/>
      <c r="NNO171" s="113"/>
      <c r="NNP171" s="113"/>
      <c r="NNQ171" s="113"/>
      <c r="NNR171" s="113"/>
      <c r="NNS171" s="113"/>
      <c r="NNT171" s="113"/>
      <c r="NNU171" s="113"/>
      <c r="NNV171" s="113"/>
      <c r="NNW171" s="113"/>
      <c r="NNX171" s="113"/>
      <c r="NNY171" s="113"/>
      <c r="NNZ171" s="113"/>
      <c r="NOA171" s="113"/>
      <c r="NOB171" s="113"/>
      <c r="NOC171" s="113"/>
      <c r="NOD171" s="113"/>
      <c r="NOE171" s="113"/>
      <c r="NOF171" s="113"/>
      <c r="NOG171" s="113"/>
      <c r="NOH171" s="113"/>
      <c r="NOI171" s="113"/>
      <c r="NOJ171" s="113"/>
      <c r="NOK171" s="113"/>
      <c r="NOL171" s="113"/>
      <c r="NOM171" s="113"/>
      <c r="NON171" s="113"/>
      <c r="NOO171" s="113"/>
      <c r="NOP171" s="113"/>
      <c r="NOQ171" s="113"/>
      <c r="NOR171" s="113"/>
      <c r="NOS171" s="113"/>
      <c r="NOT171" s="113"/>
      <c r="NOU171" s="113"/>
      <c r="NOV171" s="113"/>
      <c r="NOW171" s="113"/>
      <c r="NOX171" s="113"/>
      <c r="NOY171" s="113"/>
      <c r="NOZ171" s="113"/>
      <c r="NPA171" s="113"/>
      <c r="NPB171" s="113"/>
      <c r="NPC171" s="113"/>
      <c r="NPD171" s="113"/>
      <c r="NPE171" s="113"/>
      <c r="NPF171" s="113"/>
      <c r="NPG171" s="113"/>
      <c r="NPH171" s="113"/>
      <c r="NPI171" s="113"/>
      <c r="NPJ171" s="113"/>
      <c r="NPK171" s="113"/>
      <c r="NPL171" s="113"/>
      <c r="NPM171" s="113"/>
      <c r="NPN171" s="113"/>
      <c r="NPO171" s="113"/>
      <c r="NPP171" s="113"/>
      <c r="NPQ171" s="113"/>
      <c r="NPR171" s="113"/>
      <c r="NPS171" s="113"/>
      <c r="NPT171" s="113"/>
      <c r="NPU171" s="113"/>
      <c r="NPV171" s="113"/>
      <c r="NPW171" s="113"/>
      <c r="NPX171" s="113"/>
      <c r="NPY171" s="113"/>
      <c r="NPZ171" s="113"/>
      <c r="NQA171" s="113"/>
      <c r="NQB171" s="113"/>
      <c r="NQC171" s="113"/>
      <c r="NQD171" s="113"/>
      <c r="NQE171" s="113"/>
      <c r="NQF171" s="113"/>
      <c r="NQG171" s="113"/>
      <c r="NQH171" s="113"/>
      <c r="NQI171" s="113"/>
      <c r="NQJ171" s="113"/>
      <c r="NQK171" s="113"/>
      <c r="NQL171" s="113"/>
      <c r="NQM171" s="113"/>
      <c r="NQN171" s="113"/>
      <c r="NQO171" s="113"/>
      <c r="NQP171" s="113"/>
      <c r="NQQ171" s="113"/>
      <c r="NQR171" s="113"/>
      <c r="NQS171" s="113"/>
      <c r="NQT171" s="113"/>
      <c r="NQU171" s="113"/>
      <c r="NQV171" s="113"/>
      <c r="NQW171" s="113"/>
      <c r="NQX171" s="113"/>
      <c r="NQY171" s="113"/>
      <c r="NQZ171" s="113"/>
      <c r="NRA171" s="113"/>
      <c r="NRB171" s="113"/>
      <c r="NRC171" s="113"/>
      <c r="NRD171" s="113"/>
      <c r="NRE171" s="113"/>
      <c r="NRF171" s="113"/>
      <c r="NRG171" s="113"/>
      <c r="NRH171" s="113"/>
      <c r="NRI171" s="113"/>
      <c r="NRJ171" s="113"/>
      <c r="NRK171" s="113"/>
      <c r="NRL171" s="113"/>
      <c r="NRM171" s="113"/>
      <c r="NRN171" s="113"/>
      <c r="NRO171" s="113"/>
      <c r="NRP171" s="113"/>
      <c r="NRQ171" s="113"/>
      <c r="NRR171" s="113"/>
      <c r="NRS171" s="113"/>
      <c r="NRT171" s="113"/>
      <c r="NRU171" s="113"/>
      <c r="NRV171" s="113"/>
      <c r="NRW171" s="113"/>
      <c r="NRX171" s="113"/>
      <c r="NRY171" s="113"/>
      <c r="NRZ171" s="113"/>
      <c r="NSA171" s="113"/>
      <c r="NSB171" s="113"/>
      <c r="NSC171" s="113"/>
      <c r="NSD171" s="113"/>
      <c r="NSE171" s="113"/>
      <c r="NSF171" s="113"/>
      <c r="NSG171" s="113"/>
      <c r="NSH171" s="113"/>
      <c r="NSI171" s="113"/>
      <c r="NSJ171" s="113"/>
      <c r="NSK171" s="113"/>
      <c r="NSL171" s="113"/>
      <c r="NSM171" s="113"/>
      <c r="NSN171" s="113"/>
      <c r="NSO171" s="113"/>
      <c r="NSP171" s="113"/>
      <c r="NSQ171" s="113"/>
      <c r="NSR171" s="113"/>
      <c r="NSS171" s="113"/>
      <c r="NST171" s="113"/>
      <c r="NSU171" s="113"/>
      <c r="NSV171" s="113"/>
      <c r="NSW171" s="113"/>
      <c r="NSX171" s="113"/>
      <c r="NSY171" s="113"/>
      <c r="NSZ171" s="113"/>
      <c r="NTA171" s="113"/>
      <c r="NTB171" s="113"/>
      <c r="NTC171" s="113"/>
      <c r="NTD171" s="113"/>
      <c r="NTE171" s="113"/>
      <c r="NTF171" s="113"/>
      <c r="NTG171" s="113"/>
      <c r="NTH171" s="113"/>
      <c r="NTI171" s="113"/>
      <c r="NTJ171" s="113"/>
      <c r="NTK171" s="113"/>
      <c r="NTL171" s="113"/>
      <c r="NTM171" s="113"/>
      <c r="NTN171" s="113"/>
      <c r="NTO171" s="113"/>
      <c r="NTP171" s="113"/>
      <c r="NTQ171" s="113"/>
      <c r="NTR171" s="113"/>
      <c r="NTS171" s="113"/>
      <c r="NTT171" s="113"/>
      <c r="NTU171" s="113"/>
      <c r="NTV171" s="113"/>
      <c r="NTW171" s="113"/>
      <c r="NTX171" s="113"/>
      <c r="NTY171" s="113"/>
      <c r="NTZ171" s="113"/>
      <c r="NUA171" s="113"/>
      <c r="NUB171" s="113"/>
      <c r="NUC171" s="113"/>
      <c r="NUD171" s="113"/>
      <c r="NUE171" s="113"/>
      <c r="NUF171" s="113"/>
      <c r="NUG171" s="113"/>
      <c r="NUH171" s="113"/>
      <c r="NUI171" s="113"/>
      <c r="NUJ171" s="113"/>
      <c r="NUK171" s="113"/>
      <c r="NUL171" s="113"/>
      <c r="NUM171" s="113"/>
      <c r="NUN171" s="113"/>
      <c r="NUO171" s="113"/>
      <c r="NUP171" s="113"/>
      <c r="NUQ171" s="113"/>
      <c r="NUR171" s="113"/>
      <c r="NUS171" s="113"/>
      <c r="NUT171" s="113"/>
      <c r="NUU171" s="113"/>
      <c r="NUV171" s="113"/>
      <c r="NUW171" s="113"/>
      <c r="NUX171" s="113"/>
      <c r="NUY171" s="113"/>
      <c r="NUZ171" s="113"/>
      <c r="NVA171" s="113"/>
      <c r="NVB171" s="113"/>
      <c r="NVC171" s="113"/>
      <c r="NVD171" s="113"/>
      <c r="NVE171" s="113"/>
      <c r="NVF171" s="113"/>
      <c r="NVG171" s="113"/>
      <c r="NVH171" s="113"/>
      <c r="NVI171" s="113"/>
      <c r="NVJ171" s="113"/>
      <c r="NVK171" s="113"/>
      <c r="NVL171" s="113"/>
      <c r="NVM171" s="113"/>
      <c r="NVN171" s="113"/>
      <c r="NVO171" s="113"/>
      <c r="NVP171" s="113"/>
      <c r="NVQ171" s="113"/>
      <c r="NVR171" s="113"/>
      <c r="NVS171" s="113"/>
      <c r="NVT171" s="113"/>
      <c r="NVU171" s="113"/>
      <c r="NVV171" s="113"/>
      <c r="NVW171" s="113"/>
      <c r="NVX171" s="113"/>
      <c r="NVY171" s="113"/>
      <c r="NVZ171" s="113"/>
      <c r="NWA171" s="113"/>
      <c r="NWB171" s="113"/>
      <c r="NWC171" s="113"/>
      <c r="NWD171" s="113"/>
      <c r="NWE171" s="113"/>
      <c r="NWF171" s="113"/>
      <c r="NWG171" s="113"/>
      <c r="NWH171" s="113"/>
      <c r="NWI171" s="113"/>
      <c r="NWJ171" s="113"/>
      <c r="NWK171" s="113"/>
      <c r="NWL171" s="113"/>
      <c r="NWM171" s="113"/>
      <c r="NWN171" s="113"/>
      <c r="NWO171" s="113"/>
      <c r="NWP171" s="113"/>
      <c r="NWQ171" s="113"/>
      <c r="NWR171" s="113"/>
      <c r="NWS171" s="113"/>
      <c r="NWT171" s="113"/>
      <c r="NWU171" s="113"/>
      <c r="NWV171" s="113"/>
      <c r="NWW171" s="113"/>
      <c r="NWX171" s="113"/>
      <c r="NWY171" s="113"/>
      <c r="NWZ171" s="113"/>
      <c r="NXA171" s="113"/>
      <c r="NXB171" s="113"/>
      <c r="NXC171" s="113"/>
      <c r="NXD171" s="113"/>
      <c r="NXE171" s="113"/>
      <c r="NXF171" s="113"/>
      <c r="NXG171" s="113"/>
      <c r="NXH171" s="113"/>
      <c r="NXI171" s="113"/>
      <c r="NXJ171" s="113"/>
      <c r="NXK171" s="113"/>
      <c r="NXL171" s="113"/>
      <c r="NXM171" s="113"/>
      <c r="NXN171" s="113"/>
      <c r="NXO171" s="113"/>
      <c r="NXP171" s="113"/>
      <c r="NXQ171" s="113"/>
      <c r="NXR171" s="113"/>
      <c r="NXS171" s="113"/>
      <c r="NXT171" s="113"/>
      <c r="NXU171" s="113"/>
      <c r="NXV171" s="113"/>
      <c r="NXW171" s="113"/>
      <c r="NXX171" s="113"/>
      <c r="NXY171" s="113"/>
      <c r="NXZ171" s="113"/>
      <c r="NYA171" s="113"/>
      <c r="NYB171" s="113"/>
      <c r="NYC171" s="113"/>
      <c r="NYD171" s="113"/>
      <c r="NYE171" s="113"/>
      <c r="NYF171" s="113"/>
      <c r="NYG171" s="113"/>
      <c r="NYH171" s="113"/>
      <c r="NYI171" s="113"/>
      <c r="NYJ171" s="113"/>
      <c r="NYK171" s="113"/>
      <c r="NYL171" s="113"/>
      <c r="NYM171" s="113"/>
      <c r="NYN171" s="113"/>
      <c r="NYO171" s="113"/>
      <c r="NYP171" s="113"/>
      <c r="NYQ171" s="113"/>
      <c r="NYR171" s="113"/>
      <c r="NYS171" s="113"/>
      <c r="NYT171" s="113"/>
      <c r="NYU171" s="113"/>
      <c r="NYV171" s="113"/>
      <c r="NYW171" s="113"/>
      <c r="NYX171" s="113"/>
      <c r="NYY171" s="113"/>
      <c r="NYZ171" s="113"/>
      <c r="NZA171" s="113"/>
      <c r="NZB171" s="113"/>
      <c r="NZC171" s="113"/>
      <c r="NZD171" s="113"/>
      <c r="NZE171" s="113"/>
      <c r="NZF171" s="113"/>
      <c r="NZG171" s="113"/>
      <c r="NZH171" s="113"/>
      <c r="NZI171" s="113"/>
      <c r="NZJ171" s="113"/>
      <c r="NZK171" s="113"/>
      <c r="NZL171" s="113"/>
      <c r="NZM171" s="113"/>
      <c r="NZN171" s="113"/>
      <c r="NZO171" s="113"/>
      <c r="NZP171" s="113"/>
      <c r="NZQ171" s="113"/>
      <c r="NZR171" s="113"/>
      <c r="NZS171" s="113"/>
      <c r="NZT171" s="113"/>
      <c r="NZU171" s="113"/>
      <c r="NZV171" s="113"/>
      <c r="NZW171" s="113"/>
      <c r="NZX171" s="113"/>
      <c r="NZY171" s="113"/>
      <c r="NZZ171" s="113"/>
      <c r="OAA171" s="113"/>
      <c r="OAB171" s="113"/>
      <c r="OAC171" s="113"/>
      <c r="OAD171" s="113"/>
      <c r="OAE171" s="113"/>
      <c r="OAF171" s="113"/>
      <c r="OAG171" s="113"/>
      <c r="OAH171" s="113"/>
      <c r="OAI171" s="113"/>
      <c r="OAJ171" s="113"/>
      <c r="OAK171" s="113"/>
      <c r="OAL171" s="113"/>
      <c r="OAM171" s="113"/>
      <c r="OAN171" s="113"/>
      <c r="OAO171" s="113"/>
      <c r="OAP171" s="113"/>
      <c r="OAQ171" s="113"/>
      <c r="OAR171" s="113"/>
      <c r="OAS171" s="113"/>
      <c r="OAT171" s="113"/>
      <c r="OAU171" s="113"/>
      <c r="OAV171" s="113"/>
      <c r="OAW171" s="113"/>
      <c r="OAX171" s="113"/>
      <c r="OAY171" s="113"/>
      <c r="OAZ171" s="113"/>
      <c r="OBA171" s="113"/>
      <c r="OBB171" s="113"/>
      <c r="OBC171" s="113"/>
      <c r="OBD171" s="113"/>
      <c r="OBE171" s="113"/>
      <c r="OBF171" s="113"/>
      <c r="OBG171" s="113"/>
      <c r="OBH171" s="113"/>
      <c r="OBI171" s="113"/>
      <c r="OBJ171" s="113"/>
      <c r="OBK171" s="113"/>
      <c r="OBL171" s="113"/>
      <c r="OBM171" s="113"/>
      <c r="OBN171" s="113"/>
      <c r="OBO171" s="113"/>
      <c r="OBP171" s="113"/>
      <c r="OBQ171" s="113"/>
      <c r="OBR171" s="113"/>
      <c r="OBS171" s="113"/>
      <c r="OBT171" s="113"/>
      <c r="OBU171" s="113"/>
      <c r="OBV171" s="113"/>
      <c r="OBW171" s="113"/>
      <c r="OBX171" s="113"/>
      <c r="OBY171" s="113"/>
      <c r="OBZ171" s="113"/>
      <c r="OCA171" s="113"/>
      <c r="OCB171" s="113"/>
      <c r="OCC171" s="113"/>
      <c r="OCD171" s="113"/>
      <c r="OCE171" s="113"/>
      <c r="OCF171" s="113"/>
      <c r="OCG171" s="113"/>
      <c r="OCH171" s="113"/>
      <c r="OCI171" s="113"/>
      <c r="OCJ171" s="113"/>
      <c r="OCK171" s="113"/>
      <c r="OCL171" s="113"/>
      <c r="OCM171" s="113"/>
      <c r="OCN171" s="113"/>
      <c r="OCO171" s="113"/>
      <c r="OCP171" s="113"/>
      <c r="OCQ171" s="113"/>
      <c r="OCR171" s="113"/>
      <c r="OCS171" s="113"/>
      <c r="OCT171" s="113"/>
      <c r="OCU171" s="113"/>
      <c r="OCV171" s="113"/>
      <c r="OCW171" s="113"/>
      <c r="OCX171" s="113"/>
      <c r="OCY171" s="113"/>
      <c r="OCZ171" s="113"/>
      <c r="ODA171" s="113"/>
      <c r="ODB171" s="113"/>
      <c r="ODC171" s="113"/>
      <c r="ODD171" s="113"/>
      <c r="ODE171" s="113"/>
      <c r="ODF171" s="113"/>
      <c r="ODG171" s="113"/>
      <c r="ODH171" s="113"/>
      <c r="ODI171" s="113"/>
      <c r="ODJ171" s="113"/>
      <c r="ODK171" s="113"/>
      <c r="ODL171" s="113"/>
      <c r="ODM171" s="113"/>
      <c r="ODN171" s="113"/>
      <c r="ODO171" s="113"/>
      <c r="ODP171" s="113"/>
      <c r="ODQ171" s="113"/>
      <c r="ODR171" s="113"/>
      <c r="ODS171" s="113"/>
      <c r="ODT171" s="113"/>
      <c r="ODU171" s="113"/>
      <c r="ODV171" s="113"/>
      <c r="ODW171" s="113"/>
      <c r="ODX171" s="113"/>
      <c r="ODY171" s="113"/>
      <c r="ODZ171" s="113"/>
      <c r="OEA171" s="113"/>
      <c r="OEB171" s="113"/>
      <c r="OEC171" s="113"/>
      <c r="OED171" s="113"/>
      <c r="OEE171" s="113"/>
      <c r="OEF171" s="113"/>
      <c r="OEG171" s="113"/>
      <c r="OEH171" s="113"/>
      <c r="OEI171" s="113"/>
      <c r="OEJ171" s="113"/>
      <c r="OEK171" s="113"/>
      <c r="OEL171" s="113"/>
      <c r="OEM171" s="113"/>
      <c r="OEN171" s="113"/>
      <c r="OEO171" s="113"/>
      <c r="OEP171" s="113"/>
      <c r="OEQ171" s="113"/>
      <c r="OER171" s="113"/>
      <c r="OES171" s="113"/>
      <c r="OET171" s="113"/>
      <c r="OEU171" s="113"/>
      <c r="OEV171" s="113"/>
      <c r="OEW171" s="113"/>
      <c r="OEX171" s="113"/>
      <c r="OEY171" s="113"/>
      <c r="OEZ171" s="113"/>
      <c r="OFA171" s="113"/>
      <c r="OFB171" s="113"/>
      <c r="OFC171" s="113"/>
      <c r="OFD171" s="113"/>
      <c r="OFE171" s="113"/>
      <c r="OFF171" s="113"/>
      <c r="OFG171" s="113"/>
      <c r="OFH171" s="113"/>
      <c r="OFI171" s="113"/>
      <c r="OFJ171" s="113"/>
      <c r="OFK171" s="113"/>
      <c r="OFL171" s="113"/>
      <c r="OFM171" s="113"/>
      <c r="OFN171" s="113"/>
      <c r="OFO171" s="113"/>
      <c r="OFP171" s="113"/>
      <c r="OFQ171" s="113"/>
      <c r="OFR171" s="113"/>
      <c r="OFS171" s="113"/>
      <c r="OFT171" s="113"/>
      <c r="OFU171" s="113"/>
      <c r="OFV171" s="113"/>
      <c r="OFW171" s="113"/>
      <c r="OFX171" s="113"/>
      <c r="OFY171" s="113"/>
      <c r="OFZ171" s="113"/>
      <c r="OGA171" s="113"/>
      <c r="OGB171" s="113"/>
      <c r="OGC171" s="113"/>
      <c r="OGD171" s="113"/>
      <c r="OGE171" s="113"/>
      <c r="OGF171" s="113"/>
      <c r="OGG171" s="113"/>
      <c r="OGH171" s="113"/>
      <c r="OGI171" s="113"/>
      <c r="OGJ171" s="113"/>
      <c r="OGK171" s="113"/>
      <c r="OGL171" s="113"/>
      <c r="OGM171" s="113"/>
      <c r="OGN171" s="113"/>
      <c r="OGO171" s="113"/>
      <c r="OGP171" s="113"/>
      <c r="OGQ171" s="113"/>
      <c r="OGR171" s="113"/>
      <c r="OGS171" s="113"/>
      <c r="OGT171" s="113"/>
      <c r="OGU171" s="113"/>
      <c r="OGV171" s="113"/>
      <c r="OGW171" s="113"/>
      <c r="OGX171" s="113"/>
      <c r="OGY171" s="113"/>
      <c r="OGZ171" s="113"/>
      <c r="OHA171" s="113"/>
      <c r="OHB171" s="113"/>
      <c r="OHC171" s="113"/>
      <c r="OHD171" s="113"/>
      <c r="OHE171" s="113"/>
      <c r="OHF171" s="113"/>
      <c r="OHG171" s="113"/>
      <c r="OHH171" s="113"/>
      <c r="OHI171" s="113"/>
      <c r="OHJ171" s="113"/>
      <c r="OHK171" s="113"/>
      <c r="OHL171" s="113"/>
      <c r="OHM171" s="113"/>
      <c r="OHN171" s="113"/>
      <c r="OHO171" s="113"/>
      <c r="OHP171" s="113"/>
      <c r="OHQ171" s="113"/>
      <c r="OHR171" s="113"/>
      <c r="OHS171" s="113"/>
      <c r="OHT171" s="113"/>
      <c r="OHU171" s="113"/>
      <c r="OHV171" s="113"/>
      <c r="OHW171" s="113"/>
      <c r="OHX171" s="113"/>
      <c r="OHY171" s="113"/>
      <c r="OHZ171" s="113"/>
      <c r="OIA171" s="113"/>
      <c r="OIB171" s="113"/>
      <c r="OIC171" s="113"/>
      <c r="OID171" s="113"/>
      <c r="OIE171" s="113"/>
      <c r="OIF171" s="113"/>
      <c r="OIG171" s="113"/>
      <c r="OIH171" s="113"/>
      <c r="OII171" s="113"/>
      <c r="OIJ171" s="113"/>
      <c r="OIK171" s="113"/>
      <c r="OIL171" s="113"/>
      <c r="OIM171" s="113"/>
      <c r="OIN171" s="113"/>
      <c r="OIO171" s="113"/>
      <c r="OIP171" s="113"/>
      <c r="OIQ171" s="113"/>
      <c r="OIR171" s="113"/>
      <c r="OIS171" s="113"/>
      <c r="OIT171" s="113"/>
      <c r="OIU171" s="113"/>
      <c r="OIV171" s="113"/>
      <c r="OIW171" s="113"/>
      <c r="OIX171" s="113"/>
      <c r="OIY171" s="113"/>
      <c r="OIZ171" s="113"/>
      <c r="OJA171" s="113"/>
      <c r="OJB171" s="113"/>
      <c r="OJC171" s="113"/>
      <c r="OJD171" s="113"/>
      <c r="OJE171" s="113"/>
      <c r="OJF171" s="113"/>
      <c r="OJG171" s="113"/>
      <c r="OJH171" s="113"/>
      <c r="OJI171" s="113"/>
      <c r="OJJ171" s="113"/>
      <c r="OJK171" s="113"/>
      <c r="OJL171" s="113"/>
      <c r="OJM171" s="113"/>
      <c r="OJN171" s="113"/>
      <c r="OJO171" s="113"/>
      <c r="OJP171" s="113"/>
      <c r="OJQ171" s="113"/>
      <c r="OJR171" s="113"/>
      <c r="OJS171" s="113"/>
      <c r="OJT171" s="113"/>
      <c r="OJU171" s="113"/>
      <c r="OJV171" s="113"/>
      <c r="OJW171" s="113"/>
      <c r="OJX171" s="113"/>
      <c r="OJY171" s="113"/>
      <c r="OJZ171" s="113"/>
      <c r="OKA171" s="113"/>
      <c r="OKB171" s="113"/>
      <c r="OKC171" s="113"/>
      <c r="OKD171" s="113"/>
      <c r="OKE171" s="113"/>
      <c r="OKF171" s="113"/>
      <c r="OKG171" s="113"/>
      <c r="OKH171" s="113"/>
      <c r="OKI171" s="113"/>
      <c r="OKJ171" s="113"/>
      <c r="OKK171" s="113"/>
      <c r="OKL171" s="113"/>
      <c r="OKM171" s="113"/>
      <c r="OKN171" s="113"/>
      <c r="OKO171" s="113"/>
      <c r="OKP171" s="113"/>
      <c r="OKQ171" s="113"/>
      <c r="OKR171" s="113"/>
      <c r="OKS171" s="113"/>
      <c r="OKT171" s="113"/>
      <c r="OKU171" s="113"/>
      <c r="OKV171" s="113"/>
      <c r="OKW171" s="113"/>
      <c r="OKX171" s="113"/>
      <c r="OKY171" s="113"/>
      <c r="OKZ171" s="113"/>
      <c r="OLA171" s="113"/>
      <c r="OLB171" s="113"/>
      <c r="OLC171" s="113"/>
      <c r="OLD171" s="113"/>
      <c r="OLE171" s="113"/>
      <c r="OLF171" s="113"/>
      <c r="OLG171" s="113"/>
      <c r="OLH171" s="113"/>
      <c r="OLI171" s="113"/>
      <c r="OLJ171" s="113"/>
      <c r="OLK171" s="113"/>
      <c r="OLL171" s="113"/>
      <c r="OLM171" s="113"/>
      <c r="OLN171" s="113"/>
      <c r="OLO171" s="113"/>
      <c r="OLP171" s="113"/>
      <c r="OLQ171" s="113"/>
      <c r="OLR171" s="113"/>
      <c r="OLS171" s="113"/>
      <c r="OLT171" s="113"/>
      <c r="OLU171" s="113"/>
      <c r="OLV171" s="113"/>
      <c r="OLW171" s="113"/>
      <c r="OLX171" s="113"/>
      <c r="OLY171" s="113"/>
      <c r="OLZ171" s="113"/>
      <c r="OMA171" s="113"/>
      <c r="OMB171" s="113"/>
      <c r="OMC171" s="113"/>
      <c r="OMD171" s="113"/>
      <c r="OME171" s="113"/>
      <c r="OMF171" s="113"/>
      <c r="OMG171" s="113"/>
      <c r="OMH171" s="113"/>
      <c r="OMI171" s="113"/>
      <c r="OMJ171" s="113"/>
      <c r="OMK171" s="113"/>
      <c r="OML171" s="113"/>
      <c r="OMM171" s="113"/>
      <c r="OMN171" s="113"/>
      <c r="OMO171" s="113"/>
      <c r="OMP171" s="113"/>
      <c r="OMQ171" s="113"/>
      <c r="OMR171" s="113"/>
      <c r="OMS171" s="113"/>
      <c r="OMT171" s="113"/>
      <c r="OMU171" s="113"/>
      <c r="OMV171" s="113"/>
      <c r="OMW171" s="113"/>
      <c r="OMX171" s="113"/>
      <c r="OMY171" s="113"/>
      <c r="OMZ171" s="113"/>
      <c r="ONA171" s="113"/>
      <c r="ONB171" s="113"/>
      <c r="ONC171" s="113"/>
      <c r="OND171" s="113"/>
      <c r="ONE171" s="113"/>
      <c r="ONF171" s="113"/>
      <c r="ONG171" s="113"/>
      <c r="ONH171" s="113"/>
      <c r="ONI171" s="113"/>
      <c r="ONJ171" s="113"/>
      <c r="ONK171" s="113"/>
      <c r="ONL171" s="113"/>
      <c r="ONM171" s="113"/>
      <c r="ONN171" s="113"/>
      <c r="ONO171" s="113"/>
      <c r="ONP171" s="113"/>
      <c r="ONQ171" s="113"/>
      <c r="ONR171" s="113"/>
      <c r="ONS171" s="113"/>
      <c r="ONT171" s="113"/>
      <c r="ONU171" s="113"/>
      <c r="ONV171" s="113"/>
      <c r="ONW171" s="113"/>
      <c r="ONX171" s="113"/>
      <c r="ONY171" s="113"/>
      <c r="ONZ171" s="113"/>
      <c r="OOA171" s="113"/>
      <c r="OOB171" s="113"/>
      <c r="OOC171" s="113"/>
      <c r="OOD171" s="113"/>
      <c r="OOE171" s="113"/>
      <c r="OOF171" s="113"/>
      <c r="OOG171" s="113"/>
      <c r="OOH171" s="113"/>
      <c r="OOI171" s="113"/>
      <c r="OOJ171" s="113"/>
      <c r="OOK171" s="113"/>
      <c r="OOL171" s="113"/>
      <c r="OOM171" s="113"/>
      <c r="OON171" s="113"/>
      <c r="OOO171" s="113"/>
      <c r="OOP171" s="113"/>
      <c r="OOQ171" s="113"/>
      <c r="OOR171" s="113"/>
      <c r="OOS171" s="113"/>
      <c r="OOT171" s="113"/>
      <c r="OOU171" s="113"/>
      <c r="OOV171" s="113"/>
      <c r="OOW171" s="113"/>
      <c r="OOX171" s="113"/>
      <c r="OOY171" s="113"/>
      <c r="OOZ171" s="113"/>
      <c r="OPA171" s="113"/>
      <c r="OPB171" s="113"/>
      <c r="OPC171" s="113"/>
      <c r="OPD171" s="113"/>
      <c r="OPE171" s="113"/>
      <c r="OPF171" s="113"/>
      <c r="OPG171" s="113"/>
      <c r="OPH171" s="113"/>
      <c r="OPI171" s="113"/>
      <c r="OPJ171" s="113"/>
      <c r="OPK171" s="113"/>
      <c r="OPL171" s="113"/>
      <c r="OPM171" s="113"/>
      <c r="OPN171" s="113"/>
      <c r="OPO171" s="113"/>
      <c r="OPP171" s="113"/>
      <c r="OPQ171" s="113"/>
      <c r="OPR171" s="113"/>
      <c r="OPS171" s="113"/>
      <c r="OPT171" s="113"/>
      <c r="OPU171" s="113"/>
      <c r="OPV171" s="113"/>
      <c r="OPW171" s="113"/>
      <c r="OPX171" s="113"/>
      <c r="OPY171" s="113"/>
      <c r="OPZ171" s="113"/>
      <c r="OQA171" s="113"/>
      <c r="OQB171" s="113"/>
      <c r="OQC171" s="113"/>
      <c r="OQD171" s="113"/>
      <c r="OQE171" s="113"/>
      <c r="OQF171" s="113"/>
      <c r="OQG171" s="113"/>
      <c r="OQH171" s="113"/>
      <c r="OQI171" s="113"/>
      <c r="OQJ171" s="113"/>
      <c r="OQK171" s="113"/>
      <c r="OQL171" s="113"/>
      <c r="OQM171" s="113"/>
      <c r="OQN171" s="113"/>
      <c r="OQO171" s="113"/>
      <c r="OQP171" s="113"/>
      <c r="OQQ171" s="113"/>
      <c r="OQR171" s="113"/>
      <c r="OQS171" s="113"/>
      <c r="OQT171" s="113"/>
      <c r="OQU171" s="113"/>
      <c r="OQV171" s="113"/>
      <c r="OQW171" s="113"/>
      <c r="OQX171" s="113"/>
      <c r="OQY171" s="113"/>
      <c r="OQZ171" s="113"/>
      <c r="ORA171" s="113"/>
      <c r="ORB171" s="113"/>
      <c r="ORC171" s="113"/>
      <c r="ORD171" s="113"/>
      <c r="ORE171" s="113"/>
      <c r="ORF171" s="113"/>
      <c r="ORG171" s="113"/>
      <c r="ORH171" s="113"/>
      <c r="ORI171" s="113"/>
      <c r="ORJ171" s="113"/>
      <c r="ORK171" s="113"/>
      <c r="ORL171" s="113"/>
      <c r="ORM171" s="113"/>
      <c r="ORN171" s="113"/>
      <c r="ORO171" s="113"/>
      <c r="ORP171" s="113"/>
      <c r="ORQ171" s="113"/>
      <c r="ORR171" s="113"/>
      <c r="ORS171" s="113"/>
      <c r="ORT171" s="113"/>
      <c r="ORU171" s="113"/>
      <c r="ORV171" s="113"/>
      <c r="ORW171" s="113"/>
      <c r="ORX171" s="113"/>
      <c r="ORY171" s="113"/>
      <c r="ORZ171" s="113"/>
      <c r="OSA171" s="113"/>
      <c r="OSB171" s="113"/>
      <c r="OSC171" s="113"/>
      <c r="OSD171" s="113"/>
      <c r="OSE171" s="113"/>
      <c r="OSF171" s="113"/>
      <c r="OSG171" s="113"/>
      <c r="OSH171" s="113"/>
      <c r="OSI171" s="113"/>
      <c r="OSJ171" s="113"/>
      <c r="OSK171" s="113"/>
      <c r="OSL171" s="113"/>
      <c r="OSM171" s="113"/>
      <c r="OSN171" s="113"/>
      <c r="OSO171" s="113"/>
      <c r="OSP171" s="113"/>
      <c r="OSQ171" s="113"/>
      <c r="OSR171" s="113"/>
      <c r="OSS171" s="113"/>
      <c r="OST171" s="113"/>
      <c r="OSU171" s="113"/>
      <c r="OSV171" s="113"/>
      <c r="OSW171" s="113"/>
      <c r="OSX171" s="113"/>
      <c r="OSY171" s="113"/>
      <c r="OSZ171" s="113"/>
      <c r="OTA171" s="113"/>
      <c r="OTB171" s="113"/>
      <c r="OTC171" s="113"/>
      <c r="OTD171" s="113"/>
      <c r="OTE171" s="113"/>
      <c r="OTF171" s="113"/>
      <c r="OTG171" s="113"/>
      <c r="OTH171" s="113"/>
      <c r="OTI171" s="113"/>
      <c r="OTJ171" s="113"/>
      <c r="OTK171" s="113"/>
      <c r="OTL171" s="113"/>
      <c r="OTM171" s="113"/>
      <c r="OTN171" s="113"/>
      <c r="OTO171" s="113"/>
      <c r="OTP171" s="113"/>
      <c r="OTQ171" s="113"/>
      <c r="OTR171" s="113"/>
      <c r="OTS171" s="113"/>
      <c r="OTT171" s="113"/>
      <c r="OTU171" s="113"/>
      <c r="OTV171" s="113"/>
      <c r="OTW171" s="113"/>
      <c r="OTX171" s="113"/>
      <c r="OTY171" s="113"/>
      <c r="OTZ171" s="113"/>
      <c r="OUA171" s="113"/>
      <c r="OUB171" s="113"/>
      <c r="OUC171" s="113"/>
      <c r="OUD171" s="113"/>
      <c r="OUE171" s="113"/>
      <c r="OUF171" s="113"/>
      <c r="OUG171" s="113"/>
      <c r="OUH171" s="113"/>
      <c r="OUI171" s="113"/>
      <c r="OUJ171" s="113"/>
      <c r="OUK171" s="113"/>
      <c r="OUL171" s="113"/>
      <c r="OUM171" s="113"/>
      <c r="OUN171" s="113"/>
      <c r="OUO171" s="113"/>
      <c r="OUP171" s="113"/>
      <c r="OUQ171" s="113"/>
      <c r="OUR171" s="113"/>
      <c r="OUS171" s="113"/>
      <c r="OUT171" s="113"/>
      <c r="OUU171" s="113"/>
      <c r="OUV171" s="113"/>
      <c r="OUW171" s="113"/>
      <c r="OUX171" s="113"/>
      <c r="OUY171" s="113"/>
      <c r="OUZ171" s="113"/>
      <c r="OVA171" s="113"/>
      <c r="OVB171" s="113"/>
      <c r="OVC171" s="113"/>
      <c r="OVD171" s="113"/>
      <c r="OVE171" s="113"/>
      <c r="OVF171" s="113"/>
      <c r="OVG171" s="113"/>
      <c r="OVH171" s="113"/>
      <c r="OVI171" s="113"/>
      <c r="OVJ171" s="113"/>
      <c r="OVK171" s="113"/>
      <c r="OVL171" s="113"/>
      <c r="OVM171" s="113"/>
      <c r="OVN171" s="113"/>
      <c r="OVO171" s="113"/>
      <c r="OVP171" s="113"/>
      <c r="OVQ171" s="113"/>
      <c r="OVR171" s="113"/>
      <c r="OVS171" s="113"/>
      <c r="OVT171" s="113"/>
      <c r="OVU171" s="113"/>
      <c r="OVV171" s="113"/>
      <c r="OVW171" s="113"/>
      <c r="OVX171" s="113"/>
      <c r="OVY171" s="113"/>
      <c r="OVZ171" s="113"/>
      <c r="OWA171" s="113"/>
      <c r="OWB171" s="113"/>
      <c r="OWC171" s="113"/>
      <c r="OWD171" s="113"/>
      <c r="OWE171" s="113"/>
      <c r="OWF171" s="113"/>
      <c r="OWG171" s="113"/>
      <c r="OWH171" s="113"/>
      <c r="OWI171" s="113"/>
      <c r="OWJ171" s="113"/>
      <c r="OWK171" s="113"/>
      <c r="OWL171" s="113"/>
      <c r="OWM171" s="113"/>
      <c r="OWN171" s="113"/>
      <c r="OWO171" s="113"/>
      <c r="OWP171" s="113"/>
      <c r="OWQ171" s="113"/>
      <c r="OWR171" s="113"/>
      <c r="OWS171" s="113"/>
      <c r="OWT171" s="113"/>
      <c r="OWU171" s="113"/>
      <c r="OWV171" s="113"/>
      <c r="OWW171" s="113"/>
      <c r="OWX171" s="113"/>
      <c r="OWY171" s="113"/>
      <c r="OWZ171" s="113"/>
      <c r="OXA171" s="113"/>
      <c r="OXB171" s="113"/>
      <c r="OXC171" s="113"/>
      <c r="OXD171" s="113"/>
      <c r="OXE171" s="113"/>
      <c r="OXF171" s="113"/>
      <c r="OXG171" s="113"/>
      <c r="OXH171" s="113"/>
      <c r="OXI171" s="113"/>
      <c r="OXJ171" s="113"/>
      <c r="OXK171" s="113"/>
      <c r="OXL171" s="113"/>
      <c r="OXM171" s="113"/>
      <c r="OXN171" s="113"/>
      <c r="OXO171" s="113"/>
      <c r="OXP171" s="113"/>
      <c r="OXQ171" s="113"/>
      <c r="OXR171" s="113"/>
      <c r="OXS171" s="113"/>
      <c r="OXT171" s="113"/>
      <c r="OXU171" s="113"/>
      <c r="OXV171" s="113"/>
      <c r="OXW171" s="113"/>
      <c r="OXX171" s="113"/>
      <c r="OXY171" s="113"/>
      <c r="OXZ171" s="113"/>
      <c r="OYA171" s="113"/>
      <c r="OYB171" s="113"/>
      <c r="OYC171" s="113"/>
      <c r="OYD171" s="113"/>
      <c r="OYE171" s="113"/>
      <c r="OYF171" s="113"/>
      <c r="OYG171" s="113"/>
      <c r="OYH171" s="113"/>
      <c r="OYI171" s="113"/>
      <c r="OYJ171" s="113"/>
      <c r="OYK171" s="113"/>
      <c r="OYL171" s="113"/>
      <c r="OYM171" s="113"/>
      <c r="OYN171" s="113"/>
      <c r="OYO171" s="113"/>
      <c r="OYP171" s="113"/>
      <c r="OYQ171" s="113"/>
      <c r="OYR171" s="113"/>
      <c r="OYS171" s="113"/>
      <c r="OYT171" s="113"/>
      <c r="OYU171" s="113"/>
      <c r="OYV171" s="113"/>
      <c r="OYW171" s="113"/>
      <c r="OYX171" s="113"/>
      <c r="OYY171" s="113"/>
      <c r="OYZ171" s="113"/>
      <c r="OZA171" s="113"/>
      <c r="OZB171" s="113"/>
      <c r="OZC171" s="113"/>
      <c r="OZD171" s="113"/>
      <c r="OZE171" s="113"/>
      <c r="OZF171" s="113"/>
      <c r="OZG171" s="113"/>
      <c r="OZH171" s="113"/>
      <c r="OZI171" s="113"/>
      <c r="OZJ171" s="113"/>
      <c r="OZK171" s="113"/>
      <c r="OZL171" s="113"/>
      <c r="OZM171" s="113"/>
      <c r="OZN171" s="113"/>
      <c r="OZO171" s="113"/>
      <c r="OZP171" s="113"/>
      <c r="OZQ171" s="113"/>
      <c r="OZR171" s="113"/>
      <c r="OZS171" s="113"/>
      <c r="OZT171" s="113"/>
      <c r="OZU171" s="113"/>
      <c r="OZV171" s="113"/>
      <c r="OZW171" s="113"/>
      <c r="OZX171" s="113"/>
      <c r="OZY171" s="113"/>
      <c r="OZZ171" s="113"/>
      <c r="PAA171" s="113"/>
      <c r="PAB171" s="113"/>
      <c r="PAC171" s="113"/>
      <c r="PAD171" s="113"/>
      <c r="PAE171" s="113"/>
      <c r="PAF171" s="113"/>
      <c r="PAG171" s="113"/>
      <c r="PAH171" s="113"/>
      <c r="PAI171" s="113"/>
      <c r="PAJ171" s="113"/>
      <c r="PAK171" s="113"/>
      <c r="PAL171" s="113"/>
      <c r="PAM171" s="113"/>
      <c r="PAN171" s="113"/>
      <c r="PAO171" s="113"/>
      <c r="PAP171" s="113"/>
      <c r="PAQ171" s="113"/>
      <c r="PAR171" s="113"/>
      <c r="PAS171" s="113"/>
      <c r="PAT171" s="113"/>
      <c r="PAU171" s="113"/>
      <c r="PAV171" s="113"/>
      <c r="PAW171" s="113"/>
      <c r="PAX171" s="113"/>
      <c r="PAY171" s="113"/>
      <c r="PAZ171" s="113"/>
      <c r="PBA171" s="113"/>
      <c r="PBB171" s="113"/>
      <c r="PBC171" s="113"/>
      <c r="PBD171" s="113"/>
      <c r="PBE171" s="113"/>
      <c r="PBF171" s="113"/>
      <c r="PBG171" s="113"/>
      <c r="PBH171" s="113"/>
      <c r="PBI171" s="113"/>
      <c r="PBJ171" s="113"/>
      <c r="PBK171" s="113"/>
      <c r="PBL171" s="113"/>
      <c r="PBM171" s="113"/>
      <c r="PBN171" s="113"/>
      <c r="PBO171" s="113"/>
      <c r="PBP171" s="113"/>
      <c r="PBQ171" s="113"/>
      <c r="PBR171" s="113"/>
      <c r="PBS171" s="113"/>
      <c r="PBT171" s="113"/>
      <c r="PBU171" s="113"/>
      <c r="PBV171" s="113"/>
      <c r="PBW171" s="113"/>
      <c r="PBX171" s="113"/>
      <c r="PBY171" s="113"/>
      <c r="PBZ171" s="113"/>
      <c r="PCA171" s="113"/>
      <c r="PCB171" s="113"/>
      <c r="PCC171" s="113"/>
      <c r="PCD171" s="113"/>
      <c r="PCE171" s="113"/>
      <c r="PCF171" s="113"/>
      <c r="PCG171" s="113"/>
      <c r="PCH171" s="113"/>
      <c r="PCI171" s="113"/>
      <c r="PCJ171" s="113"/>
      <c r="PCK171" s="113"/>
      <c r="PCL171" s="113"/>
      <c r="PCM171" s="113"/>
      <c r="PCN171" s="113"/>
      <c r="PCO171" s="113"/>
      <c r="PCP171" s="113"/>
      <c r="PCQ171" s="113"/>
      <c r="PCR171" s="113"/>
      <c r="PCS171" s="113"/>
      <c r="PCT171" s="113"/>
      <c r="PCU171" s="113"/>
      <c r="PCV171" s="113"/>
      <c r="PCW171" s="113"/>
      <c r="PCX171" s="113"/>
      <c r="PCY171" s="113"/>
      <c r="PCZ171" s="113"/>
      <c r="PDA171" s="113"/>
      <c r="PDB171" s="113"/>
      <c r="PDC171" s="113"/>
      <c r="PDD171" s="113"/>
      <c r="PDE171" s="113"/>
      <c r="PDF171" s="113"/>
      <c r="PDG171" s="113"/>
      <c r="PDH171" s="113"/>
      <c r="PDI171" s="113"/>
      <c r="PDJ171" s="113"/>
      <c r="PDK171" s="113"/>
      <c r="PDL171" s="113"/>
      <c r="PDM171" s="113"/>
      <c r="PDN171" s="113"/>
      <c r="PDO171" s="113"/>
      <c r="PDP171" s="113"/>
      <c r="PDQ171" s="113"/>
      <c r="PDR171" s="113"/>
      <c r="PDS171" s="113"/>
      <c r="PDT171" s="113"/>
      <c r="PDU171" s="113"/>
      <c r="PDV171" s="113"/>
      <c r="PDW171" s="113"/>
      <c r="PDX171" s="113"/>
      <c r="PDY171" s="113"/>
      <c r="PDZ171" s="113"/>
      <c r="PEA171" s="113"/>
      <c r="PEB171" s="113"/>
      <c r="PEC171" s="113"/>
      <c r="PED171" s="113"/>
      <c r="PEE171" s="113"/>
      <c r="PEF171" s="113"/>
      <c r="PEG171" s="113"/>
      <c r="PEH171" s="113"/>
      <c r="PEI171" s="113"/>
      <c r="PEJ171" s="113"/>
      <c r="PEK171" s="113"/>
      <c r="PEL171" s="113"/>
      <c r="PEM171" s="113"/>
      <c r="PEN171" s="113"/>
      <c r="PEO171" s="113"/>
      <c r="PEP171" s="113"/>
      <c r="PEQ171" s="113"/>
      <c r="PER171" s="113"/>
      <c r="PES171" s="113"/>
      <c r="PET171" s="113"/>
      <c r="PEU171" s="113"/>
      <c r="PEV171" s="113"/>
      <c r="PEW171" s="113"/>
      <c r="PEX171" s="113"/>
      <c r="PEY171" s="113"/>
      <c r="PEZ171" s="113"/>
      <c r="PFA171" s="113"/>
      <c r="PFB171" s="113"/>
      <c r="PFC171" s="113"/>
      <c r="PFD171" s="113"/>
      <c r="PFE171" s="113"/>
      <c r="PFF171" s="113"/>
      <c r="PFG171" s="113"/>
      <c r="PFH171" s="113"/>
      <c r="PFI171" s="113"/>
      <c r="PFJ171" s="113"/>
      <c r="PFK171" s="113"/>
      <c r="PFL171" s="113"/>
      <c r="PFM171" s="113"/>
      <c r="PFN171" s="113"/>
      <c r="PFO171" s="113"/>
      <c r="PFP171" s="113"/>
      <c r="PFQ171" s="113"/>
      <c r="PFR171" s="113"/>
      <c r="PFS171" s="113"/>
      <c r="PFT171" s="113"/>
      <c r="PFU171" s="113"/>
      <c r="PFV171" s="113"/>
      <c r="PFW171" s="113"/>
      <c r="PFX171" s="113"/>
      <c r="PFY171" s="113"/>
      <c r="PFZ171" s="113"/>
      <c r="PGA171" s="113"/>
      <c r="PGB171" s="113"/>
      <c r="PGC171" s="113"/>
      <c r="PGD171" s="113"/>
      <c r="PGE171" s="113"/>
      <c r="PGF171" s="113"/>
      <c r="PGG171" s="113"/>
      <c r="PGH171" s="113"/>
      <c r="PGI171" s="113"/>
      <c r="PGJ171" s="113"/>
      <c r="PGK171" s="113"/>
      <c r="PGL171" s="113"/>
      <c r="PGM171" s="113"/>
      <c r="PGN171" s="113"/>
      <c r="PGO171" s="113"/>
      <c r="PGP171" s="113"/>
      <c r="PGQ171" s="113"/>
      <c r="PGR171" s="113"/>
      <c r="PGS171" s="113"/>
      <c r="PGT171" s="113"/>
      <c r="PGU171" s="113"/>
      <c r="PGV171" s="113"/>
      <c r="PGW171" s="113"/>
      <c r="PGX171" s="113"/>
      <c r="PGY171" s="113"/>
      <c r="PGZ171" s="113"/>
      <c r="PHA171" s="113"/>
      <c r="PHB171" s="113"/>
      <c r="PHC171" s="113"/>
      <c r="PHD171" s="113"/>
      <c r="PHE171" s="113"/>
      <c r="PHF171" s="113"/>
      <c r="PHG171" s="113"/>
      <c r="PHH171" s="113"/>
      <c r="PHI171" s="113"/>
      <c r="PHJ171" s="113"/>
      <c r="PHK171" s="113"/>
      <c r="PHL171" s="113"/>
      <c r="PHM171" s="113"/>
      <c r="PHN171" s="113"/>
      <c r="PHO171" s="113"/>
      <c r="PHP171" s="113"/>
      <c r="PHQ171" s="113"/>
      <c r="PHR171" s="113"/>
      <c r="PHS171" s="113"/>
      <c r="PHT171" s="113"/>
      <c r="PHU171" s="113"/>
      <c r="PHV171" s="113"/>
      <c r="PHW171" s="113"/>
      <c r="PHX171" s="113"/>
      <c r="PHY171" s="113"/>
      <c r="PHZ171" s="113"/>
      <c r="PIA171" s="113"/>
      <c r="PIB171" s="113"/>
      <c r="PIC171" s="113"/>
      <c r="PID171" s="113"/>
      <c r="PIE171" s="113"/>
      <c r="PIF171" s="113"/>
      <c r="PIG171" s="113"/>
      <c r="PIH171" s="113"/>
      <c r="PII171" s="113"/>
      <c r="PIJ171" s="113"/>
      <c r="PIK171" s="113"/>
      <c r="PIL171" s="113"/>
      <c r="PIM171" s="113"/>
      <c r="PIN171" s="113"/>
      <c r="PIO171" s="113"/>
      <c r="PIP171" s="113"/>
      <c r="PIQ171" s="113"/>
      <c r="PIR171" s="113"/>
      <c r="PIS171" s="113"/>
      <c r="PIT171" s="113"/>
      <c r="PIU171" s="113"/>
      <c r="PIV171" s="113"/>
      <c r="PIW171" s="113"/>
      <c r="PIX171" s="113"/>
      <c r="PIY171" s="113"/>
      <c r="PIZ171" s="113"/>
      <c r="PJA171" s="113"/>
      <c r="PJB171" s="113"/>
      <c r="PJC171" s="113"/>
      <c r="PJD171" s="113"/>
      <c r="PJE171" s="113"/>
      <c r="PJF171" s="113"/>
      <c r="PJG171" s="113"/>
      <c r="PJH171" s="113"/>
      <c r="PJI171" s="113"/>
      <c r="PJJ171" s="113"/>
      <c r="PJK171" s="113"/>
      <c r="PJL171" s="113"/>
      <c r="PJM171" s="113"/>
      <c r="PJN171" s="113"/>
      <c r="PJO171" s="113"/>
      <c r="PJP171" s="113"/>
      <c r="PJQ171" s="113"/>
      <c r="PJR171" s="113"/>
      <c r="PJS171" s="113"/>
      <c r="PJT171" s="113"/>
      <c r="PJU171" s="113"/>
      <c r="PJV171" s="113"/>
      <c r="PJW171" s="113"/>
      <c r="PJX171" s="113"/>
      <c r="PJY171" s="113"/>
      <c r="PJZ171" s="113"/>
      <c r="PKA171" s="113"/>
      <c r="PKB171" s="113"/>
      <c r="PKC171" s="113"/>
      <c r="PKD171" s="113"/>
      <c r="PKE171" s="113"/>
      <c r="PKF171" s="113"/>
      <c r="PKG171" s="113"/>
      <c r="PKH171" s="113"/>
      <c r="PKI171" s="113"/>
      <c r="PKJ171" s="113"/>
      <c r="PKK171" s="113"/>
      <c r="PKL171" s="113"/>
      <c r="PKM171" s="113"/>
      <c r="PKN171" s="113"/>
      <c r="PKO171" s="113"/>
      <c r="PKP171" s="113"/>
      <c r="PKQ171" s="113"/>
      <c r="PKR171" s="113"/>
      <c r="PKS171" s="113"/>
      <c r="PKT171" s="113"/>
      <c r="PKU171" s="113"/>
      <c r="PKV171" s="113"/>
      <c r="PKW171" s="113"/>
      <c r="PKX171" s="113"/>
      <c r="PKY171" s="113"/>
      <c r="PKZ171" s="113"/>
      <c r="PLA171" s="113"/>
      <c r="PLB171" s="113"/>
      <c r="PLC171" s="113"/>
      <c r="PLD171" s="113"/>
      <c r="PLE171" s="113"/>
      <c r="PLF171" s="113"/>
      <c r="PLG171" s="113"/>
      <c r="PLH171" s="113"/>
      <c r="PLI171" s="113"/>
      <c r="PLJ171" s="113"/>
      <c r="PLK171" s="113"/>
      <c r="PLL171" s="113"/>
      <c r="PLM171" s="113"/>
      <c r="PLN171" s="113"/>
      <c r="PLO171" s="113"/>
      <c r="PLP171" s="113"/>
      <c r="PLQ171" s="113"/>
      <c r="PLR171" s="113"/>
      <c r="PLS171" s="113"/>
      <c r="PLT171" s="113"/>
      <c r="PLU171" s="113"/>
      <c r="PLV171" s="113"/>
      <c r="PLW171" s="113"/>
      <c r="PLX171" s="113"/>
      <c r="PLY171" s="113"/>
      <c r="PLZ171" s="113"/>
      <c r="PMA171" s="113"/>
      <c r="PMB171" s="113"/>
      <c r="PMC171" s="113"/>
      <c r="PMD171" s="113"/>
      <c r="PME171" s="113"/>
      <c r="PMF171" s="113"/>
      <c r="PMG171" s="113"/>
      <c r="PMH171" s="113"/>
      <c r="PMI171" s="113"/>
      <c r="PMJ171" s="113"/>
      <c r="PMK171" s="113"/>
      <c r="PML171" s="113"/>
      <c r="PMM171" s="113"/>
      <c r="PMN171" s="113"/>
      <c r="PMO171" s="113"/>
      <c r="PMP171" s="113"/>
      <c r="PMQ171" s="113"/>
      <c r="PMR171" s="113"/>
      <c r="PMS171" s="113"/>
      <c r="PMT171" s="113"/>
      <c r="PMU171" s="113"/>
      <c r="PMV171" s="113"/>
      <c r="PMW171" s="113"/>
      <c r="PMX171" s="113"/>
      <c r="PMY171" s="113"/>
      <c r="PMZ171" s="113"/>
      <c r="PNA171" s="113"/>
      <c r="PNB171" s="113"/>
      <c r="PNC171" s="113"/>
      <c r="PND171" s="113"/>
      <c r="PNE171" s="113"/>
      <c r="PNF171" s="113"/>
      <c r="PNG171" s="113"/>
      <c r="PNH171" s="113"/>
      <c r="PNI171" s="113"/>
      <c r="PNJ171" s="113"/>
      <c r="PNK171" s="113"/>
      <c r="PNL171" s="113"/>
      <c r="PNM171" s="113"/>
      <c r="PNN171" s="113"/>
      <c r="PNO171" s="113"/>
      <c r="PNP171" s="113"/>
      <c r="PNQ171" s="113"/>
      <c r="PNR171" s="113"/>
      <c r="PNS171" s="113"/>
      <c r="PNT171" s="113"/>
      <c r="PNU171" s="113"/>
      <c r="PNV171" s="113"/>
      <c r="PNW171" s="113"/>
      <c r="PNX171" s="113"/>
      <c r="PNY171" s="113"/>
      <c r="PNZ171" s="113"/>
      <c r="POA171" s="113"/>
      <c r="POB171" s="113"/>
      <c r="POC171" s="113"/>
      <c r="POD171" s="113"/>
      <c r="POE171" s="113"/>
      <c r="POF171" s="113"/>
      <c r="POG171" s="113"/>
      <c r="POH171" s="113"/>
      <c r="POI171" s="113"/>
      <c r="POJ171" s="113"/>
      <c r="POK171" s="113"/>
      <c r="POL171" s="113"/>
      <c r="POM171" s="113"/>
      <c r="PON171" s="113"/>
      <c r="POO171" s="113"/>
      <c r="POP171" s="113"/>
      <c r="POQ171" s="113"/>
      <c r="POR171" s="113"/>
      <c r="POS171" s="113"/>
      <c r="POT171" s="113"/>
      <c r="POU171" s="113"/>
      <c r="POV171" s="113"/>
      <c r="POW171" s="113"/>
      <c r="POX171" s="113"/>
      <c r="POY171" s="113"/>
      <c r="POZ171" s="113"/>
      <c r="PPA171" s="113"/>
      <c r="PPB171" s="113"/>
      <c r="PPC171" s="113"/>
      <c r="PPD171" s="113"/>
      <c r="PPE171" s="113"/>
      <c r="PPF171" s="113"/>
      <c r="PPG171" s="113"/>
      <c r="PPH171" s="113"/>
      <c r="PPI171" s="113"/>
      <c r="PPJ171" s="113"/>
      <c r="PPK171" s="113"/>
      <c r="PPL171" s="113"/>
      <c r="PPM171" s="113"/>
      <c r="PPN171" s="113"/>
      <c r="PPO171" s="113"/>
      <c r="PPP171" s="113"/>
      <c r="PPQ171" s="113"/>
      <c r="PPR171" s="113"/>
      <c r="PPS171" s="113"/>
      <c r="PPT171" s="113"/>
      <c r="PPU171" s="113"/>
      <c r="PPV171" s="113"/>
      <c r="PPW171" s="113"/>
      <c r="PPX171" s="113"/>
      <c r="PPY171" s="113"/>
      <c r="PPZ171" s="113"/>
      <c r="PQA171" s="113"/>
      <c r="PQB171" s="113"/>
      <c r="PQC171" s="113"/>
      <c r="PQD171" s="113"/>
      <c r="PQE171" s="113"/>
      <c r="PQF171" s="113"/>
      <c r="PQG171" s="113"/>
      <c r="PQH171" s="113"/>
      <c r="PQI171" s="113"/>
      <c r="PQJ171" s="113"/>
      <c r="PQK171" s="113"/>
      <c r="PQL171" s="113"/>
      <c r="PQM171" s="113"/>
      <c r="PQN171" s="113"/>
      <c r="PQO171" s="113"/>
      <c r="PQP171" s="113"/>
      <c r="PQQ171" s="113"/>
      <c r="PQR171" s="113"/>
      <c r="PQS171" s="113"/>
      <c r="PQT171" s="113"/>
      <c r="PQU171" s="113"/>
      <c r="PQV171" s="113"/>
      <c r="PQW171" s="113"/>
      <c r="PQX171" s="113"/>
      <c r="PQY171" s="113"/>
      <c r="PQZ171" s="113"/>
      <c r="PRA171" s="113"/>
      <c r="PRB171" s="113"/>
      <c r="PRC171" s="113"/>
      <c r="PRD171" s="113"/>
      <c r="PRE171" s="113"/>
      <c r="PRF171" s="113"/>
      <c r="PRG171" s="113"/>
      <c r="PRH171" s="113"/>
      <c r="PRI171" s="113"/>
      <c r="PRJ171" s="113"/>
      <c r="PRK171" s="113"/>
      <c r="PRL171" s="113"/>
      <c r="PRM171" s="113"/>
      <c r="PRN171" s="113"/>
      <c r="PRO171" s="113"/>
      <c r="PRP171" s="113"/>
      <c r="PRQ171" s="113"/>
      <c r="PRR171" s="113"/>
      <c r="PRS171" s="113"/>
      <c r="PRT171" s="113"/>
      <c r="PRU171" s="113"/>
      <c r="PRV171" s="113"/>
      <c r="PRW171" s="113"/>
      <c r="PRX171" s="113"/>
      <c r="PRY171" s="113"/>
      <c r="PRZ171" s="113"/>
      <c r="PSA171" s="113"/>
      <c r="PSB171" s="113"/>
      <c r="PSC171" s="113"/>
      <c r="PSD171" s="113"/>
      <c r="PSE171" s="113"/>
      <c r="PSF171" s="113"/>
      <c r="PSG171" s="113"/>
      <c r="PSH171" s="113"/>
      <c r="PSI171" s="113"/>
      <c r="PSJ171" s="113"/>
      <c r="PSK171" s="113"/>
      <c r="PSL171" s="113"/>
      <c r="PSM171" s="113"/>
      <c r="PSN171" s="113"/>
      <c r="PSO171" s="113"/>
      <c r="PSP171" s="113"/>
      <c r="PSQ171" s="113"/>
      <c r="PSR171" s="113"/>
      <c r="PSS171" s="113"/>
      <c r="PST171" s="113"/>
      <c r="PSU171" s="113"/>
      <c r="PSV171" s="113"/>
      <c r="PSW171" s="113"/>
      <c r="PSX171" s="113"/>
      <c r="PSY171" s="113"/>
      <c r="PSZ171" s="113"/>
      <c r="PTA171" s="113"/>
      <c r="PTB171" s="113"/>
      <c r="PTC171" s="113"/>
      <c r="PTD171" s="113"/>
      <c r="PTE171" s="113"/>
      <c r="PTF171" s="113"/>
      <c r="PTG171" s="113"/>
      <c r="PTH171" s="113"/>
      <c r="PTI171" s="113"/>
      <c r="PTJ171" s="113"/>
      <c r="PTK171" s="113"/>
      <c r="PTL171" s="113"/>
      <c r="PTM171" s="113"/>
      <c r="PTN171" s="113"/>
      <c r="PTO171" s="113"/>
      <c r="PTP171" s="113"/>
      <c r="PTQ171" s="113"/>
      <c r="PTR171" s="113"/>
      <c r="PTS171" s="113"/>
      <c r="PTT171" s="113"/>
      <c r="PTU171" s="113"/>
      <c r="PTV171" s="113"/>
      <c r="PTW171" s="113"/>
      <c r="PTX171" s="113"/>
      <c r="PTY171" s="113"/>
      <c r="PTZ171" s="113"/>
      <c r="PUA171" s="113"/>
      <c r="PUB171" s="113"/>
      <c r="PUC171" s="113"/>
      <c r="PUD171" s="113"/>
      <c r="PUE171" s="113"/>
      <c r="PUF171" s="113"/>
      <c r="PUG171" s="113"/>
      <c r="PUH171" s="113"/>
      <c r="PUI171" s="113"/>
      <c r="PUJ171" s="113"/>
      <c r="PUK171" s="113"/>
      <c r="PUL171" s="113"/>
      <c r="PUM171" s="113"/>
      <c r="PUN171" s="113"/>
      <c r="PUO171" s="113"/>
      <c r="PUP171" s="113"/>
      <c r="PUQ171" s="113"/>
      <c r="PUR171" s="113"/>
      <c r="PUS171" s="113"/>
      <c r="PUT171" s="113"/>
      <c r="PUU171" s="113"/>
      <c r="PUV171" s="113"/>
      <c r="PUW171" s="113"/>
      <c r="PUX171" s="113"/>
      <c r="PUY171" s="113"/>
      <c r="PUZ171" s="113"/>
      <c r="PVA171" s="113"/>
      <c r="PVB171" s="113"/>
      <c r="PVC171" s="113"/>
      <c r="PVD171" s="113"/>
      <c r="PVE171" s="113"/>
      <c r="PVF171" s="113"/>
      <c r="PVG171" s="113"/>
      <c r="PVH171" s="113"/>
      <c r="PVI171" s="113"/>
      <c r="PVJ171" s="113"/>
      <c r="PVK171" s="113"/>
      <c r="PVL171" s="113"/>
      <c r="PVM171" s="113"/>
      <c r="PVN171" s="113"/>
      <c r="PVO171" s="113"/>
      <c r="PVP171" s="113"/>
      <c r="PVQ171" s="113"/>
      <c r="PVR171" s="113"/>
      <c r="PVS171" s="113"/>
      <c r="PVT171" s="113"/>
      <c r="PVU171" s="113"/>
      <c r="PVV171" s="113"/>
      <c r="PVW171" s="113"/>
      <c r="PVX171" s="113"/>
      <c r="PVY171" s="113"/>
      <c r="PVZ171" s="113"/>
      <c r="PWA171" s="113"/>
      <c r="PWB171" s="113"/>
      <c r="PWC171" s="113"/>
      <c r="PWD171" s="113"/>
      <c r="PWE171" s="113"/>
      <c r="PWF171" s="113"/>
      <c r="PWG171" s="113"/>
      <c r="PWH171" s="113"/>
      <c r="PWI171" s="113"/>
      <c r="PWJ171" s="113"/>
      <c r="PWK171" s="113"/>
      <c r="PWL171" s="113"/>
      <c r="PWM171" s="113"/>
      <c r="PWN171" s="113"/>
      <c r="PWO171" s="113"/>
      <c r="PWP171" s="113"/>
      <c r="PWQ171" s="113"/>
      <c r="PWR171" s="113"/>
      <c r="PWS171" s="113"/>
      <c r="PWT171" s="113"/>
      <c r="PWU171" s="113"/>
      <c r="PWV171" s="113"/>
      <c r="PWW171" s="113"/>
      <c r="PWX171" s="113"/>
      <c r="PWY171" s="113"/>
      <c r="PWZ171" s="113"/>
      <c r="PXA171" s="113"/>
      <c r="PXB171" s="113"/>
      <c r="PXC171" s="113"/>
      <c r="PXD171" s="113"/>
      <c r="PXE171" s="113"/>
      <c r="PXF171" s="113"/>
      <c r="PXG171" s="113"/>
      <c r="PXH171" s="113"/>
      <c r="PXI171" s="113"/>
      <c r="PXJ171" s="113"/>
      <c r="PXK171" s="113"/>
      <c r="PXL171" s="113"/>
      <c r="PXM171" s="113"/>
      <c r="PXN171" s="113"/>
      <c r="PXO171" s="113"/>
      <c r="PXP171" s="113"/>
      <c r="PXQ171" s="113"/>
      <c r="PXR171" s="113"/>
      <c r="PXS171" s="113"/>
      <c r="PXT171" s="113"/>
      <c r="PXU171" s="113"/>
      <c r="PXV171" s="113"/>
      <c r="PXW171" s="113"/>
      <c r="PXX171" s="113"/>
      <c r="PXY171" s="113"/>
      <c r="PXZ171" s="113"/>
      <c r="PYA171" s="113"/>
      <c r="PYB171" s="113"/>
      <c r="PYC171" s="113"/>
      <c r="PYD171" s="113"/>
      <c r="PYE171" s="113"/>
      <c r="PYF171" s="113"/>
      <c r="PYG171" s="113"/>
      <c r="PYH171" s="113"/>
      <c r="PYI171" s="113"/>
      <c r="PYJ171" s="113"/>
      <c r="PYK171" s="113"/>
      <c r="PYL171" s="113"/>
      <c r="PYM171" s="113"/>
      <c r="PYN171" s="113"/>
      <c r="PYO171" s="113"/>
      <c r="PYP171" s="113"/>
      <c r="PYQ171" s="113"/>
      <c r="PYR171" s="113"/>
      <c r="PYS171" s="113"/>
      <c r="PYT171" s="113"/>
      <c r="PYU171" s="113"/>
      <c r="PYV171" s="113"/>
      <c r="PYW171" s="113"/>
      <c r="PYX171" s="113"/>
      <c r="PYY171" s="113"/>
      <c r="PYZ171" s="113"/>
      <c r="PZA171" s="113"/>
      <c r="PZB171" s="113"/>
      <c r="PZC171" s="113"/>
      <c r="PZD171" s="113"/>
      <c r="PZE171" s="113"/>
      <c r="PZF171" s="113"/>
      <c r="PZG171" s="113"/>
      <c r="PZH171" s="113"/>
      <c r="PZI171" s="113"/>
      <c r="PZJ171" s="113"/>
      <c r="PZK171" s="113"/>
      <c r="PZL171" s="113"/>
      <c r="PZM171" s="113"/>
      <c r="PZN171" s="113"/>
      <c r="PZO171" s="113"/>
      <c r="PZP171" s="113"/>
      <c r="PZQ171" s="113"/>
      <c r="PZR171" s="113"/>
      <c r="PZS171" s="113"/>
      <c r="PZT171" s="113"/>
      <c r="PZU171" s="113"/>
      <c r="PZV171" s="113"/>
      <c r="PZW171" s="113"/>
      <c r="PZX171" s="113"/>
      <c r="PZY171" s="113"/>
      <c r="PZZ171" s="113"/>
      <c r="QAA171" s="113"/>
      <c r="QAB171" s="113"/>
      <c r="QAC171" s="113"/>
      <c r="QAD171" s="113"/>
      <c r="QAE171" s="113"/>
      <c r="QAF171" s="113"/>
      <c r="QAG171" s="113"/>
      <c r="QAH171" s="113"/>
      <c r="QAI171" s="113"/>
      <c r="QAJ171" s="113"/>
      <c r="QAK171" s="113"/>
      <c r="QAL171" s="113"/>
      <c r="QAM171" s="113"/>
      <c r="QAN171" s="113"/>
      <c r="QAO171" s="113"/>
      <c r="QAP171" s="113"/>
      <c r="QAQ171" s="113"/>
      <c r="QAR171" s="113"/>
      <c r="QAS171" s="113"/>
      <c r="QAT171" s="113"/>
      <c r="QAU171" s="113"/>
      <c r="QAV171" s="113"/>
      <c r="QAW171" s="113"/>
      <c r="QAX171" s="113"/>
      <c r="QAY171" s="113"/>
      <c r="QAZ171" s="113"/>
      <c r="QBA171" s="113"/>
      <c r="QBB171" s="113"/>
      <c r="QBC171" s="113"/>
      <c r="QBD171" s="113"/>
      <c r="QBE171" s="113"/>
      <c r="QBF171" s="113"/>
      <c r="QBG171" s="113"/>
      <c r="QBH171" s="113"/>
      <c r="QBI171" s="113"/>
      <c r="QBJ171" s="113"/>
      <c r="QBK171" s="113"/>
      <c r="QBL171" s="113"/>
      <c r="QBM171" s="113"/>
      <c r="QBN171" s="113"/>
      <c r="QBO171" s="113"/>
      <c r="QBP171" s="113"/>
      <c r="QBQ171" s="113"/>
      <c r="QBR171" s="113"/>
      <c r="QBS171" s="113"/>
      <c r="QBT171" s="113"/>
      <c r="QBU171" s="113"/>
      <c r="QBV171" s="113"/>
      <c r="QBW171" s="113"/>
      <c r="QBX171" s="113"/>
      <c r="QBY171" s="113"/>
      <c r="QBZ171" s="113"/>
      <c r="QCA171" s="113"/>
      <c r="QCB171" s="113"/>
      <c r="QCC171" s="113"/>
      <c r="QCD171" s="113"/>
      <c r="QCE171" s="113"/>
      <c r="QCF171" s="113"/>
      <c r="QCG171" s="113"/>
      <c r="QCH171" s="113"/>
      <c r="QCI171" s="113"/>
      <c r="QCJ171" s="113"/>
      <c r="QCK171" s="113"/>
      <c r="QCL171" s="113"/>
      <c r="QCM171" s="113"/>
      <c r="QCN171" s="113"/>
      <c r="QCO171" s="113"/>
      <c r="QCP171" s="113"/>
      <c r="QCQ171" s="113"/>
      <c r="QCR171" s="113"/>
      <c r="QCS171" s="113"/>
      <c r="QCT171" s="113"/>
      <c r="QCU171" s="113"/>
      <c r="QCV171" s="113"/>
      <c r="QCW171" s="113"/>
      <c r="QCX171" s="113"/>
      <c r="QCY171" s="113"/>
      <c r="QCZ171" s="113"/>
      <c r="QDA171" s="113"/>
      <c r="QDB171" s="113"/>
      <c r="QDC171" s="113"/>
      <c r="QDD171" s="113"/>
      <c r="QDE171" s="113"/>
      <c r="QDF171" s="113"/>
      <c r="QDG171" s="113"/>
      <c r="QDH171" s="113"/>
      <c r="QDI171" s="113"/>
      <c r="QDJ171" s="113"/>
      <c r="QDK171" s="113"/>
      <c r="QDL171" s="113"/>
      <c r="QDM171" s="113"/>
      <c r="QDN171" s="113"/>
      <c r="QDO171" s="113"/>
      <c r="QDP171" s="113"/>
      <c r="QDQ171" s="113"/>
      <c r="QDR171" s="113"/>
      <c r="QDS171" s="113"/>
      <c r="QDT171" s="113"/>
      <c r="QDU171" s="113"/>
      <c r="QDV171" s="113"/>
      <c r="QDW171" s="113"/>
      <c r="QDX171" s="113"/>
      <c r="QDY171" s="113"/>
      <c r="QDZ171" s="113"/>
      <c r="QEA171" s="113"/>
      <c r="QEB171" s="113"/>
      <c r="QEC171" s="113"/>
      <c r="QED171" s="113"/>
      <c r="QEE171" s="113"/>
      <c r="QEF171" s="113"/>
      <c r="QEG171" s="113"/>
      <c r="QEH171" s="113"/>
      <c r="QEI171" s="113"/>
      <c r="QEJ171" s="113"/>
      <c r="QEK171" s="113"/>
      <c r="QEL171" s="113"/>
      <c r="QEM171" s="113"/>
      <c r="QEN171" s="113"/>
      <c r="QEO171" s="113"/>
      <c r="QEP171" s="113"/>
      <c r="QEQ171" s="113"/>
      <c r="QER171" s="113"/>
      <c r="QES171" s="113"/>
      <c r="QET171" s="113"/>
      <c r="QEU171" s="113"/>
      <c r="QEV171" s="113"/>
      <c r="QEW171" s="113"/>
      <c r="QEX171" s="113"/>
      <c r="QEY171" s="113"/>
      <c r="QEZ171" s="113"/>
      <c r="QFA171" s="113"/>
      <c r="QFB171" s="113"/>
      <c r="QFC171" s="113"/>
      <c r="QFD171" s="113"/>
      <c r="QFE171" s="113"/>
      <c r="QFF171" s="113"/>
      <c r="QFG171" s="113"/>
      <c r="QFH171" s="113"/>
      <c r="QFI171" s="113"/>
      <c r="QFJ171" s="113"/>
      <c r="QFK171" s="113"/>
      <c r="QFL171" s="113"/>
      <c r="QFM171" s="113"/>
      <c r="QFN171" s="113"/>
      <c r="QFO171" s="113"/>
      <c r="QFP171" s="113"/>
      <c r="QFQ171" s="113"/>
      <c r="QFR171" s="113"/>
      <c r="QFS171" s="113"/>
      <c r="QFT171" s="113"/>
      <c r="QFU171" s="113"/>
      <c r="QFV171" s="113"/>
      <c r="QFW171" s="113"/>
      <c r="QFX171" s="113"/>
      <c r="QFY171" s="113"/>
      <c r="QFZ171" s="113"/>
      <c r="QGA171" s="113"/>
      <c r="QGB171" s="113"/>
      <c r="QGC171" s="113"/>
      <c r="QGD171" s="113"/>
      <c r="QGE171" s="113"/>
      <c r="QGF171" s="113"/>
      <c r="QGG171" s="113"/>
      <c r="QGH171" s="113"/>
      <c r="QGI171" s="113"/>
      <c r="QGJ171" s="113"/>
      <c r="QGK171" s="113"/>
      <c r="QGL171" s="113"/>
      <c r="QGM171" s="113"/>
      <c r="QGN171" s="113"/>
      <c r="QGO171" s="113"/>
      <c r="QGP171" s="113"/>
      <c r="QGQ171" s="113"/>
      <c r="QGR171" s="113"/>
      <c r="QGS171" s="113"/>
      <c r="QGT171" s="113"/>
      <c r="QGU171" s="113"/>
      <c r="QGV171" s="113"/>
      <c r="QGW171" s="113"/>
      <c r="QGX171" s="113"/>
      <c r="QGY171" s="113"/>
      <c r="QGZ171" s="113"/>
      <c r="QHA171" s="113"/>
      <c r="QHB171" s="113"/>
      <c r="QHC171" s="113"/>
      <c r="QHD171" s="113"/>
      <c r="QHE171" s="113"/>
      <c r="QHF171" s="113"/>
      <c r="QHG171" s="113"/>
      <c r="QHH171" s="113"/>
      <c r="QHI171" s="113"/>
      <c r="QHJ171" s="113"/>
      <c r="QHK171" s="113"/>
      <c r="QHL171" s="113"/>
      <c r="QHM171" s="113"/>
      <c r="QHN171" s="113"/>
      <c r="QHO171" s="113"/>
      <c r="QHP171" s="113"/>
      <c r="QHQ171" s="113"/>
      <c r="QHR171" s="113"/>
      <c r="QHS171" s="113"/>
      <c r="QHT171" s="113"/>
      <c r="QHU171" s="113"/>
      <c r="QHV171" s="113"/>
      <c r="QHW171" s="113"/>
      <c r="QHX171" s="113"/>
      <c r="QHY171" s="113"/>
      <c r="QHZ171" s="113"/>
      <c r="QIA171" s="113"/>
      <c r="QIB171" s="113"/>
      <c r="QIC171" s="113"/>
      <c r="QID171" s="113"/>
      <c r="QIE171" s="113"/>
      <c r="QIF171" s="113"/>
      <c r="QIG171" s="113"/>
      <c r="QIH171" s="113"/>
      <c r="QII171" s="113"/>
      <c r="QIJ171" s="113"/>
      <c r="QIK171" s="113"/>
      <c r="QIL171" s="113"/>
      <c r="QIM171" s="113"/>
      <c r="QIN171" s="113"/>
      <c r="QIO171" s="113"/>
      <c r="QIP171" s="113"/>
      <c r="QIQ171" s="113"/>
      <c r="QIR171" s="113"/>
      <c r="QIS171" s="113"/>
      <c r="QIT171" s="113"/>
      <c r="QIU171" s="113"/>
      <c r="QIV171" s="113"/>
      <c r="QIW171" s="113"/>
      <c r="QIX171" s="113"/>
      <c r="QIY171" s="113"/>
      <c r="QIZ171" s="113"/>
      <c r="QJA171" s="113"/>
      <c r="QJB171" s="113"/>
      <c r="QJC171" s="113"/>
      <c r="QJD171" s="113"/>
      <c r="QJE171" s="113"/>
      <c r="QJF171" s="113"/>
      <c r="QJG171" s="113"/>
      <c r="QJH171" s="113"/>
      <c r="QJI171" s="113"/>
      <c r="QJJ171" s="113"/>
      <c r="QJK171" s="113"/>
      <c r="QJL171" s="113"/>
      <c r="QJM171" s="113"/>
      <c r="QJN171" s="113"/>
      <c r="QJO171" s="113"/>
      <c r="QJP171" s="113"/>
      <c r="QJQ171" s="113"/>
      <c r="QJR171" s="113"/>
      <c r="QJS171" s="113"/>
      <c r="QJT171" s="113"/>
      <c r="QJU171" s="113"/>
      <c r="QJV171" s="113"/>
      <c r="QJW171" s="113"/>
      <c r="QJX171" s="113"/>
      <c r="QJY171" s="113"/>
      <c r="QJZ171" s="113"/>
      <c r="QKA171" s="113"/>
      <c r="QKB171" s="113"/>
      <c r="QKC171" s="113"/>
      <c r="QKD171" s="113"/>
      <c r="QKE171" s="113"/>
      <c r="QKF171" s="113"/>
      <c r="QKG171" s="113"/>
      <c r="QKH171" s="113"/>
      <c r="QKI171" s="113"/>
      <c r="QKJ171" s="113"/>
      <c r="QKK171" s="113"/>
      <c r="QKL171" s="113"/>
      <c r="QKM171" s="113"/>
      <c r="QKN171" s="113"/>
      <c r="QKO171" s="113"/>
      <c r="QKP171" s="113"/>
      <c r="QKQ171" s="113"/>
      <c r="QKR171" s="113"/>
      <c r="QKS171" s="113"/>
      <c r="QKT171" s="113"/>
      <c r="QKU171" s="113"/>
      <c r="QKV171" s="113"/>
      <c r="QKW171" s="113"/>
      <c r="QKX171" s="113"/>
      <c r="QKY171" s="113"/>
      <c r="QKZ171" s="113"/>
      <c r="QLA171" s="113"/>
      <c r="QLB171" s="113"/>
      <c r="QLC171" s="113"/>
      <c r="QLD171" s="113"/>
      <c r="QLE171" s="113"/>
      <c r="QLF171" s="113"/>
      <c r="QLG171" s="113"/>
      <c r="QLH171" s="113"/>
      <c r="QLI171" s="113"/>
      <c r="QLJ171" s="113"/>
      <c r="QLK171" s="113"/>
      <c r="QLL171" s="113"/>
      <c r="QLM171" s="113"/>
      <c r="QLN171" s="113"/>
      <c r="QLO171" s="113"/>
      <c r="QLP171" s="113"/>
      <c r="QLQ171" s="113"/>
      <c r="QLR171" s="113"/>
      <c r="QLS171" s="113"/>
      <c r="QLT171" s="113"/>
      <c r="QLU171" s="113"/>
      <c r="QLV171" s="113"/>
      <c r="QLW171" s="113"/>
      <c r="QLX171" s="113"/>
      <c r="QLY171" s="113"/>
      <c r="QLZ171" s="113"/>
      <c r="QMA171" s="113"/>
      <c r="QMB171" s="113"/>
      <c r="QMC171" s="113"/>
      <c r="QMD171" s="113"/>
      <c r="QME171" s="113"/>
      <c r="QMF171" s="113"/>
      <c r="QMG171" s="113"/>
      <c r="QMH171" s="113"/>
      <c r="QMI171" s="113"/>
      <c r="QMJ171" s="113"/>
      <c r="QMK171" s="113"/>
      <c r="QML171" s="113"/>
      <c r="QMM171" s="113"/>
      <c r="QMN171" s="113"/>
      <c r="QMO171" s="113"/>
      <c r="QMP171" s="113"/>
      <c r="QMQ171" s="113"/>
      <c r="QMR171" s="113"/>
      <c r="QMS171" s="113"/>
      <c r="QMT171" s="113"/>
      <c r="QMU171" s="113"/>
      <c r="QMV171" s="113"/>
      <c r="QMW171" s="113"/>
      <c r="QMX171" s="113"/>
      <c r="QMY171" s="113"/>
      <c r="QMZ171" s="113"/>
      <c r="QNA171" s="113"/>
      <c r="QNB171" s="113"/>
      <c r="QNC171" s="113"/>
      <c r="QND171" s="113"/>
      <c r="QNE171" s="113"/>
      <c r="QNF171" s="113"/>
      <c r="QNG171" s="113"/>
      <c r="QNH171" s="113"/>
      <c r="QNI171" s="113"/>
      <c r="QNJ171" s="113"/>
      <c r="QNK171" s="113"/>
      <c r="QNL171" s="113"/>
      <c r="QNM171" s="113"/>
      <c r="QNN171" s="113"/>
      <c r="QNO171" s="113"/>
      <c r="QNP171" s="113"/>
      <c r="QNQ171" s="113"/>
      <c r="QNR171" s="113"/>
      <c r="QNS171" s="113"/>
      <c r="QNT171" s="113"/>
      <c r="QNU171" s="113"/>
      <c r="QNV171" s="113"/>
      <c r="QNW171" s="113"/>
      <c r="QNX171" s="113"/>
      <c r="QNY171" s="113"/>
      <c r="QNZ171" s="113"/>
      <c r="QOA171" s="113"/>
      <c r="QOB171" s="113"/>
      <c r="QOC171" s="113"/>
      <c r="QOD171" s="113"/>
      <c r="QOE171" s="113"/>
      <c r="QOF171" s="113"/>
      <c r="QOG171" s="113"/>
      <c r="QOH171" s="113"/>
      <c r="QOI171" s="113"/>
      <c r="QOJ171" s="113"/>
      <c r="QOK171" s="113"/>
      <c r="QOL171" s="113"/>
      <c r="QOM171" s="113"/>
      <c r="QON171" s="113"/>
      <c r="QOO171" s="113"/>
      <c r="QOP171" s="113"/>
      <c r="QOQ171" s="113"/>
      <c r="QOR171" s="113"/>
      <c r="QOS171" s="113"/>
      <c r="QOT171" s="113"/>
      <c r="QOU171" s="113"/>
      <c r="QOV171" s="113"/>
      <c r="QOW171" s="113"/>
      <c r="QOX171" s="113"/>
      <c r="QOY171" s="113"/>
      <c r="QOZ171" s="113"/>
      <c r="QPA171" s="113"/>
      <c r="QPB171" s="113"/>
      <c r="QPC171" s="113"/>
      <c r="QPD171" s="113"/>
      <c r="QPE171" s="113"/>
      <c r="QPF171" s="113"/>
      <c r="QPG171" s="113"/>
      <c r="QPH171" s="113"/>
      <c r="QPI171" s="113"/>
      <c r="QPJ171" s="113"/>
      <c r="QPK171" s="113"/>
      <c r="QPL171" s="113"/>
      <c r="QPM171" s="113"/>
      <c r="QPN171" s="113"/>
      <c r="QPO171" s="113"/>
      <c r="QPP171" s="113"/>
      <c r="QPQ171" s="113"/>
      <c r="QPR171" s="113"/>
      <c r="QPS171" s="113"/>
      <c r="QPT171" s="113"/>
      <c r="QPU171" s="113"/>
      <c r="QPV171" s="113"/>
      <c r="QPW171" s="113"/>
      <c r="QPX171" s="113"/>
      <c r="QPY171" s="113"/>
      <c r="QPZ171" s="113"/>
      <c r="QQA171" s="113"/>
      <c r="QQB171" s="113"/>
      <c r="QQC171" s="113"/>
      <c r="QQD171" s="113"/>
      <c r="QQE171" s="113"/>
      <c r="QQF171" s="113"/>
      <c r="QQG171" s="113"/>
      <c r="QQH171" s="113"/>
      <c r="QQI171" s="113"/>
      <c r="QQJ171" s="113"/>
      <c r="QQK171" s="113"/>
      <c r="QQL171" s="113"/>
      <c r="QQM171" s="113"/>
      <c r="QQN171" s="113"/>
      <c r="QQO171" s="113"/>
      <c r="QQP171" s="113"/>
      <c r="QQQ171" s="113"/>
      <c r="QQR171" s="113"/>
      <c r="QQS171" s="113"/>
      <c r="QQT171" s="113"/>
      <c r="QQU171" s="113"/>
      <c r="QQV171" s="113"/>
      <c r="QQW171" s="113"/>
      <c r="QQX171" s="113"/>
      <c r="QQY171" s="113"/>
      <c r="QQZ171" s="113"/>
      <c r="QRA171" s="113"/>
      <c r="QRB171" s="113"/>
      <c r="QRC171" s="113"/>
      <c r="QRD171" s="113"/>
      <c r="QRE171" s="113"/>
      <c r="QRF171" s="113"/>
      <c r="QRG171" s="113"/>
      <c r="QRH171" s="113"/>
      <c r="QRI171" s="113"/>
      <c r="QRJ171" s="113"/>
      <c r="QRK171" s="113"/>
      <c r="QRL171" s="113"/>
      <c r="QRM171" s="113"/>
      <c r="QRN171" s="113"/>
      <c r="QRO171" s="113"/>
      <c r="QRP171" s="113"/>
      <c r="QRQ171" s="113"/>
      <c r="QRR171" s="113"/>
      <c r="QRS171" s="113"/>
      <c r="QRT171" s="113"/>
      <c r="QRU171" s="113"/>
      <c r="QRV171" s="113"/>
      <c r="QRW171" s="113"/>
      <c r="QRX171" s="113"/>
      <c r="QRY171" s="113"/>
      <c r="QRZ171" s="113"/>
      <c r="QSA171" s="113"/>
      <c r="QSB171" s="113"/>
      <c r="QSC171" s="113"/>
      <c r="QSD171" s="113"/>
      <c r="QSE171" s="113"/>
      <c r="QSF171" s="113"/>
      <c r="QSG171" s="113"/>
      <c r="QSH171" s="113"/>
      <c r="QSI171" s="113"/>
      <c r="QSJ171" s="113"/>
      <c r="QSK171" s="113"/>
      <c r="QSL171" s="113"/>
      <c r="QSM171" s="113"/>
      <c r="QSN171" s="113"/>
      <c r="QSO171" s="113"/>
      <c r="QSP171" s="113"/>
      <c r="QSQ171" s="113"/>
      <c r="QSR171" s="113"/>
      <c r="QSS171" s="113"/>
      <c r="QST171" s="113"/>
      <c r="QSU171" s="113"/>
      <c r="QSV171" s="113"/>
      <c r="QSW171" s="113"/>
      <c r="QSX171" s="113"/>
      <c r="QSY171" s="113"/>
      <c r="QSZ171" s="113"/>
      <c r="QTA171" s="113"/>
      <c r="QTB171" s="113"/>
      <c r="QTC171" s="113"/>
      <c r="QTD171" s="113"/>
      <c r="QTE171" s="113"/>
      <c r="QTF171" s="113"/>
      <c r="QTG171" s="113"/>
      <c r="QTH171" s="113"/>
      <c r="QTI171" s="113"/>
      <c r="QTJ171" s="113"/>
      <c r="QTK171" s="113"/>
      <c r="QTL171" s="113"/>
      <c r="QTM171" s="113"/>
      <c r="QTN171" s="113"/>
      <c r="QTO171" s="113"/>
      <c r="QTP171" s="113"/>
      <c r="QTQ171" s="113"/>
      <c r="QTR171" s="113"/>
      <c r="QTS171" s="113"/>
      <c r="QTT171" s="113"/>
      <c r="QTU171" s="113"/>
      <c r="QTV171" s="113"/>
      <c r="QTW171" s="113"/>
      <c r="QTX171" s="113"/>
      <c r="QTY171" s="113"/>
      <c r="QTZ171" s="113"/>
      <c r="QUA171" s="113"/>
      <c r="QUB171" s="113"/>
      <c r="QUC171" s="113"/>
      <c r="QUD171" s="113"/>
      <c r="QUE171" s="113"/>
      <c r="QUF171" s="113"/>
      <c r="QUG171" s="113"/>
      <c r="QUH171" s="113"/>
      <c r="QUI171" s="113"/>
      <c r="QUJ171" s="113"/>
      <c r="QUK171" s="113"/>
      <c r="QUL171" s="113"/>
      <c r="QUM171" s="113"/>
      <c r="QUN171" s="113"/>
      <c r="QUO171" s="113"/>
      <c r="QUP171" s="113"/>
      <c r="QUQ171" s="113"/>
      <c r="QUR171" s="113"/>
      <c r="QUS171" s="113"/>
      <c r="QUT171" s="113"/>
      <c r="QUU171" s="113"/>
      <c r="QUV171" s="113"/>
      <c r="QUW171" s="113"/>
      <c r="QUX171" s="113"/>
      <c r="QUY171" s="113"/>
      <c r="QUZ171" s="113"/>
      <c r="QVA171" s="113"/>
      <c r="QVB171" s="113"/>
      <c r="QVC171" s="113"/>
      <c r="QVD171" s="113"/>
      <c r="QVE171" s="113"/>
      <c r="QVF171" s="113"/>
      <c r="QVG171" s="113"/>
      <c r="QVH171" s="113"/>
      <c r="QVI171" s="113"/>
      <c r="QVJ171" s="113"/>
      <c r="QVK171" s="113"/>
      <c r="QVL171" s="113"/>
      <c r="QVM171" s="113"/>
      <c r="QVN171" s="113"/>
      <c r="QVO171" s="113"/>
      <c r="QVP171" s="113"/>
      <c r="QVQ171" s="113"/>
      <c r="QVR171" s="113"/>
      <c r="QVS171" s="113"/>
      <c r="QVT171" s="113"/>
      <c r="QVU171" s="113"/>
      <c r="QVV171" s="113"/>
      <c r="QVW171" s="113"/>
      <c r="QVX171" s="113"/>
      <c r="QVY171" s="113"/>
      <c r="QVZ171" s="113"/>
      <c r="QWA171" s="113"/>
      <c r="QWB171" s="113"/>
      <c r="QWC171" s="113"/>
      <c r="QWD171" s="113"/>
      <c r="QWE171" s="113"/>
      <c r="QWF171" s="113"/>
      <c r="QWG171" s="113"/>
      <c r="QWH171" s="113"/>
      <c r="QWI171" s="113"/>
      <c r="QWJ171" s="113"/>
      <c r="QWK171" s="113"/>
      <c r="QWL171" s="113"/>
      <c r="QWM171" s="113"/>
      <c r="QWN171" s="113"/>
      <c r="QWO171" s="113"/>
      <c r="QWP171" s="113"/>
      <c r="QWQ171" s="113"/>
      <c r="QWR171" s="113"/>
      <c r="QWS171" s="113"/>
      <c r="QWT171" s="113"/>
      <c r="QWU171" s="113"/>
      <c r="QWV171" s="113"/>
      <c r="QWW171" s="113"/>
      <c r="QWX171" s="113"/>
      <c r="QWY171" s="113"/>
      <c r="QWZ171" s="113"/>
      <c r="QXA171" s="113"/>
      <c r="QXB171" s="113"/>
      <c r="QXC171" s="113"/>
      <c r="QXD171" s="113"/>
      <c r="QXE171" s="113"/>
      <c r="QXF171" s="113"/>
      <c r="QXG171" s="113"/>
      <c r="QXH171" s="113"/>
      <c r="QXI171" s="113"/>
      <c r="QXJ171" s="113"/>
      <c r="QXK171" s="113"/>
      <c r="QXL171" s="113"/>
      <c r="QXM171" s="113"/>
      <c r="QXN171" s="113"/>
      <c r="QXO171" s="113"/>
      <c r="QXP171" s="113"/>
      <c r="QXQ171" s="113"/>
      <c r="QXR171" s="113"/>
      <c r="QXS171" s="113"/>
      <c r="QXT171" s="113"/>
      <c r="QXU171" s="113"/>
      <c r="QXV171" s="113"/>
      <c r="QXW171" s="113"/>
      <c r="QXX171" s="113"/>
      <c r="QXY171" s="113"/>
      <c r="QXZ171" s="113"/>
      <c r="QYA171" s="113"/>
      <c r="QYB171" s="113"/>
      <c r="QYC171" s="113"/>
      <c r="QYD171" s="113"/>
      <c r="QYE171" s="113"/>
      <c r="QYF171" s="113"/>
      <c r="QYG171" s="113"/>
      <c r="QYH171" s="113"/>
      <c r="QYI171" s="113"/>
      <c r="QYJ171" s="113"/>
      <c r="QYK171" s="113"/>
      <c r="QYL171" s="113"/>
      <c r="QYM171" s="113"/>
      <c r="QYN171" s="113"/>
      <c r="QYO171" s="113"/>
      <c r="QYP171" s="113"/>
      <c r="QYQ171" s="113"/>
      <c r="QYR171" s="113"/>
      <c r="QYS171" s="113"/>
      <c r="QYT171" s="113"/>
      <c r="QYU171" s="113"/>
      <c r="QYV171" s="113"/>
      <c r="QYW171" s="113"/>
      <c r="QYX171" s="113"/>
      <c r="QYY171" s="113"/>
      <c r="QYZ171" s="113"/>
      <c r="QZA171" s="113"/>
      <c r="QZB171" s="113"/>
      <c r="QZC171" s="113"/>
      <c r="QZD171" s="113"/>
      <c r="QZE171" s="113"/>
      <c r="QZF171" s="113"/>
      <c r="QZG171" s="113"/>
      <c r="QZH171" s="113"/>
      <c r="QZI171" s="113"/>
      <c r="QZJ171" s="113"/>
      <c r="QZK171" s="113"/>
      <c r="QZL171" s="113"/>
      <c r="QZM171" s="113"/>
      <c r="QZN171" s="113"/>
      <c r="QZO171" s="113"/>
      <c r="QZP171" s="113"/>
      <c r="QZQ171" s="113"/>
      <c r="QZR171" s="113"/>
      <c r="QZS171" s="113"/>
      <c r="QZT171" s="113"/>
      <c r="QZU171" s="113"/>
      <c r="QZV171" s="113"/>
      <c r="QZW171" s="113"/>
      <c r="QZX171" s="113"/>
      <c r="QZY171" s="113"/>
      <c r="QZZ171" s="113"/>
      <c r="RAA171" s="113"/>
      <c r="RAB171" s="113"/>
      <c r="RAC171" s="113"/>
      <c r="RAD171" s="113"/>
      <c r="RAE171" s="113"/>
      <c r="RAF171" s="113"/>
      <c r="RAG171" s="113"/>
      <c r="RAH171" s="113"/>
      <c r="RAI171" s="113"/>
      <c r="RAJ171" s="113"/>
      <c r="RAK171" s="113"/>
      <c r="RAL171" s="113"/>
      <c r="RAM171" s="113"/>
      <c r="RAN171" s="113"/>
      <c r="RAO171" s="113"/>
      <c r="RAP171" s="113"/>
      <c r="RAQ171" s="113"/>
      <c r="RAR171" s="113"/>
      <c r="RAS171" s="113"/>
      <c r="RAT171" s="113"/>
      <c r="RAU171" s="113"/>
      <c r="RAV171" s="113"/>
      <c r="RAW171" s="113"/>
      <c r="RAX171" s="113"/>
      <c r="RAY171" s="113"/>
      <c r="RAZ171" s="113"/>
      <c r="RBA171" s="113"/>
      <c r="RBB171" s="113"/>
      <c r="RBC171" s="113"/>
      <c r="RBD171" s="113"/>
      <c r="RBE171" s="113"/>
      <c r="RBF171" s="113"/>
      <c r="RBG171" s="113"/>
      <c r="RBH171" s="113"/>
      <c r="RBI171" s="113"/>
      <c r="RBJ171" s="113"/>
      <c r="RBK171" s="113"/>
      <c r="RBL171" s="113"/>
      <c r="RBM171" s="113"/>
      <c r="RBN171" s="113"/>
      <c r="RBO171" s="113"/>
      <c r="RBP171" s="113"/>
      <c r="RBQ171" s="113"/>
      <c r="RBR171" s="113"/>
      <c r="RBS171" s="113"/>
      <c r="RBT171" s="113"/>
      <c r="RBU171" s="113"/>
      <c r="RBV171" s="113"/>
      <c r="RBW171" s="113"/>
      <c r="RBX171" s="113"/>
      <c r="RBY171" s="113"/>
      <c r="RBZ171" s="113"/>
      <c r="RCA171" s="113"/>
      <c r="RCB171" s="113"/>
      <c r="RCC171" s="113"/>
      <c r="RCD171" s="113"/>
      <c r="RCE171" s="113"/>
      <c r="RCF171" s="113"/>
      <c r="RCG171" s="113"/>
      <c r="RCH171" s="113"/>
      <c r="RCI171" s="113"/>
      <c r="RCJ171" s="113"/>
      <c r="RCK171" s="113"/>
      <c r="RCL171" s="113"/>
      <c r="RCM171" s="113"/>
      <c r="RCN171" s="113"/>
      <c r="RCO171" s="113"/>
      <c r="RCP171" s="113"/>
      <c r="RCQ171" s="113"/>
      <c r="RCR171" s="113"/>
      <c r="RCS171" s="113"/>
      <c r="RCT171" s="113"/>
      <c r="RCU171" s="113"/>
      <c r="RCV171" s="113"/>
      <c r="RCW171" s="113"/>
      <c r="RCX171" s="113"/>
      <c r="RCY171" s="113"/>
      <c r="RCZ171" s="113"/>
      <c r="RDA171" s="113"/>
      <c r="RDB171" s="113"/>
      <c r="RDC171" s="113"/>
      <c r="RDD171" s="113"/>
      <c r="RDE171" s="113"/>
      <c r="RDF171" s="113"/>
      <c r="RDG171" s="113"/>
      <c r="RDH171" s="113"/>
      <c r="RDI171" s="113"/>
      <c r="RDJ171" s="113"/>
      <c r="RDK171" s="113"/>
      <c r="RDL171" s="113"/>
      <c r="RDM171" s="113"/>
      <c r="RDN171" s="113"/>
      <c r="RDO171" s="113"/>
      <c r="RDP171" s="113"/>
      <c r="RDQ171" s="113"/>
      <c r="RDR171" s="113"/>
      <c r="RDS171" s="113"/>
      <c r="RDT171" s="113"/>
      <c r="RDU171" s="113"/>
      <c r="RDV171" s="113"/>
      <c r="RDW171" s="113"/>
      <c r="RDX171" s="113"/>
      <c r="RDY171" s="113"/>
      <c r="RDZ171" s="113"/>
      <c r="REA171" s="113"/>
      <c r="REB171" s="113"/>
      <c r="REC171" s="113"/>
      <c r="RED171" s="113"/>
      <c r="REE171" s="113"/>
      <c r="REF171" s="113"/>
      <c r="REG171" s="113"/>
      <c r="REH171" s="113"/>
      <c r="REI171" s="113"/>
      <c r="REJ171" s="113"/>
      <c r="REK171" s="113"/>
      <c r="REL171" s="113"/>
      <c r="REM171" s="113"/>
      <c r="REN171" s="113"/>
      <c r="REO171" s="113"/>
      <c r="REP171" s="113"/>
      <c r="REQ171" s="113"/>
      <c r="RER171" s="113"/>
      <c r="RES171" s="113"/>
      <c r="RET171" s="113"/>
      <c r="REU171" s="113"/>
      <c r="REV171" s="113"/>
      <c r="REW171" s="113"/>
      <c r="REX171" s="113"/>
      <c r="REY171" s="113"/>
      <c r="REZ171" s="113"/>
      <c r="RFA171" s="113"/>
      <c r="RFB171" s="113"/>
      <c r="RFC171" s="113"/>
      <c r="RFD171" s="113"/>
      <c r="RFE171" s="113"/>
      <c r="RFF171" s="113"/>
      <c r="RFG171" s="113"/>
      <c r="RFH171" s="113"/>
      <c r="RFI171" s="113"/>
      <c r="RFJ171" s="113"/>
      <c r="RFK171" s="113"/>
      <c r="RFL171" s="113"/>
      <c r="RFM171" s="113"/>
      <c r="RFN171" s="113"/>
      <c r="RFO171" s="113"/>
      <c r="RFP171" s="113"/>
      <c r="RFQ171" s="113"/>
      <c r="RFR171" s="113"/>
      <c r="RFS171" s="113"/>
      <c r="RFT171" s="113"/>
      <c r="RFU171" s="113"/>
      <c r="RFV171" s="113"/>
      <c r="RFW171" s="113"/>
      <c r="RFX171" s="113"/>
      <c r="RFY171" s="113"/>
      <c r="RFZ171" s="113"/>
      <c r="RGA171" s="113"/>
      <c r="RGB171" s="113"/>
      <c r="RGC171" s="113"/>
      <c r="RGD171" s="113"/>
      <c r="RGE171" s="113"/>
      <c r="RGF171" s="113"/>
      <c r="RGG171" s="113"/>
      <c r="RGH171" s="113"/>
      <c r="RGI171" s="113"/>
      <c r="RGJ171" s="113"/>
      <c r="RGK171" s="113"/>
      <c r="RGL171" s="113"/>
      <c r="RGM171" s="113"/>
      <c r="RGN171" s="113"/>
      <c r="RGO171" s="113"/>
      <c r="RGP171" s="113"/>
      <c r="RGQ171" s="113"/>
      <c r="RGR171" s="113"/>
      <c r="RGS171" s="113"/>
      <c r="RGT171" s="113"/>
      <c r="RGU171" s="113"/>
      <c r="RGV171" s="113"/>
      <c r="RGW171" s="113"/>
      <c r="RGX171" s="113"/>
      <c r="RGY171" s="113"/>
      <c r="RGZ171" s="113"/>
      <c r="RHA171" s="113"/>
      <c r="RHB171" s="113"/>
      <c r="RHC171" s="113"/>
      <c r="RHD171" s="113"/>
      <c r="RHE171" s="113"/>
      <c r="RHF171" s="113"/>
      <c r="RHG171" s="113"/>
      <c r="RHH171" s="113"/>
      <c r="RHI171" s="113"/>
      <c r="RHJ171" s="113"/>
      <c r="RHK171" s="113"/>
      <c r="RHL171" s="113"/>
      <c r="RHM171" s="113"/>
      <c r="RHN171" s="113"/>
      <c r="RHO171" s="113"/>
      <c r="RHP171" s="113"/>
      <c r="RHQ171" s="113"/>
      <c r="RHR171" s="113"/>
      <c r="RHS171" s="113"/>
      <c r="RHT171" s="113"/>
      <c r="RHU171" s="113"/>
      <c r="RHV171" s="113"/>
      <c r="RHW171" s="113"/>
      <c r="RHX171" s="113"/>
      <c r="RHY171" s="113"/>
      <c r="RHZ171" s="113"/>
      <c r="RIA171" s="113"/>
      <c r="RIB171" s="113"/>
      <c r="RIC171" s="113"/>
      <c r="RID171" s="113"/>
      <c r="RIE171" s="113"/>
      <c r="RIF171" s="113"/>
      <c r="RIG171" s="113"/>
      <c r="RIH171" s="113"/>
      <c r="RII171" s="113"/>
      <c r="RIJ171" s="113"/>
      <c r="RIK171" s="113"/>
      <c r="RIL171" s="113"/>
      <c r="RIM171" s="113"/>
      <c r="RIN171" s="113"/>
      <c r="RIO171" s="113"/>
      <c r="RIP171" s="113"/>
      <c r="RIQ171" s="113"/>
      <c r="RIR171" s="113"/>
      <c r="RIS171" s="113"/>
      <c r="RIT171" s="113"/>
      <c r="RIU171" s="113"/>
      <c r="RIV171" s="113"/>
      <c r="RIW171" s="113"/>
      <c r="RIX171" s="113"/>
      <c r="RIY171" s="113"/>
      <c r="RIZ171" s="113"/>
      <c r="RJA171" s="113"/>
      <c r="RJB171" s="113"/>
      <c r="RJC171" s="113"/>
      <c r="RJD171" s="113"/>
      <c r="RJE171" s="113"/>
      <c r="RJF171" s="113"/>
      <c r="RJG171" s="113"/>
      <c r="RJH171" s="113"/>
      <c r="RJI171" s="113"/>
      <c r="RJJ171" s="113"/>
      <c r="RJK171" s="113"/>
      <c r="RJL171" s="113"/>
      <c r="RJM171" s="113"/>
      <c r="RJN171" s="113"/>
      <c r="RJO171" s="113"/>
      <c r="RJP171" s="113"/>
      <c r="RJQ171" s="113"/>
      <c r="RJR171" s="113"/>
      <c r="RJS171" s="113"/>
      <c r="RJT171" s="113"/>
      <c r="RJU171" s="113"/>
      <c r="RJV171" s="113"/>
      <c r="RJW171" s="113"/>
      <c r="RJX171" s="113"/>
      <c r="RJY171" s="113"/>
      <c r="RJZ171" s="113"/>
      <c r="RKA171" s="113"/>
      <c r="RKB171" s="113"/>
      <c r="RKC171" s="113"/>
      <c r="RKD171" s="113"/>
      <c r="RKE171" s="113"/>
      <c r="RKF171" s="113"/>
      <c r="RKG171" s="113"/>
      <c r="RKH171" s="113"/>
      <c r="RKI171" s="113"/>
      <c r="RKJ171" s="113"/>
      <c r="RKK171" s="113"/>
      <c r="RKL171" s="113"/>
      <c r="RKM171" s="113"/>
      <c r="RKN171" s="113"/>
      <c r="RKO171" s="113"/>
      <c r="RKP171" s="113"/>
      <c r="RKQ171" s="113"/>
      <c r="RKR171" s="113"/>
      <c r="RKS171" s="113"/>
      <c r="RKT171" s="113"/>
      <c r="RKU171" s="113"/>
      <c r="RKV171" s="113"/>
      <c r="RKW171" s="113"/>
      <c r="RKX171" s="113"/>
      <c r="RKY171" s="113"/>
      <c r="RKZ171" s="113"/>
      <c r="RLA171" s="113"/>
      <c r="RLB171" s="113"/>
      <c r="RLC171" s="113"/>
      <c r="RLD171" s="113"/>
      <c r="RLE171" s="113"/>
      <c r="RLF171" s="113"/>
      <c r="RLG171" s="113"/>
      <c r="RLH171" s="113"/>
      <c r="RLI171" s="113"/>
      <c r="RLJ171" s="113"/>
      <c r="RLK171" s="113"/>
      <c r="RLL171" s="113"/>
      <c r="RLM171" s="113"/>
      <c r="RLN171" s="113"/>
      <c r="RLO171" s="113"/>
      <c r="RLP171" s="113"/>
      <c r="RLQ171" s="113"/>
      <c r="RLR171" s="113"/>
      <c r="RLS171" s="113"/>
      <c r="RLT171" s="113"/>
      <c r="RLU171" s="113"/>
      <c r="RLV171" s="113"/>
      <c r="RLW171" s="113"/>
      <c r="RLX171" s="113"/>
      <c r="RLY171" s="113"/>
      <c r="RLZ171" s="113"/>
      <c r="RMA171" s="113"/>
      <c r="RMB171" s="113"/>
      <c r="RMC171" s="113"/>
      <c r="RMD171" s="113"/>
      <c r="RME171" s="113"/>
      <c r="RMF171" s="113"/>
      <c r="RMG171" s="113"/>
      <c r="RMH171" s="113"/>
      <c r="RMI171" s="113"/>
      <c r="RMJ171" s="113"/>
      <c r="RMK171" s="113"/>
      <c r="RML171" s="113"/>
      <c r="RMM171" s="113"/>
      <c r="RMN171" s="113"/>
      <c r="RMO171" s="113"/>
      <c r="RMP171" s="113"/>
      <c r="RMQ171" s="113"/>
      <c r="RMR171" s="113"/>
      <c r="RMS171" s="113"/>
      <c r="RMT171" s="113"/>
      <c r="RMU171" s="113"/>
      <c r="RMV171" s="113"/>
      <c r="RMW171" s="113"/>
      <c r="RMX171" s="113"/>
      <c r="RMY171" s="113"/>
      <c r="RMZ171" s="113"/>
      <c r="RNA171" s="113"/>
      <c r="RNB171" s="113"/>
      <c r="RNC171" s="113"/>
      <c r="RND171" s="113"/>
      <c r="RNE171" s="113"/>
      <c r="RNF171" s="113"/>
      <c r="RNG171" s="113"/>
      <c r="RNH171" s="113"/>
      <c r="RNI171" s="113"/>
      <c r="RNJ171" s="113"/>
      <c r="RNK171" s="113"/>
      <c r="RNL171" s="113"/>
      <c r="RNM171" s="113"/>
      <c r="RNN171" s="113"/>
      <c r="RNO171" s="113"/>
      <c r="RNP171" s="113"/>
      <c r="RNQ171" s="113"/>
      <c r="RNR171" s="113"/>
      <c r="RNS171" s="113"/>
      <c r="RNT171" s="113"/>
      <c r="RNU171" s="113"/>
      <c r="RNV171" s="113"/>
      <c r="RNW171" s="113"/>
      <c r="RNX171" s="113"/>
      <c r="RNY171" s="113"/>
      <c r="RNZ171" s="113"/>
      <c r="ROA171" s="113"/>
      <c r="ROB171" s="113"/>
      <c r="ROC171" s="113"/>
      <c r="ROD171" s="113"/>
      <c r="ROE171" s="113"/>
      <c r="ROF171" s="113"/>
      <c r="ROG171" s="113"/>
      <c r="ROH171" s="113"/>
      <c r="ROI171" s="113"/>
      <c r="ROJ171" s="113"/>
      <c r="ROK171" s="113"/>
      <c r="ROL171" s="113"/>
      <c r="ROM171" s="113"/>
      <c r="RON171" s="113"/>
      <c r="ROO171" s="113"/>
      <c r="ROP171" s="113"/>
      <c r="ROQ171" s="113"/>
      <c r="ROR171" s="113"/>
      <c r="ROS171" s="113"/>
      <c r="ROT171" s="113"/>
      <c r="ROU171" s="113"/>
      <c r="ROV171" s="113"/>
      <c r="ROW171" s="113"/>
      <c r="ROX171" s="113"/>
      <c r="ROY171" s="113"/>
      <c r="ROZ171" s="113"/>
      <c r="RPA171" s="113"/>
      <c r="RPB171" s="113"/>
      <c r="RPC171" s="113"/>
      <c r="RPD171" s="113"/>
      <c r="RPE171" s="113"/>
      <c r="RPF171" s="113"/>
      <c r="RPG171" s="113"/>
      <c r="RPH171" s="113"/>
      <c r="RPI171" s="113"/>
      <c r="RPJ171" s="113"/>
      <c r="RPK171" s="113"/>
      <c r="RPL171" s="113"/>
      <c r="RPM171" s="113"/>
      <c r="RPN171" s="113"/>
      <c r="RPO171" s="113"/>
      <c r="RPP171" s="113"/>
      <c r="RPQ171" s="113"/>
      <c r="RPR171" s="113"/>
      <c r="RPS171" s="113"/>
      <c r="RPT171" s="113"/>
      <c r="RPU171" s="113"/>
      <c r="RPV171" s="113"/>
      <c r="RPW171" s="113"/>
      <c r="RPX171" s="113"/>
      <c r="RPY171" s="113"/>
      <c r="RPZ171" s="113"/>
      <c r="RQA171" s="113"/>
      <c r="RQB171" s="113"/>
      <c r="RQC171" s="113"/>
      <c r="RQD171" s="113"/>
      <c r="RQE171" s="113"/>
      <c r="RQF171" s="113"/>
      <c r="RQG171" s="113"/>
      <c r="RQH171" s="113"/>
      <c r="RQI171" s="113"/>
      <c r="RQJ171" s="113"/>
      <c r="RQK171" s="113"/>
      <c r="RQL171" s="113"/>
      <c r="RQM171" s="113"/>
      <c r="RQN171" s="113"/>
      <c r="RQO171" s="113"/>
      <c r="RQP171" s="113"/>
      <c r="RQQ171" s="113"/>
      <c r="RQR171" s="113"/>
      <c r="RQS171" s="113"/>
      <c r="RQT171" s="113"/>
      <c r="RQU171" s="113"/>
      <c r="RQV171" s="113"/>
      <c r="RQW171" s="113"/>
      <c r="RQX171" s="113"/>
      <c r="RQY171" s="113"/>
      <c r="RQZ171" s="113"/>
      <c r="RRA171" s="113"/>
      <c r="RRB171" s="113"/>
      <c r="RRC171" s="113"/>
      <c r="RRD171" s="113"/>
      <c r="RRE171" s="113"/>
      <c r="RRF171" s="113"/>
      <c r="RRG171" s="113"/>
      <c r="RRH171" s="113"/>
      <c r="RRI171" s="113"/>
      <c r="RRJ171" s="113"/>
      <c r="RRK171" s="113"/>
      <c r="RRL171" s="113"/>
      <c r="RRM171" s="113"/>
      <c r="RRN171" s="113"/>
      <c r="RRO171" s="113"/>
      <c r="RRP171" s="113"/>
      <c r="RRQ171" s="113"/>
      <c r="RRR171" s="113"/>
      <c r="RRS171" s="113"/>
      <c r="RRT171" s="113"/>
      <c r="RRU171" s="113"/>
      <c r="RRV171" s="113"/>
      <c r="RRW171" s="113"/>
      <c r="RRX171" s="113"/>
      <c r="RRY171" s="113"/>
      <c r="RRZ171" s="113"/>
      <c r="RSA171" s="113"/>
      <c r="RSB171" s="113"/>
      <c r="RSC171" s="113"/>
      <c r="RSD171" s="113"/>
      <c r="RSE171" s="113"/>
      <c r="RSF171" s="113"/>
      <c r="RSG171" s="113"/>
      <c r="RSH171" s="113"/>
      <c r="RSI171" s="113"/>
      <c r="RSJ171" s="113"/>
      <c r="RSK171" s="113"/>
      <c r="RSL171" s="113"/>
      <c r="RSM171" s="113"/>
      <c r="RSN171" s="113"/>
      <c r="RSO171" s="113"/>
      <c r="RSP171" s="113"/>
      <c r="RSQ171" s="113"/>
      <c r="RSR171" s="113"/>
      <c r="RSS171" s="113"/>
      <c r="RST171" s="113"/>
      <c r="RSU171" s="113"/>
      <c r="RSV171" s="113"/>
      <c r="RSW171" s="113"/>
      <c r="RSX171" s="113"/>
      <c r="RSY171" s="113"/>
      <c r="RSZ171" s="113"/>
      <c r="RTA171" s="113"/>
      <c r="RTB171" s="113"/>
      <c r="RTC171" s="113"/>
      <c r="RTD171" s="113"/>
      <c r="RTE171" s="113"/>
      <c r="RTF171" s="113"/>
      <c r="RTG171" s="113"/>
      <c r="RTH171" s="113"/>
      <c r="RTI171" s="113"/>
      <c r="RTJ171" s="113"/>
      <c r="RTK171" s="113"/>
      <c r="RTL171" s="113"/>
      <c r="RTM171" s="113"/>
      <c r="RTN171" s="113"/>
      <c r="RTO171" s="113"/>
      <c r="RTP171" s="113"/>
      <c r="RTQ171" s="113"/>
      <c r="RTR171" s="113"/>
      <c r="RTS171" s="113"/>
      <c r="RTT171" s="113"/>
      <c r="RTU171" s="113"/>
      <c r="RTV171" s="113"/>
      <c r="RTW171" s="113"/>
      <c r="RTX171" s="113"/>
      <c r="RTY171" s="113"/>
      <c r="RTZ171" s="113"/>
      <c r="RUA171" s="113"/>
      <c r="RUB171" s="113"/>
      <c r="RUC171" s="113"/>
      <c r="RUD171" s="113"/>
      <c r="RUE171" s="113"/>
      <c r="RUF171" s="113"/>
      <c r="RUG171" s="113"/>
      <c r="RUH171" s="113"/>
      <c r="RUI171" s="113"/>
      <c r="RUJ171" s="113"/>
      <c r="RUK171" s="113"/>
      <c r="RUL171" s="113"/>
      <c r="RUM171" s="113"/>
      <c r="RUN171" s="113"/>
      <c r="RUO171" s="113"/>
      <c r="RUP171" s="113"/>
      <c r="RUQ171" s="113"/>
      <c r="RUR171" s="113"/>
      <c r="RUS171" s="113"/>
      <c r="RUT171" s="113"/>
      <c r="RUU171" s="113"/>
      <c r="RUV171" s="113"/>
      <c r="RUW171" s="113"/>
      <c r="RUX171" s="113"/>
      <c r="RUY171" s="113"/>
      <c r="RUZ171" s="113"/>
      <c r="RVA171" s="113"/>
      <c r="RVB171" s="113"/>
      <c r="RVC171" s="113"/>
      <c r="RVD171" s="113"/>
      <c r="RVE171" s="113"/>
      <c r="RVF171" s="113"/>
      <c r="RVG171" s="113"/>
      <c r="RVH171" s="113"/>
      <c r="RVI171" s="113"/>
      <c r="RVJ171" s="113"/>
      <c r="RVK171" s="113"/>
      <c r="RVL171" s="113"/>
      <c r="RVM171" s="113"/>
      <c r="RVN171" s="113"/>
      <c r="RVO171" s="113"/>
      <c r="RVP171" s="113"/>
      <c r="RVQ171" s="113"/>
      <c r="RVR171" s="113"/>
      <c r="RVS171" s="113"/>
      <c r="RVT171" s="113"/>
      <c r="RVU171" s="113"/>
      <c r="RVV171" s="113"/>
      <c r="RVW171" s="113"/>
      <c r="RVX171" s="113"/>
      <c r="RVY171" s="113"/>
      <c r="RVZ171" s="113"/>
      <c r="RWA171" s="113"/>
      <c r="RWB171" s="113"/>
      <c r="RWC171" s="113"/>
      <c r="RWD171" s="113"/>
      <c r="RWE171" s="113"/>
      <c r="RWF171" s="113"/>
      <c r="RWG171" s="113"/>
      <c r="RWH171" s="113"/>
      <c r="RWI171" s="113"/>
      <c r="RWJ171" s="113"/>
      <c r="RWK171" s="113"/>
      <c r="RWL171" s="113"/>
      <c r="RWM171" s="113"/>
      <c r="RWN171" s="113"/>
      <c r="RWO171" s="113"/>
      <c r="RWP171" s="113"/>
      <c r="RWQ171" s="113"/>
      <c r="RWR171" s="113"/>
      <c r="RWS171" s="113"/>
      <c r="RWT171" s="113"/>
      <c r="RWU171" s="113"/>
      <c r="RWV171" s="113"/>
      <c r="RWW171" s="113"/>
      <c r="RWX171" s="113"/>
      <c r="RWY171" s="113"/>
      <c r="RWZ171" s="113"/>
      <c r="RXA171" s="113"/>
      <c r="RXB171" s="113"/>
      <c r="RXC171" s="113"/>
      <c r="RXD171" s="113"/>
      <c r="RXE171" s="113"/>
      <c r="RXF171" s="113"/>
      <c r="RXG171" s="113"/>
      <c r="RXH171" s="113"/>
      <c r="RXI171" s="113"/>
      <c r="RXJ171" s="113"/>
      <c r="RXK171" s="113"/>
      <c r="RXL171" s="113"/>
      <c r="RXM171" s="113"/>
      <c r="RXN171" s="113"/>
      <c r="RXO171" s="113"/>
      <c r="RXP171" s="113"/>
      <c r="RXQ171" s="113"/>
      <c r="RXR171" s="113"/>
      <c r="RXS171" s="113"/>
      <c r="RXT171" s="113"/>
      <c r="RXU171" s="113"/>
      <c r="RXV171" s="113"/>
      <c r="RXW171" s="113"/>
      <c r="RXX171" s="113"/>
      <c r="RXY171" s="113"/>
      <c r="RXZ171" s="113"/>
      <c r="RYA171" s="113"/>
      <c r="RYB171" s="113"/>
      <c r="RYC171" s="113"/>
      <c r="RYD171" s="113"/>
      <c r="RYE171" s="113"/>
      <c r="RYF171" s="113"/>
      <c r="RYG171" s="113"/>
      <c r="RYH171" s="113"/>
      <c r="RYI171" s="113"/>
      <c r="RYJ171" s="113"/>
      <c r="RYK171" s="113"/>
      <c r="RYL171" s="113"/>
      <c r="RYM171" s="113"/>
      <c r="RYN171" s="113"/>
      <c r="RYO171" s="113"/>
      <c r="RYP171" s="113"/>
      <c r="RYQ171" s="113"/>
      <c r="RYR171" s="113"/>
      <c r="RYS171" s="113"/>
      <c r="RYT171" s="113"/>
      <c r="RYU171" s="113"/>
      <c r="RYV171" s="113"/>
      <c r="RYW171" s="113"/>
      <c r="RYX171" s="113"/>
      <c r="RYY171" s="113"/>
      <c r="RYZ171" s="113"/>
      <c r="RZA171" s="113"/>
      <c r="RZB171" s="113"/>
      <c r="RZC171" s="113"/>
      <c r="RZD171" s="113"/>
      <c r="RZE171" s="113"/>
      <c r="RZF171" s="113"/>
      <c r="RZG171" s="113"/>
      <c r="RZH171" s="113"/>
      <c r="RZI171" s="113"/>
      <c r="RZJ171" s="113"/>
      <c r="RZK171" s="113"/>
      <c r="RZL171" s="113"/>
      <c r="RZM171" s="113"/>
      <c r="RZN171" s="113"/>
      <c r="RZO171" s="113"/>
      <c r="RZP171" s="113"/>
      <c r="RZQ171" s="113"/>
      <c r="RZR171" s="113"/>
      <c r="RZS171" s="113"/>
      <c r="RZT171" s="113"/>
      <c r="RZU171" s="113"/>
      <c r="RZV171" s="113"/>
      <c r="RZW171" s="113"/>
      <c r="RZX171" s="113"/>
      <c r="RZY171" s="113"/>
      <c r="RZZ171" s="113"/>
      <c r="SAA171" s="113"/>
      <c r="SAB171" s="113"/>
      <c r="SAC171" s="113"/>
      <c r="SAD171" s="113"/>
      <c r="SAE171" s="113"/>
      <c r="SAF171" s="113"/>
      <c r="SAG171" s="113"/>
      <c r="SAH171" s="113"/>
      <c r="SAI171" s="113"/>
      <c r="SAJ171" s="113"/>
      <c r="SAK171" s="113"/>
      <c r="SAL171" s="113"/>
      <c r="SAM171" s="113"/>
      <c r="SAN171" s="113"/>
      <c r="SAO171" s="113"/>
      <c r="SAP171" s="113"/>
      <c r="SAQ171" s="113"/>
      <c r="SAR171" s="113"/>
      <c r="SAS171" s="113"/>
      <c r="SAT171" s="113"/>
      <c r="SAU171" s="113"/>
      <c r="SAV171" s="113"/>
      <c r="SAW171" s="113"/>
      <c r="SAX171" s="113"/>
      <c r="SAY171" s="113"/>
      <c r="SAZ171" s="113"/>
      <c r="SBA171" s="113"/>
      <c r="SBB171" s="113"/>
      <c r="SBC171" s="113"/>
      <c r="SBD171" s="113"/>
      <c r="SBE171" s="113"/>
      <c r="SBF171" s="113"/>
      <c r="SBG171" s="113"/>
      <c r="SBH171" s="113"/>
      <c r="SBI171" s="113"/>
      <c r="SBJ171" s="113"/>
      <c r="SBK171" s="113"/>
      <c r="SBL171" s="113"/>
      <c r="SBM171" s="113"/>
      <c r="SBN171" s="113"/>
      <c r="SBO171" s="113"/>
      <c r="SBP171" s="113"/>
      <c r="SBQ171" s="113"/>
      <c r="SBR171" s="113"/>
      <c r="SBS171" s="113"/>
      <c r="SBT171" s="113"/>
      <c r="SBU171" s="113"/>
      <c r="SBV171" s="113"/>
      <c r="SBW171" s="113"/>
      <c r="SBX171" s="113"/>
      <c r="SBY171" s="113"/>
      <c r="SBZ171" s="113"/>
      <c r="SCA171" s="113"/>
      <c r="SCB171" s="113"/>
      <c r="SCC171" s="113"/>
      <c r="SCD171" s="113"/>
      <c r="SCE171" s="113"/>
      <c r="SCF171" s="113"/>
      <c r="SCG171" s="113"/>
      <c r="SCH171" s="113"/>
      <c r="SCI171" s="113"/>
      <c r="SCJ171" s="113"/>
      <c r="SCK171" s="113"/>
      <c r="SCL171" s="113"/>
      <c r="SCM171" s="113"/>
      <c r="SCN171" s="113"/>
      <c r="SCO171" s="113"/>
      <c r="SCP171" s="113"/>
      <c r="SCQ171" s="113"/>
      <c r="SCR171" s="113"/>
      <c r="SCS171" s="113"/>
      <c r="SCT171" s="113"/>
      <c r="SCU171" s="113"/>
      <c r="SCV171" s="113"/>
      <c r="SCW171" s="113"/>
      <c r="SCX171" s="113"/>
      <c r="SCY171" s="113"/>
      <c r="SCZ171" s="113"/>
      <c r="SDA171" s="113"/>
      <c r="SDB171" s="113"/>
      <c r="SDC171" s="113"/>
      <c r="SDD171" s="113"/>
      <c r="SDE171" s="113"/>
      <c r="SDF171" s="113"/>
      <c r="SDG171" s="113"/>
      <c r="SDH171" s="113"/>
      <c r="SDI171" s="113"/>
      <c r="SDJ171" s="113"/>
      <c r="SDK171" s="113"/>
      <c r="SDL171" s="113"/>
      <c r="SDM171" s="113"/>
      <c r="SDN171" s="113"/>
      <c r="SDO171" s="113"/>
      <c r="SDP171" s="113"/>
      <c r="SDQ171" s="113"/>
      <c r="SDR171" s="113"/>
      <c r="SDS171" s="113"/>
      <c r="SDT171" s="113"/>
      <c r="SDU171" s="113"/>
      <c r="SDV171" s="113"/>
      <c r="SDW171" s="113"/>
      <c r="SDX171" s="113"/>
      <c r="SDY171" s="113"/>
      <c r="SDZ171" s="113"/>
      <c r="SEA171" s="113"/>
      <c r="SEB171" s="113"/>
      <c r="SEC171" s="113"/>
      <c r="SED171" s="113"/>
      <c r="SEE171" s="113"/>
      <c r="SEF171" s="113"/>
      <c r="SEG171" s="113"/>
      <c r="SEH171" s="113"/>
      <c r="SEI171" s="113"/>
      <c r="SEJ171" s="113"/>
      <c r="SEK171" s="113"/>
      <c r="SEL171" s="113"/>
      <c r="SEM171" s="113"/>
      <c r="SEN171" s="113"/>
      <c r="SEO171" s="113"/>
      <c r="SEP171" s="113"/>
      <c r="SEQ171" s="113"/>
      <c r="SER171" s="113"/>
      <c r="SES171" s="113"/>
      <c r="SET171" s="113"/>
      <c r="SEU171" s="113"/>
      <c r="SEV171" s="113"/>
      <c r="SEW171" s="113"/>
      <c r="SEX171" s="113"/>
      <c r="SEY171" s="113"/>
      <c r="SEZ171" s="113"/>
      <c r="SFA171" s="113"/>
      <c r="SFB171" s="113"/>
      <c r="SFC171" s="113"/>
      <c r="SFD171" s="113"/>
      <c r="SFE171" s="113"/>
      <c r="SFF171" s="113"/>
      <c r="SFG171" s="113"/>
      <c r="SFH171" s="113"/>
      <c r="SFI171" s="113"/>
      <c r="SFJ171" s="113"/>
      <c r="SFK171" s="113"/>
      <c r="SFL171" s="113"/>
      <c r="SFM171" s="113"/>
      <c r="SFN171" s="113"/>
      <c r="SFO171" s="113"/>
      <c r="SFP171" s="113"/>
      <c r="SFQ171" s="113"/>
      <c r="SFR171" s="113"/>
      <c r="SFS171" s="113"/>
      <c r="SFT171" s="113"/>
      <c r="SFU171" s="113"/>
      <c r="SFV171" s="113"/>
      <c r="SFW171" s="113"/>
      <c r="SFX171" s="113"/>
      <c r="SFY171" s="113"/>
      <c r="SFZ171" s="113"/>
      <c r="SGA171" s="113"/>
      <c r="SGB171" s="113"/>
      <c r="SGC171" s="113"/>
      <c r="SGD171" s="113"/>
      <c r="SGE171" s="113"/>
      <c r="SGF171" s="113"/>
      <c r="SGG171" s="113"/>
      <c r="SGH171" s="113"/>
      <c r="SGI171" s="113"/>
      <c r="SGJ171" s="113"/>
      <c r="SGK171" s="113"/>
      <c r="SGL171" s="113"/>
      <c r="SGM171" s="113"/>
      <c r="SGN171" s="113"/>
      <c r="SGO171" s="113"/>
      <c r="SGP171" s="113"/>
      <c r="SGQ171" s="113"/>
      <c r="SGR171" s="113"/>
      <c r="SGS171" s="113"/>
      <c r="SGT171" s="113"/>
      <c r="SGU171" s="113"/>
      <c r="SGV171" s="113"/>
      <c r="SGW171" s="113"/>
      <c r="SGX171" s="113"/>
      <c r="SGY171" s="113"/>
      <c r="SGZ171" s="113"/>
      <c r="SHA171" s="113"/>
      <c r="SHB171" s="113"/>
      <c r="SHC171" s="113"/>
      <c r="SHD171" s="113"/>
      <c r="SHE171" s="113"/>
      <c r="SHF171" s="113"/>
      <c r="SHG171" s="113"/>
      <c r="SHH171" s="113"/>
      <c r="SHI171" s="113"/>
      <c r="SHJ171" s="113"/>
      <c r="SHK171" s="113"/>
      <c r="SHL171" s="113"/>
      <c r="SHM171" s="113"/>
      <c r="SHN171" s="113"/>
      <c r="SHO171" s="113"/>
      <c r="SHP171" s="113"/>
      <c r="SHQ171" s="113"/>
      <c r="SHR171" s="113"/>
      <c r="SHS171" s="113"/>
      <c r="SHT171" s="113"/>
      <c r="SHU171" s="113"/>
      <c r="SHV171" s="113"/>
      <c r="SHW171" s="113"/>
      <c r="SHX171" s="113"/>
      <c r="SHY171" s="113"/>
      <c r="SHZ171" s="113"/>
      <c r="SIA171" s="113"/>
      <c r="SIB171" s="113"/>
      <c r="SIC171" s="113"/>
      <c r="SID171" s="113"/>
      <c r="SIE171" s="113"/>
      <c r="SIF171" s="113"/>
      <c r="SIG171" s="113"/>
      <c r="SIH171" s="113"/>
      <c r="SII171" s="113"/>
      <c r="SIJ171" s="113"/>
      <c r="SIK171" s="113"/>
      <c r="SIL171" s="113"/>
      <c r="SIM171" s="113"/>
      <c r="SIN171" s="113"/>
      <c r="SIO171" s="113"/>
      <c r="SIP171" s="113"/>
      <c r="SIQ171" s="113"/>
      <c r="SIR171" s="113"/>
      <c r="SIS171" s="113"/>
      <c r="SIT171" s="113"/>
      <c r="SIU171" s="113"/>
      <c r="SIV171" s="113"/>
      <c r="SIW171" s="113"/>
      <c r="SIX171" s="113"/>
      <c r="SIY171" s="113"/>
      <c r="SIZ171" s="113"/>
      <c r="SJA171" s="113"/>
      <c r="SJB171" s="113"/>
      <c r="SJC171" s="113"/>
      <c r="SJD171" s="113"/>
      <c r="SJE171" s="113"/>
      <c r="SJF171" s="113"/>
      <c r="SJG171" s="113"/>
      <c r="SJH171" s="113"/>
      <c r="SJI171" s="113"/>
      <c r="SJJ171" s="113"/>
      <c r="SJK171" s="113"/>
      <c r="SJL171" s="113"/>
      <c r="SJM171" s="113"/>
      <c r="SJN171" s="113"/>
      <c r="SJO171" s="113"/>
      <c r="SJP171" s="113"/>
      <c r="SJQ171" s="113"/>
      <c r="SJR171" s="113"/>
      <c r="SJS171" s="113"/>
      <c r="SJT171" s="113"/>
      <c r="SJU171" s="113"/>
      <c r="SJV171" s="113"/>
      <c r="SJW171" s="113"/>
      <c r="SJX171" s="113"/>
      <c r="SJY171" s="113"/>
      <c r="SJZ171" s="113"/>
      <c r="SKA171" s="113"/>
      <c r="SKB171" s="113"/>
      <c r="SKC171" s="113"/>
      <c r="SKD171" s="113"/>
      <c r="SKE171" s="113"/>
      <c r="SKF171" s="113"/>
      <c r="SKG171" s="113"/>
      <c r="SKH171" s="113"/>
      <c r="SKI171" s="113"/>
      <c r="SKJ171" s="113"/>
      <c r="SKK171" s="113"/>
      <c r="SKL171" s="113"/>
      <c r="SKM171" s="113"/>
      <c r="SKN171" s="113"/>
      <c r="SKO171" s="113"/>
      <c r="SKP171" s="113"/>
      <c r="SKQ171" s="113"/>
      <c r="SKR171" s="113"/>
      <c r="SKS171" s="113"/>
      <c r="SKT171" s="113"/>
      <c r="SKU171" s="113"/>
      <c r="SKV171" s="113"/>
      <c r="SKW171" s="113"/>
      <c r="SKX171" s="113"/>
      <c r="SKY171" s="113"/>
      <c r="SKZ171" s="113"/>
      <c r="SLA171" s="113"/>
      <c r="SLB171" s="113"/>
      <c r="SLC171" s="113"/>
      <c r="SLD171" s="113"/>
      <c r="SLE171" s="113"/>
      <c r="SLF171" s="113"/>
      <c r="SLG171" s="113"/>
      <c r="SLH171" s="113"/>
      <c r="SLI171" s="113"/>
      <c r="SLJ171" s="113"/>
      <c r="SLK171" s="113"/>
      <c r="SLL171" s="113"/>
      <c r="SLM171" s="113"/>
      <c r="SLN171" s="113"/>
      <c r="SLO171" s="113"/>
      <c r="SLP171" s="113"/>
      <c r="SLQ171" s="113"/>
      <c r="SLR171" s="113"/>
      <c r="SLS171" s="113"/>
      <c r="SLT171" s="113"/>
      <c r="SLU171" s="113"/>
      <c r="SLV171" s="113"/>
      <c r="SLW171" s="113"/>
      <c r="SLX171" s="113"/>
      <c r="SLY171" s="113"/>
      <c r="SLZ171" s="113"/>
      <c r="SMA171" s="113"/>
      <c r="SMB171" s="113"/>
      <c r="SMC171" s="113"/>
      <c r="SMD171" s="113"/>
      <c r="SME171" s="113"/>
      <c r="SMF171" s="113"/>
      <c r="SMG171" s="113"/>
      <c r="SMH171" s="113"/>
      <c r="SMI171" s="113"/>
      <c r="SMJ171" s="113"/>
      <c r="SMK171" s="113"/>
      <c r="SML171" s="113"/>
      <c r="SMM171" s="113"/>
      <c r="SMN171" s="113"/>
      <c r="SMO171" s="113"/>
      <c r="SMP171" s="113"/>
      <c r="SMQ171" s="113"/>
      <c r="SMR171" s="113"/>
      <c r="SMS171" s="113"/>
      <c r="SMT171" s="113"/>
      <c r="SMU171" s="113"/>
      <c r="SMV171" s="113"/>
      <c r="SMW171" s="113"/>
      <c r="SMX171" s="113"/>
      <c r="SMY171" s="113"/>
      <c r="SMZ171" s="113"/>
      <c r="SNA171" s="113"/>
      <c r="SNB171" s="113"/>
      <c r="SNC171" s="113"/>
      <c r="SND171" s="113"/>
      <c r="SNE171" s="113"/>
      <c r="SNF171" s="113"/>
      <c r="SNG171" s="113"/>
      <c r="SNH171" s="113"/>
      <c r="SNI171" s="113"/>
      <c r="SNJ171" s="113"/>
      <c r="SNK171" s="113"/>
      <c r="SNL171" s="113"/>
      <c r="SNM171" s="113"/>
      <c r="SNN171" s="113"/>
      <c r="SNO171" s="113"/>
      <c r="SNP171" s="113"/>
      <c r="SNQ171" s="113"/>
      <c r="SNR171" s="113"/>
      <c r="SNS171" s="113"/>
      <c r="SNT171" s="113"/>
      <c r="SNU171" s="113"/>
      <c r="SNV171" s="113"/>
      <c r="SNW171" s="113"/>
      <c r="SNX171" s="113"/>
      <c r="SNY171" s="113"/>
      <c r="SNZ171" s="113"/>
      <c r="SOA171" s="113"/>
      <c r="SOB171" s="113"/>
      <c r="SOC171" s="113"/>
      <c r="SOD171" s="113"/>
      <c r="SOE171" s="113"/>
      <c r="SOF171" s="113"/>
      <c r="SOG171" s="113"/>
      <c r="SOH171" s="113"/>
      <c r="SOI171" s="113"/>
      <c r="SOJ171" s="113"/>
      <c r="SOK171" s="113"/>
      <c r="SOL171" s="113"/>
      <c r="SOM171" s="113"/>
      <c r="SON171" s="113"/>
      <c r="SOO171" s="113"/>
      <c r="SOP171" s="113"/>
      <c r="SOQ171" s="113"/>
      <c r="SOR171" s="113"/>
      <c r="SOS171" s="113"/>
      <c r="SOT171" s="113"/>
      <c r="SOU171" s="113"/>
      <c r="SOV171" s="113"/>
      <c r="SOW171" s="113"/>
      <c r="SOX171" s="113"/>
      <c r="SOY171" s="113"/>
      <c r="SOZ171" s="113"/>
      <c r="SPA171" s="113"/>
      <c r="SPB171" s="113"/>
      <c r="SPC171" s="113"/>
      <c r="SPD171" s="113"/>
      <c r="SPE171" s="113"/>
      <c r="SPF171" s="113"/>
      <c r="SPG171" s="113"/>
      <c r="SPH171" s="113"/>
      <c r="SPI171" s="113"/>
      <c r="SPJ171" s="113"/>
      <c r="SPK171" s="113"/>
      <c r="SPL171" s="113"/>
      <c r="SPM171" s="113"/>
      <c r="SPN171" s="113"/>
      <c r="SPO171" s="113"/>
      <c r="SPP171" s="113"/>
      <c r="SPQ171" s="113"/>
      <c r="SPR171" s="113"/>
      <c r="SPS171" s="113"/>
      <c r="SPT171" s="113"/>
      <c r="SPU171" s="113"/>
      <c r="SPV171" s="113"/>
      <c r="SPW171" s="113"/>
      <c r="SPX171" s="113"/>
      <c r="SPY171" s="113"/>
      <c r="SPZ171" s="113"/>
      <c r="SQA171" s="113"/>
      <c r="SQB171" s="113"/>
      <c r="SQC171" s="113"/>
      <c r="SQD171" s="113"/>
      <c r="SQE171" s="113"/>
      <c r="SQF171" s="113"/>
      <c r="SQG171" s="113"/>
      <c r="SQH171" s="113"/>
      <c r="SQI171" s="113"/>
      <c r="SQJ171" s="113"/>
      <c r="SQK171" s="113"/>
      <c r="SQL171" s="113"/>
      <c r="SQM171" s="113"/>
      <c r="SQN171" s="113"/>
      <c r="SQO171" s="113"/>
      <c r="SQP171" s="113"/>
      <c r="SQQ171" s="113"/>
      <c r="SQR171" s="113"/>
      <c r="SQS171" s="113"/>
      <c r="SQT171" s="113"/>
      <c r="SQU171" s="113"/>
      <c r="SQV171" s="113"/>
      <c r="SQW171" s="113"/>
      <c r="SQX171" s="113"/>
      <c r="SQY171" s="113"/>
      <c r="SQZ171" s="113"/>
      <c r="SRA171" s="113"/>
      <c r="SRB171" s="113"/>
      <c r="SRC171" s="113"/>
      <c r="SRD171" s="113"/>
      <c r="SRE171" s="113"/>
      <c r="SRF171" s="113"/>
      <c r="SRG171" s="113"/>
      <c r="SRH171" s="113"/>
      <c r="SRI171" s="113"/>
      <c r="SRJ171" s="113"/>
      <c r="SRK171" s="113"/>
      <c r="SRL171" s="113"/>
      <c r="SRM171" s="113"/>
      <c r="SRN171" s="113"/>
      <c r="SRO171" s="113"/>
      <c r="SRP171" s="113"/>
      <c r="SRQ171" s="113"/>
      <c r="SRR171" s="113"/>
      <c r="SRS171" s="113"/>
      <c r="SRT171" s="113"/>
      <c r="SRU171" s="113"/>
      <c r="SRV171" s="113"/>
      <c r="SRW171" s="113"/>
      <c r="SRX171" s="113"/>
      <c r="SRY171" s="113"/>
      <c r="SRZ171" s="113"/>
      <c r="SSA171" s="113"/>
      <c r="SSB171" s="113"/>
      <c r="SSC171" s="113"/>
      <c r="SSD171" s="113"/>
      <c r="SSE171" s="113"/>
      <c r="SSF171" s="113"/>
      <c r="SSG171" s="113"/>
      <c r="SSH171" s="113"/>
      <c r="SSI171" s="113"/>
      <c r="SSJ171" s="113"/>
      <c r="SSK171" s="113"/>
      <c r="SSL171" s="113"/>
      <c r="SSM171" s="113"/>
      <c r="SSN171" s="113"/>
      <c r="SSO171" s="113"/>
      <c r="SSP171" s="113"/>
      <c r="SSQ171" s="113"/>
      <c r="SSR171" s="113"/>
      <c r="SSS171" s="113"/>
      <c r="SST171" s="113"/>
      <c r="SSU171" s="113"/>
      <c r="SSV171" s="113"/>
      <c r="SSW171" s="113"/>
      <c r="SSX171" s="113"/>
      <c r="SSY171" s="113"/>
      <c r="SSZ171" s="113"/>
      <c r="STA171" s="113"/>
      <c r="STB171" s="113"/>
      <c r="STC171" s="113"/>
      <c r="STD171" s="113"/>
      <c r="STE171" s="113"/>
      <c r="STF171" s="113"/>
      <c r="STG171" s="113"/>
      <c r="STH171" s="113"/>
      <c r="STI171" s="113"/>
      <c r="STJ171" s="113"/>
      <c r="STK171" s="113"/>
      <c r="STL171" s="113"/>
      <c r="STM171" s="113"/>
      <c r="STN171" s="113"/>
      <c r="STO171" s="113"/>
      <c r="STP171" s="113"/>
      <c r="STQ171" s="113"/>
      <c r="STR171" s="113"/>
      <c r="STS171" s="113"/>
      <c r="STT171" s="113"/>
      <c r="STU171" s="113"/>
      <c r="STV171" s="113"/>
      <c r="STW171" s="113"/>
      <c r="STX171" s="113"/>
      <c r="STY171" s="113"/>
      <c r="STZ171" s="113"/>
      <c r="SUA171" s="113"/>
      <c r="SUB171" s="113"/>
      <c r="SUC171" s="113"/>
      <c r="SUD171" s="113"/>
      <c r="SUE171" s="113"/>
      <c r="SUF171" s="113"/>
      <c r="SUG171" s="113"/>
      <c r="SUH171" s="113"/>
      <c r="SUI171" s="113"/>
      <c r="SUJ171" s="113"/>
      <c r="SUK171" s="113"/>
      <c r="SUL171" s="113"/>
      <c r="SUM171" s="113"/>
      <c r="SUN171" s="113"/>
      <c r="SUO171" s="113"/>
      <c r="SUP171" s="113"/>
      <c r="SUQ171" s="113"/>
      <c r="SUR171" s="113"/>
      <c r="SUS171" s="113"/>
      <c r="SUT171" s="113"/>
      <c r="SUU171" s="113"/>
      <c r="SUV171" s="113"/>
      <c r="SUW171" s="113"/>
      <c r="SUX171" s="113"/>
      <c r="SUY171" s="113"/>
      <c r="SUZ171" s="113"/>
      <c r="SVA171" s="113"/>
      <c r="SVB171" s="113"/>
      <c r="SVC171" s="113"/>
      <c r="SVD171" s="113"/>
      <c r="SVE171" s="113"/>
      <c r="SVF171" s="113"/>
      <c r="SVG171" s="113"/>
      <c r="SVH171" s="113"/>
      <c r="SVI171" s="113"/>
      <c r="SVJ171" s="113"/>
      <c r="SVK171" s="113"/>
      <c r="SVL171" s="113"/>
      <c r="SVM171" s="113"/>
      <c r="SVN171" s="113"/>
      <c r="SVO171" s="113"/>
      <c r="SVP171" s="113"/>
      <c r="SVQ171" s="113"/>
      <c r="SVR171" s="113"/>
      <c r="SVS171" s="113"/>
      <c r="SVT171" s="113"/>
      <c r="SVU171" s="113"/>
      <c r="SVV171" s="113"/>
      <c r="SVW171" s="113"/>
      <c r="SVX171" s="113"/>
      <c r="SVY171" s="113"/>
      <c r="SVZ171" s="113"/>
      <c r="SWA171" s="113"/>
      <c r="SWB171" s="113"/>
      <c r="SWC171" s="113"/>
      <c r="SWD171" s="113"/>
      <c r="SWE171" s="113"/>
      <c r="SWF171" s="113"/>
      <c r="SWG171" s="113"/>
      <c r="SWH171" s="113"/>
      <c r="SWI171" s="113"/>
      <c r="SWJ171" s="113"/>
      <c r="SWK171" s="113"/>
      <c r="SWL171" s="113"/>
      <c r="SWM171" s="113"/>
      <c r="SWN171" s="113"/>
      <c r="SWO171" s="113"/>
      <c r="SWP171" s="113"/>
      <c r="SWQ171" s="113"/>
      <c r="SWR171" s="113"/>
      <c r="SWS171" s="113"/>
      <c r="SWT171" s="113"/>
      <c r="SWU171" s="113"/>
      <c r="SWV171" s="113"/>
      <c r="SWW171" s="113"/>
      <c r="SWX171" s="113"/>
      <c r="SWY171" s="113"/>
      <c r="SWZ171" s="113"/>
      <c r="SXA171" s="113"/>
      <c r="SXB171" s="113"/>
      <c r="SXC171" s="113"/>
      <c r="SXD171" s="113"/>
      <c r="SXE171" s="113"/>
      <c r="SXF171" s="113"/>
      <c r="SXG171" s="113"/>
      <c r="SXH171" s="113"/>
      <c r="SXI171" s="113"/>
      <c r="SXJ171" s="113"/>
      <c r="SXK171" s="113"/>
      <c r="SXL171" s="113"/>
      <c r="SXM171" s="113"/>
      <c r="SXN171" s="113"/>
      <c r="SXO171" s="113"/>
      <c r="SXP171" s="113"/>
      <c r="SXQ171" s="113"/>
      <c r="SXR171" s="113"/>
      <c r="SXS171" s="113"/>
      <c r="SXT171" s="113"/>
      <c r="SXU171" s="113"/>
      <c r="SXV171" s="113"/>
      <c r="SXW171" s="113"/>
      <c r="SXX171" s="113"/>
      <c r="SXY171" s="113"/>
      <c r="SXZ171" s="113"/>
      <c r="SYA171" s="113"/>
      <c r="SYB171" s="113"/>
      <c r="SYC171" s="113"/>
      <c r="SYD171" s="113"/>
      <c r="SYE171" s="113"/>
      <c r="SYF171" s="113"/>
      <c r="SYG171" s="113"/>
      <c r="SYH171" s="113"/>
      <c r="SYI171" s="113"/>
      <c r="SYJ171" s="113"/>
      <c r="SYK171" s="113"/>
      <c r="SYL171" s="113"/>
      <c r="SYM171" s="113"/>
      <c r="SYN171" s="113"/>
      <c r="SYO171" s="113"/>
      <c r="SYP171" s="113"/>
      <c r="SYQ171" s="113"/>
      <c r="SYR171" s="113"/>
      <c r="SYS171" s="113"/>
      <c r="SYT171" s="113"/>
      <c r="SYU171" s="113"/>
      <c r="SYV171" s="113"/>
      <c r="SYW171" s="113"/>
      <c r="SYX171" s="113"/>
      <c r="SYY171" s="113"/>
      <c r="SYZ171" s="113"/>
      <c r="SZA171" s="113"/>
      <c r="SZB171" s="113"/>
      <c r="SZC171" s="113"/>
      <c r="SZD171" s="113"/>
      <c r="SZE171" s="113"/>
      <c r="SZF171" s="113"/>
      <c r="SZG171" s="113"/>
      <c r="SZH171" s="113"/>
      <c r="SZI171" s="113"/>
      <c r="SZJ171" s="113"/>
      <c r="SZK171" s="113"/>
      <c r="SZL171" s="113"/>
      <c r="SZM171" s="113"/>
      <c r="SZN171" s="113"/>
      <c r="SZO171" s="113"/>
      <c r="SZP171" s="113"/>
      <c r="SZQ171" s="113"/>
      <c r="SZR171" s="113"/>
      <c r="SZS171" s="113"/>
      <c r="SZT171" s="113"/>
      <c r="SZU171" s="113"/>
      <c r="SZV171" s="113"/>
      <c r="SZW171" s="113"/>
      <c r="SZX171" s="113"/>
      <c r="SZY171" s="113"/>
      <c r="SZZ171" s="113"/>
      <c r="TAA171" s="113"/>
      <c r="TAB171" s="113"/>
      <c r="TAC171" s="113"/>
      <c r="TAD171" s="113"/>
      <c r="TAE171" s="113"/>
      <c r="TAF171" s="113"/>
      <c r="TAG171" s="113"/>
      <c r="TAH171" s="113"/>
      <c r="TAI171" s="113"/>
      <c r="TAJ171" s="113"/>
      <c r="TAK171" s="113"/>
      <c r="TAL171" s="113"/>
      <c r="TAM171" s="113"/>
      <c r="TAN171" s="113"/>
      <c r="TAO171" s="113"/>
      <c r="TAP171" s="113"/>
      <c r="TAQ171" s="113"/>
      <c r="TAR171" s="113"/>
      <c r="TAS171" s="113"/>
      <c r="TAT171" s="113"/>
      <c r="TAU171" s="113"/>
      <c r="TAV171" s="113"/>
      <c r="TAW171" s="113"/>
      <c r="TAX171" s="113"/>
      <c r="TAY171" s="113"/>
      <c r="TAZ171" s="113"/>
      <c r="TBA171" s="113"/>
      <c r="TBB171" s="113"/>
      <c r="TBC171" s="113"/>
      <c r="TBD171" s="113"/>
      <c r="TBE171" s="113"/>
      <c r="TBF171" s="113"/>
      <c r="TBG171" s="113"/>
      <c r="TBH171" s="113"/>
      <c r="TBI171" s="113"/>
      <c r="TBJ171" s="113"/>
      <c r="TBK171" s="113"/>
      <c r="TBL171" s="113"/>
      <c r="TBM171" s="113"/>
      <c r="TBN171" s="113"/>
      <c r="TBO171" s="113"/>
      <c r="TBP171" s="113"/>
      <c r="TBQ171" s="113"/>
      <c r="TBR171" s="113"/>
      <c r="TBS171" s="113"/>
      <c r="TBT171" s="113"/>
      <c r="TBU171" s="113"/>
      <c r="TBV171" s="113"/>
      <c r="TBW171" s="113"/>
      <c r="TBX171" s="113"/>
      <c r="TBY171" s="113"/>
      <c r="TBZ171" s="113"/>
      <c r="TCA171" s="113"/>
      <c r="TCB171" s="113"/>
      <c r="TCC171" s="113"/>
      <c r="TCD171" s="113"/>
      <c r="TCE171" s="113"/>
      <c r="TCF171" s="113"/>
      <c r="TCG171" s="113"/>
      <c r="TCH171" s="113"/>
      <c r="TCI171" s="113"/>
      <c r="TCJ171" s="113"/>
      <c r="TCK171" s="113"/>
      <c r="TCL171" s="113"/>
      <c r="TCM171" s="113"/>
      <c r="TCN171" s="113"/>
      <c r="TCO171" s="113"/>
      <c r="TCP171" s="113"/>
      <c r="TCQ171" s="113"/>
      <c r="TCR171" s="113"/>
      <c r="TCS171" s="113"/>
      <c r="TCT171" s="113"/>
      <c r="TCU171" s="113"/>
      <c r="TCV171" s="113"/>
      <c r="TCW171" s="113"/>
      <c r="TCX171" s="113"/>
      <c r="TCY171" s="113"/>
      <c r="TCZ171" s="113"/>
      <c r="TDA171" s="113"/>
      <c r="TDB171" s="113"/>
      <c r="TDC171" s="113"/>
      <c r="TDD171" s="113"/>
      <c r="TDE171" s="113"/>
      <c r="TDF171" s="113"/>
      <c r="TDG171" s="113"/>
      <c r="TDH171" s="113"/>
      <c r="TDI171" s="113"/>
      <c r="TDJ171" s="113"/>
      <c r="TDK171" s="113"/>
      <c r="TDL171" s="113"/>
      <c r="TDM171" s="113"/>
      <c r="TDN171" s="113"/>
      <c r="TDO171" s="113"/>
      <c r="TDP171" s="113"/>
      <c r="TDQ171" s="113"/>
      <c r="TDR171" s="113"/>
      <c r="TDS171" s="113"/>
      <c r="TDT171" s="113"/>
      <c r="TDU171" s="113"/>
      <c r="TDV171" s="113"/>
      <c r="TDW171" s="113"/>
      <c r="TDX171" s="113"/>
      <c r="TDY171" s="113"/>
      <c r="TDZ171" s="113"/>
      <c r="TEA171" s="113"/>
      <c r="TEB171" s="113"/>
      <c r="TEC171" s="113"/>
      <c r="TED171" s="113"/>
      <c r="TEE171" s="113"/>
      <c r="TEF171" s="113"/>
      <c r="TEG171" s="113"/>
      <c r="TEH171" s="113"/>
      <c r="TEI171" s="113"/>
      <c r="TEJ171" s="113"/>
      <c r="TEK171" s="113"/>
      <c r="TEL171" s="113"/>
      <c r="TEM171" s="113"/>
      <c r="TEN171" s="113"/>
      <c r="TEO171" s="113"/>
      <c r="TEP171" s="113"/>
      <c r="TEQ171" s="113"/>
      <c r="TER171" s="113"/>
      <c r="TES171" s="113"/>
      <c r="TET171" s="113"/>
      <c r="TEU171" s="113"/>
      <c r="TEV171" s="113"/>
      <c r="TEW171" s="113"/>
      <c r="TEX171" s="113"/>
      <c r="TEY171" s="113"/>
      <c r="TEZ171" s="113"/>
      <c r="TFA171" s="113"/>
      <c r="TFB171" s="113"/>
      <c r="TFC171" s="113"/>
      <c r="TFD171" s="113"/>
      <c r="TFE171" s="113"/>
      <c r="TFF171" s="113"/>
      <c r="TFG171" s="113"/>
      <c r="TFH171" s="113"/>
      <c r="TFI171" s="113"/>
      <c r="TFJ171" s="113"/>
      <c r="TFK171" s="113"/>
      <c r="TFL171" s="113"/>
      <c r="TFM171" s="113"/>
      <c r="TFN171" s="113"/>
      <c r="TFO171" s="113"/>
      <c r="TFP171" s="113"/>
      <c r="TFQ171" s="113"/>
      <c r="TFR171" s="113"/>
      <c r="TFS171" s="113"/>
      <c r="TFT171" s="113"/>
      <c r="TFU171" s="113"/>
      <c r="TFV171" s="113"/>
      <c r="TFW171" s="113"/>
      <c r="TFX171" s="113"/>
      <c r="TFY171" s="113"/>
      <c r="TFZ171" s="113"/>
      <c r="TGA171" s="113"/>
      <c r="TGB171" s="113"/>
      <c r="TGC171" s="113"/>
      <c r="TGD171" s="113"/>
      <c r="TGE171" s="113"/>
      <c r="TGF171" s="113"/>
      <c r="TGG171" s="113"/>
      <c r="TGH171" s="113"/>
      <c r="TGI171" s="113"/>
      <c r="TGJ171" s="113"/>
      <c r="TGK171" s="113"/>
      <c r="TGL171" s="113"/>
      <c r="TGM171" s="113"/>
      <c r="TGN171" s="113"/>
      <c r="TGO171" s="113"/>
      <c r="TGP171" s="113"/>
      <c r="TGQ171" s="113"/>
      <c r="TGR171" s="113"/>
      <c r="TGS171" s="113"/>
      <c r="TGT171" s="113"/>
      <c r="TGU171" s="113"/>
      <c r="TGV171" s="113"/>
      <c r="TGW171" s="113"/>
      <c r="TGX171" s="113"/>
      <c r="TGY171" s="113"/>
      <c r="TGZ171" s="113"/>
      <c r="THA171" s="113"/>
      <c r="THB171" s="113"/>
      <c r="THC171" s="113"/>
      <c r="THD171" s="113"/>
      <c r="THE171" s="113"/>
      <c r="THF171" s="113"/>
      <c r="THG171" s="113"/>
      <c r="THH171" s="113"/>
      <c r="THI171" s="113"/>
      <c r="THJ171" s="113"/>
      <c r="THK171" s="113"/>
      <c r="THL171" s="113"/>
      <c r="THM171" s="113"/>
      <c r="THN171" s="113"/>
      <c r="THO171" s="113"/>
      <c r="THP171" s="113"/>
      <c r="THQ171" s="113"/>
      <c r="THR171" s="113"/>
      <c r="THS171" s="113"/>
      <c r="THT171" s="113"/>
      <c r="THU171" s="113"/>
      <c r="THV171" s="113"/>
      <c r="THW171" s="113"/>
      <c r="THX171" s="113"/>
      <c r="THY171" s="113"/>
      <c r="THZ171" s="113"/>
      <c r="TIA171" s="113"/>
      <c r="TIB171" s="113"/>
      <c r="TIC171" s="113"/>
      <c r="TID171" s="113"/>
      <c r="TIE171" s="113"/>
      <c r="TIF171" s="113"/>
      <c r="TIG171" s="113"/>
      <c r="TIH171" s="113"/>
      <c r="TII171" s="113"/>
      <c r="TIJ171" s="113"/>
      <c r="TIK171" s="113"/>
      <c r="TIL171" s="113"/>
      <c r="TIM171" s="113"/>
      <c r="TIN171" s="113"/>
      <c r="TIO171" s="113"/>
      <c r="TIP171" s="113"/>
      <c r="TIQ171" s="113"/>
      <c r="TIR171" s="113"/>
      <c r="TIS171" s="113"/>
      <c r="TIT171" s="113"/>
      <c r="TIU171" s="113"/>
      <c r="TIV171" s="113"/>
      <c r="TIW171" s="113"/>
      <c r="TIX171" s="113"/>
      <c r="TIY171" s="113"/>
      <c r="TIZ171" s="113"/>
      <c r="TJA171" s="113"/>
      <c r="TJB171" s="113"/>
      <c r="TJC171" s="113"/>
      <c r="TJD171" s="113"/>
      <c r="TJE171" s="113"/>
      <c r="TJF171" s="113"/>
      <c r="TJG171" s="113"/>
      <c r="TJH171" s="113"/>
      <c r="TJI171" s="113"/>
      <c r="TJJ171" s="113"/>
      <c r="TJK171" s="113"/>
      <c r="TJL171" s="113"/>
      <c r="TJM171" s="113"/>
      <c r="TJN171" s="113"/>
      <c r="TJO171" s="113"/>
      <c r="TJP171" s="113"/>
      <c r="TJQ171" s="113"/>
      <c r="TJR171" s="113"/>
      <c r="TJS171" s="113"/>
      <c r="TJT171" s="113"/>
      <c r="TJU171" s="113"/>
      <c r="TJV171" s="113"/>
      <c r="TJW171" s="113"/>
      <c r="TJX171" s="113"/>
      <c r="TJY171" s="113"/>
      <c r="TJZ171" s="113"/>
      <c r="TKA171" s="113"/>
      <c r="TKB171" s="113"/>
      <c r="TKC171" s="113"/>
      <c r="TKD171" s="113"/>
      <c r="TKE171" s="113"/>
      <c r="TKF171" s="113"/>
      <c r="TKG171" s="113"/>
      <c r="TKH171" s="113"/>
      <c r="TKI171" s="113"/>
      <c r="TKJ171" s="113"/>
      <c r="TKK171" s="113"/>
      <c r="TKL171" s="113"/>
      <c r="TKM171" s="113"/>
      <c r="TKN171" s="113"/>
      <c r="TKO171" s="113"/>
      <c r="TKP171" s="113"/>
      <c r="TKQ171" s="113"/>
      <c r="TKR171" s="113"/>
      <c r="TKS171" s="113"/>
      <c r="TKT171" s="113"/>
      <c r="TKU171" s="113"/>
      <c r="TKV171" s="113"/>
      <c r="TKW171" s="113"/>
      <c r="TKX171" s="113"/>
      <c r="TKY171" s="113"/>
      <c r="TKZ171" s="113"/>
      <c r="TLA171" s="113"/>
      <c r="TLB171" s="113"/>
      <c r="TLC171" s="113"/>
      <c r="TLD171" s="113"/>
      <c r="TLE171" s="113"/>
      <c r="TLF171" s="113"/>
      <c r="TLG171" s="113"/>
      <c r="TLH171" s="113"/>
      <c r="TLI171" s="113"/>
      <c r="TLJ171" s="113"/>
      <c r="TLK171" s="113"/>
      <c r="TLL171" s="113"/>
      <c r="TLM171" s="113"/>
      <c r="TLN171" s="113"/>
      <c r="TLO171" s="113"/>
      <c r="TLP171" s="113"/>
      <c r="TLQ171" s="113"/>
      <c r="TLR171" s="113"/>
      <c r="TLS171" s="113"/>
      <c r="TLT171" s="113"/>
      <c r="TLU171" s="113"/>
      <c r="TLV171" s="113"/>
      <c r="TLW171" s="113"/>
      <c r="TLX171" s="113"/>
      <c r="TLY171" s="113"/>
      <c r="TLZ171" s="113"/>
      <c r="TMA171" s="113"/>
      <c r="TMB171" s="113"/>
      <c r="TMC171" s="113"/>
      <c r="TMD171" s="113"/>
      <c r="TME171" s="113"/>
      <c r="TMF171" s="113"/>
      <c r="TMG171" s="113"/>
      <c r="TMH171" s="113"/>
      <c r="TMI171" s="113"/>
      <c r="TMJ171" s="113"/>
      <c r="TMK171" s="113"/>
      <c r="TML171" s="113"/>
      <c r="TMM171" s="113"/>
      <c r="TMN171" s="113"/>
      <c r="TMO171" s="113"/>
      <c r="TMP171" s="113"/>
      <c r="TMQ171" s="113"/>
      <c r="TMR171" s="113"/>
      <c r="TMS171" s="113"/>
      <c r="TMT171" s="113"/>
      <c r="TMU171" s="113"/>
      <c r="TMV171" s="113"/>
      <c r="TMW171" s="113"/>
      <c r="TMX171" s="113"/>
      <c r="TMY171" s="113"/>
      <c r="TMZ171" s="113"/>
      <c r="TNA171" s="113"/>
      <c r="TNB171" s="113"/>
      <c r="TNC171" s="113"/>
      <c r="TND171" s="113"/>
      <c r="TNE171" s="113"/>
      <c r="TNF171" s="113"/>
      <c r="TNG171" s="113"/>
      <c r="TNH171" s="113"/>
      <c r="TNI171" s="113"/>
      <c r="TNJ171" s="113"/>
      <c r="TNK171" s="113"/>
      <c r="TNL171" s="113"/>
      <c r="TNM171" s="113"/>
      <c r="TNN171" s="113"/>
      <c r="TNO171" s="113"/>
      <c r="TNP171" s="113"/>
      <c r="TNQ171" s="113"/>
      <c r="TNR171" s="113"/>
      <c r="TNS171" s="113"/>
      <c r="TNT171" s="113"/>
      <c r="TNU171" s="113"/>
      <c r="TNV171" s="113"/>
      <c r="TNW171" s="113"/>
      <c r="TNX171" s="113"/>
      <c r="TNY171" s="113"/>
      <c r="TNZ171" s="113"/>
      <c r="TOA171" s="113"/>
      <c r="TOB171" s="113"/>
      <c r="TOC171" s="113"/>
      <c r="TOD171" s="113"/>
      <c r="TOE171" s="113"/>
      <c r="TOF171" s="113"/>
      <c r="TOG171" s="113"/>
      <c r="TOH171" s="113"/>
      <c r="TOI171" s="113"/>
      <c r="TOJ171" s="113"/>
      <c r="TOK171" s="113"/>
      <c r="TOL171" s="113"/>
      <c r="TOM171" s="113"/>
      <c r="TON171" s="113"/>
      <c r="TOO171" s="113"/>
      <c r="TOP171" s="113"/>
      <c r="TOQ171" s="113"/>
      <c r="TOR171" s="113"/>
      <c r="TOS171" s="113"/>
      <c r="TOT171" s="113"/>
      <c r="TOU171" s="113"/>
      <c r="TOV171" s="113"/>
      <c r="TOW171" s="113"/>
      <c r="TOX171" s="113"/>
      <c r="TOY171" s="113"/>
      <c r="TOZ171" s="113"/>
      <c r="TPA171" s="113"/>
      <c r="TPB171" s="113"/>
      <c r="TPC171" s="113"/>
      <c r="TPD171" s="113"/>
      <c r="TPE171" s="113"/>
      <c r="TPF171" s="113"/>
      <c r="TPG171" s="113"/>
      <c r="TPH171" s="113"/>
      <c r="TPI171" s="113"/>
      <c r="TPJ171" s="113"/>
      <c r="TPK171" s="113"/>
      <c r="TPL171" s="113"/>
      <c r="TPM171" s="113"/>
      <c r="TPN171" s="113"/>
      <c r="TPO171" s="113"/>
      <c r="TPP171" s="113"/>
      <c r="TPQ171" s="113"/>
      <c r="TPR171" s="113"/>
      <c r="TPS171" s="113"/>
      <c r="TPT171" s="113"/>
      <c r="TPU171" s="113"/>
      <c r="TPV171" s="113"/>
      <c r="TPW171" s="113"/>
      <c r="TPX171" s="113"/>
      <c r="TPY171" s="113"/>
      <c r="TPZ171" s="113"/>
      <c r="TQA171" s="113"/>
      <c r="TQB171" s="113"/>
      <c r="TQC171" s="113"/>
      <c r="TQD171" s="113"/>
      <c r="TQE171" s="113"/>
      <c r="TQF171" s="113"/>
      <c r="TQG171" s="113"/>
      <c r="TQH171" s="113"/>
      <c r="TQI171" s="113"/>
      <c r="TQJ171" s="113"/>
      <c r="TQK171" s="113"/>
      <c r="TQL171" s="113"/>
      <c r="TQM171" s="113"/>
      <c r="TQN171" s="113"/>
      <c r="TQO171" s="113"/>
      <c r="TQP171" s="113"/>
      <c r="TQQ171" s="113"/>
      <c r="TQR171" s="113"/>
      <c r="TQS171" s="113"/>
      <c r="TQT171" s="113"/>
      <c r="TQU171" s="113"/>
      <c r="TQV171" s="113"/>
      <c r="TQW171" s="113"/>
      <c r="TQX171" s="113"/>
      <c r="TQY171" s="113"/>
      <c r="TQZ171" s="113"/>
      <c r="TRA171" s="113"/>
      <c r="TRB171" s="113"/>
      <c r="TRC171" s="113"/>
      <c r="TRD171" s="113"/>
      <c r="TRE171" s="113"/>
      <c r="TRF171" s="113"/>
      <c r="TRG171" s="113"/>
      <c r="TRH171" s="113"/>
      <c r="TRI171" s="113"/>
      <c r="TRJ171" s="113"/>
      <c r="TRK171" s="113"/>
      <c r="TRL171" s="113"/>
      <c r="TRM171" s="113"/>
      <c r="TRN171" s="113"/>
      <c r="TRO171" s="113"/>
      <c r="TRP171" s="113"/>
      <c r="TRQ171" s="113"/>
      <c r="TRR171" s="113"/>
      <c r="TRS171" s="113"/>
      <c r="TRT171" s="113"/>
      <c r="TRU171" s="113"/>
      <c r="TRV171" s="113"/>
      <c r="TRW171" s="113"/>
      <c r="TRX171" s="113"/>
      <c r="TRY171" s="113"/>
      <c r="TRZ171" s="113"/>
      <c r="TSA171" s="113"/>
      <c r="TSB171" s="113"/>
      <c r="TSC171" s="113"/>
      <c r="TSD171" s="113"/>
      <c r="TSE171" s="113"/>
      <c r="TSF171" s="113"/>
      <c r="TSG171" s="113"/>
      <c r="TSH171" s="113"/>
      <c r="TSI171" s="113"/>
      <c r="TSJ171" s="113"/>
      <c r="TSK171" s="113"/>
      <c r="TSL171" s="113"/>
      <c r="TSM171" s="113"/>
      <c r="TSN171" s="113"/>
      <c r="TSO171" s="113"/>
      <c r="TSP171" s="113"/>
      <c r="TSQ171" s="113"/>
      <c r="TSR171" s="113"/>
      <c r="TSS171" s="113"/>
      <c r="TST171" s="113"/>
      <c r="TSU171" s="113"/>
      <c r="TSV171" s="113"/>
      <c r="TSW171" s="113"/>
      <c r="TSX171" s="113"/>
      <c r="TSY171" s="113"/>
      <c r="TSZ171" s="113"/>
      <c r="TTA171" s="113"/>
      <c r="TTB171" s="113"/>
      <c r="TTC171" s="113"/>
      <c r="TTD171" s="113"/>
      <c r="TTE171" s="113"/>
      <c r="TTF171" s="113"/>
      <c r="TTG171" s="113"/>
      <c r="TTH171" s="113"/>
      <c r="TTI171" s="113"/>
      <c r="TTJ171" s="113"/>
      <c r="TTK171" s="113"/>
      <c r="TTL171" s="113"/>
      <c r="TTM171" s="113"/>
      <c r="TTN171" s="113"/>
      <c r="TTO171" s="113"/>
      <c r="TTP171" s="113"/>
      <c r="TTQ171" s="113"/>
      <c r="TTR171" s="113"/>
      <c r="TTS171" s="113"/>
      <c r="TTT171" s="113"/>
      <c r="TTU171" s="113"/>
      <c r="TTV171" s="113"/>
      <c r="TTW171" s="113"/>
      <c r="TTX171" s="113"/>
      <c r="TTY171" s="113"/>
      <c r="TTZ171" s="113"/>
      <c r="TUA171" s="113"/>
      <c r="TUB171" s="113"/>
      <c r="TUC171" s="113"/>
      <c r="TUD171" s="113"/>
      <c r="TUE171" s="113"/>
      <c r="TUF171" s="113"/>
      <c r="TUG171" s="113"/>
      <c r="TUH171" s="113"/>
      <c r="TUI171" s="113"/>
      <c r="TUJ171" s="113"/>
      <c r="TUK171" s="113"/>
      <c r="TUL171" s="113"/>
      <c r="TUM171" s="113"/>
      <c r="TUN171" s="113"/>
      <c r="TUO171" s="113"/>
      <c r="TUP171" s="113"/>
      <c r="TUQ171" s="113"/>
      <c r="TUR171" s="113"/>
      <c r="TUS171" s="113"/>
      <c r="TUT171" s="113"/>
      <c r="TUU171" s="113"/>
      <c r="TUV171" s="113"/>
      <c r="TUW171" s="113"/>
      <c r="TUX171" s="113"/>
      <c r="TUY171" s="113"/>
      <c r="TUZ171" s="113"/>
      <c r="TVA171" s="113"/>
      <c r="TVB171" s="113"/>
      <c r="TVC171" s="113"/>
      <c r="TVD171" s="113"/>
      <c r="TVE171" s="113"/>
      <c r="TVF171" s="113"/>
      <c r="TVG171" s="113"/>
      <c r="TVH171" s="113"/>
      <c r="TVI171" s="113"/>
      <c r="TVJ171" s="113"/>
      <c r="TVK171" s="113"/>
      <c r="TVL171" s="113"/>
      <c r="TVM171" s="113"/>
      <c r="TVN171" s="113"/>
      <c r="TVO171" s="113"/>
      <c r="TVP171" s="113"/>
      <c r="TVQ171" s="113"/>
      <c r="TVR171" s="113"/>
      <c r="TVS171" s="113"/>
      <c r="TVT171" s="113"/>
      <c r="TVU171" s="113"/>
      <c r="TVV171" s="113"/>
      <c r="TVW171" s="113"/>
      <c r="TVX171" s="113"/>
      <c r="TVY171" s="113"/>
      <c r="TVZ171" s="113"/>
      <c r="TWA171" s="113"/>
      <c r="TWB171" s="113"/>
      <c r="TWC171" s="113"/>
      <c r="TWD171" s="113"/>
      <c r="TWE171" s="113"/>
      <c r="TWF171" s="113"/>
      <c r="TWG171" s="113"/>
      <c r="TWH171" s="113"/>
      <c r="TWI171" s="113"/>
      <c r="TWJ171" s="113"/>
      <c r="TWK171" s="113"/>
      <c r="TWL171" s="113"/>
      <c r="TWM171" s="113"/>
      <c r="TWN171" s="113"/>
      <c r="TWO171" s="113"/>
      <c r="TWP171" s="113"/>
      <c r="TWQ171" s="113"/>
      <c r="TWR171" s="113"/>
      <c r="TWS171" s="113"/>
      <c r="TWT171" s="113"/>
      <c r="TWU171" s="113"/>
      <c r="TWV171" s="113"/>
      <c r="TWW171" s="113"/>
      <c r="TWX171" s="113"/>
      <c r="TWY171" s="113"/>
      <c r="TWZ171" s="113"/>
      <c r="TXA171" s="113"/>
      <c r="TXB171" s="113"/>
      <c r="TXC171" s="113"/>
      <c r="TXD171" s="113"/>
      <c r="TXE171" s="113"/>
      <c r="TXF171" s="113"/>
      <c r="TXG171" s="113"/>
      <c r="TXH171" s="113"/>
      <c r="TXI171" s="113"/>
      <c r="TXJ171" s="113"/>
      <c r="TXK171" s="113"/>
      <c r="TXL171" s="113"/>
      <c r="TXM171" s="113"/>
      <c r="TXN171" s="113"/>
      <c r="TXO171" s="113"/>
      <c r="TXP171" s="113"/>
      <c r="TXQ171" s="113"/>
      <c r="TXR171" s="113"/>
      <c r="TXS171" s="113"/>
      <c r="TXT171" s="113"/>
      <c r="TXU171" s="113"/>
      <c r="TXV171" s="113"/>
      <c r="TXW171" s="113"/>
      <c r="TXX171" s="113"/>
      <c r="TXY171" s="113"/>
      <c r="TXZ171" s="113"/>
      <c r="TYA171" s="113"/>
      <c r="TYB171" s="113"/>
      <c r="TYC171" s="113"/>
      <c r="TYD171" s="113"/>
      <c r="TYE171" s="113"/>
      <c r="TYF171" s="113"/>
      <c r="TYG171" s="113"/>
      <c r="TYH171" s="113"/>
      <c r="TYI171" s="113"/>
      <c r="TYJ171" s="113"/>
      <c r="TYK171" s="113"/>
      <c r="TYL171" s="113"/>
      <c r="TYM171" s="113"/>
      <c r="TYN171" s="113"/>
      <c r="TYO171" s="113"/>
      <c r="TYP171" s="113"/>
      <c r="TYQ171" s="113"/>
      <c r="TYR171" s="113"/>
      <c r="TYS171" s="113"/>
      <c r="TYT171" s="113"/>
      <c r="TYU171" s="113"/>
      <c r="TYV171" s="113"/>
      <c r="TYW171" s="113"/>
      <c r="TYX171" s="113"/>
      <c r="TYY171" s="113"/>
      <c r="TYZ171" s="113"/>
      <c r="TZA171" s="113"/>
      <c r="TZB171" s="113"/>
      <c r="TZC171" s="113"/>
      <c r="TZD171" s="113"/>
      <c r="TZE171" s="113"/>
      <c r="TZF171" s="113"/>
      <c r="TZG171" s="113"/>
      <c r="TZH171" s="113"/>
      <c r="TZI171" s="113"/>
      <c r="TZJ171" s="113"/>
      <c r="TZK171" s="113"/>
      <c r="TZL171" s="113"/>
      <c r="TZM171" s="113"/>
      <c r="TZN171" s="113"/>
      <c r="TZO171" s="113"/>
      <c r="TZP171" s="113"/>
      <c r="TZQ171" s="113"/>
      <c r="TZR171" s="113"/>
      <c r="TZS171" s="113"/>
      <c r="TZT171" s="113"/>
      <c r="TZU171" s="113"/>
      <c r="TZV171" s="113"/>
      <c r="TZW171" s="113"/>
      <c r="TZX171" s="113"/>
      <c r="TZY171" s="113"/>
      <c r="TZZ171" s="113"/>
      <c r="UAA171" s="113"/>
      <c r="UAB171" s="113"/>
      <c r="UAC171" s="113"/>
      <c r="UAD171" s="113"/>
      <c r="UAE171" s="113"/>
      <c r="UAF171" s="113"/>
      <c r="UAG171" s="113"/>
      <c r="UAH171" s="113"/>
      <c r="UAI171" s="113"/>
      <c r="UAJ171" s="113"/>
      <c r="UAK171" s="113"/>
      <c r="UAL171" s="113"/>
      <c r="UAM171" s="113"/>
      <c r="UAN171" s="113"/>
      <c r="UAO171" s="113"/>
      <c r="UAP171" s="113"/>
      <c r="UAQ171" s="113"/>
      <c r="UAR171" s="113"/>
      <c r="UAS171" s="113"/>
      <c r="UAT171" s="113"/>
      <c r="UAU171" s="113"/>
      <c r="UAV171" s="113"/>
      <c r="UAW171" s="113"/>
      <c r="UAX171" s="113"/>
      <c r="UAY171" s="113"/>
      <c r="UAZ171" s="113"/>
      <c r="UBA171" s="113"/>
      <c r="UBB171" s="113"/>
      <c r="UBC171" s="113"/>
      <c r="UBD171" s="113"/>
      <c r="UBE171" s="113"/>
      <c r="UBF171" s="113"/>
      <c r="UBG171" s="113"/>
      <c r="UBH171" s="113"/>
      <c r="UBI171" s="113"/>
      <c r="UBJ171" s="113"/>
      <c r="UBK171" s="113"/>
      <c r="UBL171" s="113"/>
      <c r="UBM171" s="113"/>
      <c r="UBN171" s="113"/>
      <c r="UBO171" s="113"/>
      <c r="UBP171" s="113"/>
      <c r="UBQ171" s="113"/>
      <c r="UBR171" s="113"/>
      <c r="UBS171" s="113"/>
      <c r="UBT171" s="113"/>
      <c r="UBU171" s="113"/>
      <c r="UBV171" s="113"/>
      <c r="UBW171" s="113"/>
      <c r="UBX171" s="113"/>
      <c r="UBY171" s="113"/>
      <c r="UBZ171" s="113"/>
      <c r="UCA171" s="113"/>
      <c r="UCB171" s="113"/>
      <c r="UCC171" s="113"/>
      <c r="UCD171" s="113"/>
      <c r="UCE171" s="113"/>
      <c r="UCF171" s="113"/>
      <c r="UCG171" s="113"/>
      <c r="UCH171" s="113"/>
      <c r="UCI171" s="113"/>
      <c r="UCJ171" s="113"/>
      <c r="UCK171" s="113"/>
      <c r="UCL171" s="113"/>
      <c r="UCM171" s="113"/>
      <c r="UCN171" s="113"/>
      <c r="UCO171" s="113"/>
      <c r="UCP171" s="113"/>
      <c r="UCQ171" s="113"/>
      <c r="UCR171" s="113"/>
      <c r="UCS171" s="113"/>
      <c r="UCT171" s="113"/>
      <c r="UCU171" s="113"/>
      <c r="UCV171" s="113"/>
      <c r="UCW171" s="113"/>
      <c r="UCX171" s="113"/>
      <c r="UCY171" s="113"/>
      <c r="UCZ171" s="113"/>
      <c r="UDA171" s="113"/>
      <c r="UDB171" s="113"/>
      <c r="UDC171" s="113"/>
      <c r="UDD171" s="113"/>
      <c r="UDE171" s="113"/>
      <c r="UDF171" s="113"/>
      <c r="UDG171" s="113"/>
      <c r="UDH171" s="113"/>
      <c r="UDI171" s="113"/>
      <c r="UDJ171" s="113"/>
      <c r="UDK171" s="113"/>
      <c r="UDL171" s="113"/>
      <c r="UDM171" s="113"/>
      <c r="UDN171" s="113"/>
      <c r="UDO171" s="113"/>
      <c r="UDP171" s="113"/>
      <c r="UDQ171" s="113"/>
      <c r="UDR171" s="113"/>
      <c r="UDS171" s="113"/>
      <c r="UDT171" s="113"/>
      <c r="UDU171" s="113"/>
      <c r="UDV171" s="113"/>
      <c r="UDW171" s="113"/>
      <c r="UDX171" s="113"/>
      <c r="UDY171" s="113"/>
      <c r="UDZ171" s="113"/>
      <c r="UEA171" s="113"/>
      <c r="UEB171" s="113"/>
      <c r="UEC171" s="113"/>
      <c r="UED171" s="113"/>
      <c r="UEE171" s="113"/>
      <c r="UEF171" s="113"/>
      <c r="UEG171" s="113"/>
      <c r="UEH171" s="113"/>
      <c r="UEI171" s="113"/>
      <c r="UEJ171" s="113"/>
      <c r="UEK171" s="113"/>
      <c r="UEL171" s="113"/>
      <c r="UEM171" s="113"/>
      <c r="UEN171" s="113"/>
      <c r="UEO171" s="113"/>
      <c r="UEP171" s="113"/>
      <c r="UEQ171" s="113"/>
      <c r="UER171" s="113"/>
      <c r="UES171" s="113"/>
      <c r="UET171" s="113"/>
      <c r="UEU171" s="113"/>
      <c r="UEV171" s="113"/>
      <c r="UEW171" s="113"/>
      <c r="UEX171" s="113"/>
      <c r="UEY171" s="113"/>
      <c r="UEZ171" s="113"/>
      <c r="UFA171" s="113"/>
      <c r="UFB171" s="113"/>
      <c r="UFC171" s="113"/>
      <c r="UFD171" s="113"/>
      <c r="UFE171" s="113"/>
      <c r="UFF171" s="113"/>
      <c r="UFG171" s="113"/>
      <c r="UFH171" s="113"/>
      <c r="UFI171" s="113"/>
      <c r="UFJ171" s="113"/>
      <c r="UFK171" s="113"/>
      <c r="UFL171" s="113"/>
      <c r="UFM171" s="113"/>
      <c r="UFN171" s="113"/>
      <c r="UFO171" s="113"/>
      <c r="UFP171" s="113"/>
      <c r="UFQ171" s="113"/>
      <c r="UFR171" s="113"/>
      <c r="UFS171" s="113"/>
      <c r="UFT171" s="113"/>
      <c r="UFU171" s="113"/>
      <c r="UFV171" s="113"/>
      <c r="UFW171" s="113"/>
      <c r="UFX171" s="113"/>
      <c r="UFY171" s="113"/>
      <c r="UFZ171" s="113"/>
      <c r="UGA171" s="113"/>
      <c r="UGB171" s="113"/>
      <c r="UGC171" s="113"/>
      <c r="UGD171" s="113"/>
      <c r="UGE171" s="113"/>
      <c r="UGF171" s="113"/>
      <c r="UGG171" s="113"/>
      <c r="UGH171" s="113"/>
      <c r="UGI171" s="113"/>
      <c r="UGJ171" s="113"/>
      <c r="UGK171" s="113"/>
      <c r="UGL171" s="113"/>
      <c r="UGM171" s="113"/>
      <c r="UGN171" s="113"/>
      <c r="UGO171" s="113"/>
      <c r="UGP171" s="113"/>
      <c r="UGQ171" s="113"/>
      <c r="UGR171" s="113"/>
      <c r="UGS171" s="113"/>
      <c r="UGT171" s="113"/>
      <c r="UGU171" s="113"/>
      <c r="UGV171" s="113"/>
      <c r="UGW171" s="113"/>
      <c r="UGX171" s="113"/>
      <c r="UGY171" s="113"/>
      <c r="UGZ171" s="113"/>
      <c r="UHA171" s="113"/>
      <c r="UHB171" s="113"/>
      <c r="UHC171" s="113"/>
      <c r="UHD171" s="113"/>
      <c r="UHE171" s="113"/>
      <c r="UHF171" s="113"/>
      <c r="UHG171" s="113"/>
      <c r="UHH171" s="113"/>
      <c r="UHI171" s="113"/>
      <c r="UHJ171" s="113"/>
      <c r="UHK171" s="113"/>
      <c r="UHL171" s="113"/>
      <c r="UHM171" s="113"/>
      <c r="UHN171" s="113"/>
      <c r="UHO171" s="113"/>
      <c r="UHP171" s="113"/>
      <c r="UHQ171" s="113"/>
      <c r="UHR171" s="113"/>
      <c r="UHS171" s="113"/>
      <c r="UHT171" s="113"/>
      <c r="UHU171" s="113"/>
      <c r="UHV171" s="113"/>
      <c r="UHW171" s="113"/>
      <c r="UHX171" s="113"/>
      <c r="UHY171" s="113"/>
      <c r="UHZ171" s="113"/>
      <c r="UIA171" s="113"/>
      <c r="UIB171" s="113"/>
      <c r="UIC171" s="113"/>
      <c r="UID171" s="113"/>
      <c r="UIE171" s="113"/>
      <c r="UIF171" s="113"/>
      <c r="UIG171" s="113"/>
      <c r="UIH171" s="113"/>
      <c r="UII171" s="113"/>
      <c r="UIJ171" s="113"/>
      <c r="UIK171" s="113"/>
      <c r="UIL171" s="113"/>
      <c r="UIM171" s="113"/>
      <c r="UIN171" s="113"/>
      <c r="UIO171" s="113"/>
      <c r="UIP171" s="113"/>
      <c r="UIQ171" s="113"/>
      <c r="UIR171" s="113"/>
      <c r="UIS171" s="113"/>
      <c r="UIT171" s="113"/>
      <c r="UIU171" s="113"/>
      <c r="UIV171" s="113"/>
      <c r="UIW171" s="113"/>
      <c r="UIX171" s="113"/>
      <c r="UIY171" s="113"/>
      <c r="UIZ171" s="113"/>
      <c r="UJA171" s="113"/>
      <c r="UJB171" s="113"/>
      <c r="UJC171" s="113"/>
      <c r="UJD171" s="113"/>
      <c r="UJE171" s="113"/>
      <c r="UJF171" s="113"/>
      <c r="UJG171" s="113"/>
      <c r="UJH171" s="113"/>
      <c r="UJI171" s="113"/>
      <c r="UJJ171" s="113"/>
      <c r="UJK171" s="113"/>
      <c r="UJL171" s="113"/>
      <c r="UJM171" s="113"/>
      <c r="UJN171" s="113"/>
      <c r="UJO171" s="113"/>
      <c r="UJP171" s="113"/>
      <c r="UJQ171" s="113"/>
      <c r="UJR171" s="113"/>
      <c r="UJS171" s="113"/>
      <c r="UJT171" s="113"/>
      <c r="UJU171" s="113"/>
      <c r="UJV171" s="113"/>
      <c r="UJW171" s="113"/>
      <c r="UJX171" s="113"/>
      <c r="UJY171" s="113"/>
      <c r="UJZ171" s="113"/>
      <c r="UKA171" s="113"/>
      <c r="UKB171" s="113"/>
      <c r="UKC171" s="113"/>
      <c r="UKD171" s="113"/>
      <c r="UKE171" s="113"/>
      <c r="UKF171" s="113"/>
      <c r="UKG171" s="113"/>
      <c r="UKH171" s="113"/>
      <c r="UKI171" s="113"/>
      <c r="UKJ171" s="113"/>
      <c r="UKK171" s="113"/>
      <c r="UKL171" s="113"/>
      <c r="UKM171" s="113"/>
      <c r="UKN171" s="113"/>
      <c r="UKO171" s="113"/>
      <c r="UKP171" s="113"/>
      <c r="UKQ171" s="113"/>
      <c r="UKR171" s="113"/>
      <c r="UKS171" s="113"/>
      <c r="UKT171" s="113"/>
      <c r="UKU171" s="113"/>
      <c r="UKV171" s="113"/>
      <c r="UKW171" s="113"/>
      <c r="UKX171" s="113"/>
      <c r="UKY171" s="113"/>
      <c r="UKZ171" s="113"/>
      <c r="ULA171" s="113"/>
      <c r="ULB171" s="113"/>
      <c r="ULC171" s="113"/>
      <c r="ULD171" s="113"/>
      <c r="ULE171" s="113"/>
      <c r="ULF171" s="113"/>
      <c r="ULG171" s="113"/>
      <c r="ULH171" s="113"/>
      <c r="ULI171" s="113"/>
      <c r="ULJ171" s="113"/>
      <c r="ULK171" s="113"/>
      <c r="ULL171" s="113"/>
      <c r="ULM171" s="113"/>
      <c r="ULN171" s="113"/>
      <c r="ULO171" s="113"/>
      <c r="ULP171" s="113"/>
      <c r="ULQ171" s="113"/>
      <c r="ULR171" s="113"/>
      <c r="ULS171" s="113"/>
      <c r="ULT171" s="113"/>
      <c r="ULU171" s="113"/>
      <c r="ULV171" s="113"/>
      <c r="ULW171" s="113"/>
      <c r="ULX171" s="113"/>
      <c r="ULY171" s="113"/>
      <c r="ULZ171" s="113"/>
      <c r="UMA171" s="113"/>
      <c r="UMB171" s="113"/>
      <c r="UMC171" s="113"/>
      <c r="UMD171" s="113"/>
      <c r="UME171" s="113"/>
      <c r="UMF171" s="113"/>
      <c r="UMG171" s="113"/>
      <c r="UMH171" s="113"/>
      <c r="UMI171" s="113"/>
      <c r="UMJ171" s="113"/>
      <c r="UMK171" s="113"/>
      <c r="UML171" s="113"/>
      <c r="UMM171" s="113"/>
      <c r="UMN171" s="113"/>
      <c r="UMO171" s="113"/>
      <c r="UMP171" s="113"/>
      <c r="UMQ171" s="113"/>
      <c r="UMR171" s="113"/>
      <c r="UMS171" s="113"/>
      <c r="UMT171" s="113"/>
      <c r="UMU171" s="113"/>
      <c r="UMV171" s="113"/>
      <c r="UMW171" s="113"/>
      <c r="UMX171" s="113"/>
      <c r="UMY171" s="113"/>
      <c r="UMZ171" s="113"/>
      <c r="UNA171" s="113"/>
      <c r="UNB171" s="113"/>
      <c r="UNC171" s="113"/>
      <c r="UND171" s="113"/>
      <c r="UNE171" s="113"/>
      <c r="UNF171" s="113"/>
      <c r="UNG171" s="113"/>
      <c r="UNH171" s="113"/>
      <c r="UNI171" s="113"/>
      <c r="UNJ171" s="113"/>
      <c r="UNK171" s="113"/>
      <c r="UNL171" s="113"/>
      <c r="UNM171" s="113"/>
      <c r="UNN171" s="113"/>
      <c r="UNO171" s="113"/>
      <c r="UNP171" s="113"/>
      <c r="UNQ171" s="113"/>
      <c r="UNR171" s="113"/>
      <c r="UNS171" s="113"/>
      <c r="UNT171" s="113"/>
      <c r="UNU171" s="113"/>
      <c r="UNV171" s="113"/>
      <c r="UNW171" s="113"/>
      <c r="UNX171" s="113"/>
      <c r="UNY171" s="113"/>
      <c r="UNZ171" s="113"/>
      <c r="UOA171" s="113"/>
      <c r="UOB171" s="113"/>
      <c r="UOC171" s="113"/>
      <c r="UOD171" s="113"/>
      <c r="UOE171" s="113"/>
      <c r="UOF171" s="113"/>
      <c r="UOG171" s="113"/>
      <c r="UOH171" s="113"/>
      <c r="UOI171" s="113"/>
      <c r="UOJ171" s="113"/>
      <c r="UOK171" s="113"/>
      <c r="UOL171" s="113"/>
      <c r="UOM171" s="113"/>
      <c r="UON171" s="113"/>
      <c r="UOO171" s="113"/>
      <c r="UOP171" s="113"/>
      <c r="UOQ171" s="113"/>
      <c r="UOR171" s="113"/>
      <c r="UOS171" s="113"/>
      <c r="UOT171" s="113"/>
      <c r="UOU171" s="113"/>
      <c r="UOV171" s="113"/>
      <c r="UOW171" s="113"/>
      <c r="UOX171" s="113"/>
      <c r="UOY171" s="113"/>
      <c r="UOZ171" s="113"/>
      <c r="UPA171" s="113"/>
      <c r="UPB171" s="113"/>
      <c r="UPC171" s="113"/>
      <c r="UPD171" s="113"/>
      <c r="UPE171" s="113"/>
      <c r="UPF171" s="113"/>
      <c r="UPG171" s="113"/>
      <c r="UPH171" s="113"/>
      <c r="UPI171" s="113"/>
      <c r="UPJ171" s="113"/>
      <c r="UPK171" s="113"/>
      <c r="UPL171" s="113"/>
      <c r="UPM171" s="113"/>
      <c r="UPN171" s="113"/>
      <c r="UPO171" s="113"/>
      <c r="UPP171" s="113"/>
      <c r="UPQ171" s="113"/>
      <c r="UPR171" s="113"/>
      <c r="UPS171" s="113"/>
      <c r="UPT171" s="113"/>
      <c r="UPU171" s="113"/>
      <c r="UPV171" s="113"/>
      <c r="UPW171" s="113"/>
      <c r="UPX171" s="113"/>
      <c r="UPY171" s="113"/>
      <c r="UPZ171" s="113"/>
      <c r="UQA171" s="113"/>
      <c r="UQB171" s="113"/>
      <c r="UQC171" s="113"/>
      <c r="UQD171" s="113"/>
      <c r="UQE171" s="113"/>
      <c r="UQF171" s="113"/>
      <c r="UQG171" s="113"/>
      <c r="UQH171" s="113"/>
      <c r="UQI171" s="113"/>
      <c r="UQJ171" s="113"/>
      <c r="UQK171" s="113"/>
      <c r="UQL171" s="113"/>
      <c r="UQM171" s="113"/>
      <c r="UQN171" s="113"/>
      <c r="UQO171" s="113"/>
      <c r="UQP171" s="113"/>
      <c r="UQQ171" s="113"/>
      <c r="UQR171" s="113"/>
      <c r="UQS171" s="113"/>
      <c r="UQT171" s="113"/>
      <c r="UQU171" s="113"/>
      <c r="UQV171" s="113"/>
      <c r="UQW171" s="113"/>
      <c r="UQX171" s="113"/>
      <c r="UQY171" s="113"/>
      <c r="UQZ171" s="113"/>
      <c r="URA171" s="113"/>
      <c r="URB171" s="113"/>
      <c r="URC171" s="113"/>
      <c r="URD171" s="113"/>
      <c r="URE171" s="113"/>
      <c r="URF171" s="113"/>
      <c r="URG171" s="113"/>
      <c r="URH171" s="113"/>
      <c r="URI171" s="113"/>
      <c r="URJ171" s="113"/>
      <c r="URK171" s="113"/>
      <c r="URL171" s="113"/>
      <c r="URM171" s="113"/>
      <c r="URN171" s="113"/>
      <c r="URO171" s="113"/>
      <c r="URP171" s="113"/>
      <c r="URQ171" s="113"/>
      <c r="URR171" s="113"/>
      <c r="URS171" s="113"/>
      <c r="URT171" s="113"/>
      <c r="URU171" s="113"/>
      <c r="URV171" s="113"/>
      <c r="URW171" s="113"/>
      <c r="URX171" s="113"/>
      <c r="URY171" s="113"/>
      <c r="URZ171" s="113"/>
      <c r="USA171" s="113"/>
      <c r="USB171" s="113"/>
      <c r="USC171" s="113"/>
      <c r="USD171" s="113"/>
      <c r="USE171" s="113"/>
      <c r="USF171" s="113"/>
      <c r="USG171" s="113"/>
      <c r="USH171" s="113"/>
      <c r="USI171" s="113"/>
      <c r="USJ171" s="113"/>
      <c r="USK171" s="113"/>
      <c r="USL171" s="113"/>
      <c r="USM171" s="113"/>
      <c r="USN171" s="113"/>
      <c r="USO171" s="113"/>
      <c r="USP171" s="113"/>
      <c r="USQ171" s="113"/>
      <c r="USR171" s="113"/>
      <c r="USS171" s="113"/>
      <c r="UST171" s="113"/>
      <c r="USU171" s="113"/>
      <c r="USV171" s="113"/>
      <c r="USW171" s="113"/>
      <c r="USX171" s="113"/>
      <c r="USY171" s="113"/>
      <c r="USZ171" s="113"/>
      <c r="UTA171" s="113"/>
      <c r="UTB171" s="113"/>
      <c r="UTC171" s="113"/>
      <c r="UTD171" s="113"/>
      <c r="UTE171" s="113"/>
      <c r="UTF171" s="113"/>
      <c r="UTG171" s="113"/>
      <c r="UTH171" s="113"/>
      <c r="UTI171" s="113"/>
      <c r="UTJ171" s="113"/>
      <c r="UTK171" s="113"/>
      <c r="UTL171" s="113"/>
      <c r="UTM171" s="113"/>
      <c r="UTN171" s="113"/>
      <c r="UTO171" s="113"/>
      <c r="UTP171" s="113"/>
      <c r="UTQ171" s="113"/>
      <c r="UTR171" s="113"/>
      <c r="UTS171" s="113"/>
      <c r="UTT171" s="113"/>
      <c r="UTU171" s="113"/>
      <c r="UTV171" s="113"/>
      <c r="UTW171" s="113"/>
      <c r="UTX171" s="113"/>
      <c r="UTY171" s="113"/>
      <c r="UTZ171" s="113"/>
      <c r="UUA171" s="113"/>
      <c r="UUB171" s="113"/>
      <c r="UUC171" s="113"/>
      <c r="UUD171" s="113"/>
      <c r="UUE171" s="113"/>
      <c r="UUF171" s="113"/>
      <c r="UUG171" s="113"/>
      <c r="UUH171" s="113"/>
      <c r="UUI171" s="113"/>
      <c r="UUJ171" s="113"/>
      <c r="UUK171" s="113"/>
      <c r="UUL171" s="113"/>
      <c r="UUM171" s="113"/>
      <c r="UUN171" s="113"/>
      <c r="UUO171" s="113"/>
      <c r="UUP171" s="113"/>
      <c r="UUQ171" s="113"/>
      <c r="UUR171" s="113"/>
      <c r="UUS171" s="113"/>
      <c r="UUT171" s="113"/>
      <c r="UUU171" s="113"/>
      <c r="UUV171" s="113"/>
      <c r="UUW171" s="113"/>
      <c r="UUX171" s="113"/>
      <c r="UUY171" s="113"/>
      <c r="UUZ171" s="113"/>
      <c r="UVA171" s="113"/>
      <c r="UVB171" s="113"/>
      <c r="UVC171" s="113"/>
      <c r="UVD171" s="113"/>
      <c r="UVE171" s="113"/>
      <c r="UVF171" s="113"/>
      <c r="UVG171" s="113"/>
      <c r="UVH171" s="113"/>
      <c r="UVI171" s="113"/>
      <c r="UVJ171" s="113"/>
      <c r="UVK171" s="113"/>
      <c r="UVL171" s="113"/>
      <c r="UVM171" s="113"/>
      <c r="UVN171" s="113"/>
      <c r="UVO171" s="113"/>
      <c r="UVP171" s="113"/>
      <c r="UVQ171" s="113"/>
      <c r="UVR171" s="113"/>
      <c r="UVS171" s="113"/>
      <c r="UVT171" s="113"/>
      <c r="UVU171" s="113"/>
      <c r="UVV171" s="113"/>
      <c r="UVW171" s="113"/>
      <c r="UVX171" s="113"/>
      <c r="UVY171" s="113"/>
      <c r="UVZ171" s="113"/>
      <c r="UWA171" s="113"/>
      <c r="UWB171" s="113"/>
      <c r="UWC171" s="113"/>
      <c r="UWD171" s="113"/>
      <c r="UWE171" s="113"/>
      <c r="UWF171" s="113"/>
      <c r="UWG171" s="113"/>
      <c r="UWH171" s="113"/>
      <c r="UWI171" s="113"/>
      <c r="UWJ171" s="113"/>
      <c r="UWK171" s="113"/>
      <c r="UWL171" s="113"/>
      <c r="UWM171" s="113"/>
      <c r="UWN171" s="113"/>
      <c r="UWO171" s="113"/>
      <c r="UWP171" s="113"/>
      <c r="UWQ171" s="113"/>
      <c r="UWR171" s="113"/>
      <c r="UWS171" s="113"/>
      <c r="UWT171" s="113"/>
      <c r="UWU171" s="113"/>
      <c r="UWV171" s="113"/>
      <c r="UWW171" s="113"/>
      <c r="UWX171" s="113"/>
      <c r="UWY171" s="113"/>
      <c r="UWZ171" s="113"/>
      <c r="UXA171" s="113"/>
      <c r="UXB171" s="113"/>
      <c r="UXC171" s="113"/>
      <c r="UXD171" s="113"/>
      <c r="UXE171" s="113"/>
      <c r="UXF171" s="113"/>
      <c r="UXG171" s="113"/>
      <c r="UXH171" s="113"/>
      <c r="UXI171" s="113"/>
      <c r="UXJ171" s="113"/>
      <c r="UXK171" s="113"/>
      <c r="UXL171" s="113"/>
      <c r="UXM171" s="113"/>
      <c r="UXN171" s="113"/>
      <c r="UXO171" s="113"/>
      <c r="UXP171" s="113"/>
      <c r="UXQ171" s="113"/>
      <c r="UXR171" s="113"/>
      <c r="UXS171" s="113"/>
      <c r="UXT171" s="113"/>
      <c r="UXU171" s="113"/>
      <c r="UXV171" s="113"/>
      <c r="UXW171" s="113"/>
      <c r="UXX171" s="113"/>
      <c r="UXY171" s="113"/>
      <c r="UXZ171" s="113"/>
      <c r="UYA171" s="113"/>
      <c r="UYB171" s="113"/>
      <c r="UYC171" s="113"/>
      <c r="UYD171" s="113"/>
      <c r="UYE171" s="113"/>
      <c r="UYF171" s="113"/>
      <c r="UYG171" s="113"/>
      <c r="UYH171" s="113"/>
      <c r="UYI171" s="113"/>
      <c r="UYJ171" s="113"/>
      <c r="UYK171" s="113"/>
      <c r="UYL171" s="113"/>
      <c r="UYM171" s="113"/>
      <c r="UYN171" s="113"/>
      <c r="UYO171" s="113"/>
      <c r="UYP171" s="113"/>
      <c r="UYQ171" s="113"/>
      <c r="UYR171" s="113"/>
      <c r="UYS171" s="113"/>
      <c r="UYT171" s="113"/>
      <c r="UYU171" s="113"/>
      <c r="UYV171" s="113"/>
      <c r="UYW171" s="113"/>
      <c r="UYX171" s="113"/>
      <c r="UYY171" s="113"/>
      <c r="UYZ171" s="113"/>
      <c r="UZA171" s="113"/>
      <c r="UZB171" s="113"/>
      <c r="UZC171" s="113"/>
      <c r="UZD171" s="113"/>
      <c r="UZE171" s="113"/>
      <c r="UZF171" s="113"/>
      <c r="UZG171" s="113"/>
      <c r="UZH171" s="113"/>
      <c r="UZI171" s="113"/>
      <c r="UZJ171" s="113"/>
      <c r="UZK171" s="113"/>
      <c r="UZL171" s="113"/>
      <c r="UZM171" s="113"/>
      <c r="UZN171" s="113"/>
      <c r="UZO171" s="113"/>
      <c r="UZP171" s="113"/>
      <c r="UZQ171" s="113"/>
      <c r="UZR171" s="113"/>
      <c r="UZS171" s="113"/>
      <c r="UZT171" s="113"/>
      <c r="UZU171" s="113"/>
      <c r="UZV171" s="113"/>
      <c r="UZW171" s="113"/>
      <c r="UZX171" s="113"/>
      <c r="UZY171" s="113"/>
      <c r="UZZ171" s="113"/>
      <c r="VAA171" s="113"/>
      <c r="VAB171" s="113"/>
      <c r="VAC171" s="113"/>
      <c r="VAD171" s="113"/>
      <c r="VAE171" s="113"/>
      <c r="VAF171" s="113"/>
      <c r="VAG171" s="113"/>
      <c r="VAH171" s="113"/>
      <c r="VAI171" s="113"/>
      <c r="VAJ171" s="113"/>
      <c r="VAK171" s="113"/>
      <c r="VAL171" s="113"/>
      <c r="VAM171" s="113"/>
      <c r="VAN171" s="113"/>
      <c r="VAO171" s="113"/>
      <c r="VAP171" s="113"/>
      <c r="VAQ171" s="113"/>
      <c r="VAR171" s="113"/>
      <c r="VAS171" s="113"/>
      <c r="VAT171" s="113"/>
      <c r="VAU171" s="113"/>
      <c r="VAV171" s="113"/>
      <c r="VAW171" s="113"/>
      <c r="VAX171" s="113"/>
      <c r="VAY171" s="113"/>
      <c r="VAZ171" s="113"/>
      <c r="VBA171" s="113"/>
      <c r="VBB171" s="113"/>
      <c r="VBC171" s="113"/>
      <c r="VBD171" s="113"/>
      <c r="VBE171" s="113"/>
      <c r="VBF171" s="113"/>
      <c r="VBG171" s="113"/>
      <c r="VBH171" s="113"/>
      <c r="VBI171" s="113"/>
      <c r="VBJ171" s="113"/>
      <c r="VBK171" s="113"/>
      <c r="VBL171" s="113"/>
      <c r="VBM171" s="113"/>
      <c r="VBN171" s="113"/>
      <c r="VBO171" s="113"/>
      <c r="VBP171" s="113"/>
      <c r="VBQ171" s="113"/>
      <c r="VBR171" s="113"/>
      <c r="VBS171" s="113"/>
      <c r="VBT171" s="113"/>
      <c r="VBU171" s="113"/>
      <c r="VBV171" s="113"/>
      <c r="VBW171" s="113"/>
      <c r="VBX171" s="113"/>
      <c r="VBY171" s="113"/>
      <c r="VBZ171" s="113"/>
      <c r="VCA171" s="113"/>
      <c r="VCB171" s="113"/>
      <c r="VCC171" s="113"/>
      <c r="VCD171" s="113"/>
      <c r="VCE171" s="113"/>
      <c r="VCF171" s="113"/>
      <c r="VCG171" s="113"/>
      <c r="VCH171" s="113"/>
      <c r="VCI171" s="113"/>
      <c r="VCJ171" s="113"/>
      <c r="VCK171" s="113"/>
      <c r="VCL171" s="113"/>
      <c r="VCM171" s="113"/>
      <c r="VCN171" s="113"/>
      <c r="VCO171" s="113"/>
      <c r="VCP171" s="113"/>
      <c r="VCQ171" s="113"/>
      <c r="VCR171" s="113"/>
      <c r="VCS171" s="113"/>
      <c r="VCT171" s="113"/>
      <c r="VCU171" s="113"/>
      <c r="VCV171" s="113"/>
      <c r="VCW171" s="113"/>
      <c r="VCX171" s="113"/>
      <c r="VCY171" s="113"/>
      <c r="VCZ171" s="113"/>
      <c r="VDA171" s="113"/>
      <c r="VDB171" s="113"/>
      <c r="VDC171" s="113"/>
      <c r="VDD171" s="113"/>
      <c r="VDE171" s="113"/>
      <c r="VDF171" s="113"/>
      <c r="VDG171" s="113"/>
      <c r="VDH171" s="113"/>
      <c r="VDI171" s="113"/>
      <c r="VDJ171" s="113"/>
      <c r="VDK171" s="113"/>
      <c r="VDL171" s="113"/>
      <c r="VDM171" s="113"/>
      <c r="VDN171" s="113"/>
      <c r="VDO171" s="113"/>
      <c r="VDP171" s="113"/>
      <c r="VDQ171" s="113"/>
      <c r="VDR171" s="113"/>
      <c r="VDS171" s="113"/>
      <c r="VDT171" s="113"/>
      <c r="VDU171" s="113"/>
      <c r="VDV171" s="113"/>
      <c r="VDW171" s="113"/>
      <c r="VDX171" s="113"/>
      <c r="VDY171" s="113"/>
      <c r="VDZ171" s="113"/>
      <c r="VEA171" s="113"/>
      <c r="VEB171" s="113"/>
      <c r="VEC171" s="113"/>
      <c r="VED171" s="113"/>
      <c r="VEE171" s="113"/>
      <c r="VEF171" s="113"/>
      <c r="VEG171" s="113"/>
      <c r="VEH171" s="113"/>
      <c r="VEI171" s="113"/>
      <c r="VEJ171" s="113"/>
      <c r="VEK171" s="113"/>
      <c r="VEL171" s="113"/>
      <c r="VEM171" s="113"/>
      <c r="VEN171" s="113"/>
      <c r="VEO171" s="113"/>
      <c r="VEP171" s="113"/>
      <c r="VEQ171" s="113"/>
      <c r="VER171" s="113"/>
      <c r="VES171" s="113"/>
      <c r="VET171" s="113"/>
      <c r="VEU171" s="113"/>
      <c r="VEV171" s="113"/>
      <c r="VEW171" s="113"/>
      <c r="VEX171" s="113"/>
      <c r="VEY171" s="113"/>
      <c r="VEZ171" s="113"/>
      <c r="VFA171" s="113"/>
      <c r="VFB171" s="113"/>
      <c r="VFC171" s="113"/>
      <c r="VFD171" s="113"/>
      <c r="VFE171" s="113"/>
      <c r="VFF171" s="113"/>
      <c r="VFG171" s="113"/>
      <c r="VFH171" s="113"/>
      <c r="VFI171" s="113"/>
      <c r="VFJ171" s="113"/>
      <c r="VFK171" s="113"/>
      <c r="VFL171" s="113"/>
      <c r="VFM171" s="113"/>
      <c r="VFN171" s="113"/>
      <c r="VFO171" s="113"/>
      <c r="VFP171" s="113"/>
      <c r="VFQ171" s="113"/>
      <c r="VFR171" s="113"/>
      <c r="VFS171" s="113"/>
      <c r="VFT171" s="113"/>
      <c r="VFU171" s="113"/>
      <c r="VFV171" s="113"/>
      <c r="VFW171" s="113"/>
      <c r="VFX171" s="113"/>
      <c r="VFY171" s="113"/>
      <c r="VFZ171" s="113"/>
      <c r="VGA171" s="113"/>
      <c r="VGB171" s="113"/>
      <c r="VGC171" s="113"/>
      <c r="VGD171" s="113"/>
      <c r="VGE171" s="113"/>
      <c r="VGF171" s="113"/>
      <c r="VGG171" s="113"/>
      <c r="VGH171" s="113"/>
      <c r="VGI171" s="113"/>
      <c r="VGJ171" s="113"/>
      <c r="VGK171" s="113"/>
      <c r="VGL171" s="113"/>
      <c r="VGM171" s="113"/>
      <c r="VGN171" s="113"/>
      <c r="VGO171" s="113"/>
      <c r="VGP171" s="113"/>
      <c r="VGQ171" s="113"/>
      <c r="VGR171" s="113"/>
      <c r="VGS171" s="113"/>
      <c r="VGT171" s="113"/>
      <c r="VGU171" s="113"/>
      <c r="VGV171" s="113"/>
      <c r="VGW171" s="113"/>
      <c r="VGX171" s="113"/>
      <c r="VGY171" s="113"/>
      <c r="VGZ171" s="113"/>
      <c r="VHA171" s="113"/>
      <c r="VHB171" s="113"/>
      <c r="VHC171" s="113"/>
      <c r="VHD171" s="113"/>
      <c r="VHE171" s="113"/>
      <c r="VHF171" s="113"/>
      <c r="VHG171" s="113"/>
      <c r="VHH171" s="113"/>
      <c r="VHI171" s="113"/>
      <c r="VHJ171" s="113"/>
      <c r="VHK171" s="113"/>
      <c r="VHL171" s="113"/>
      <c r="VHM171" s="113"/>
      <c r="VHN171" s="113"/>
      <c r="VHO171" s="113"/>
      <c r="VHP171" s="113"/>
      <c r="VHQ171" s="113"/>
      <c r="VHR171" s="113"/>
      <c r="VHS171" s="113"/>
      <c r="VHT171" s="113"/>
      <c r="VHU171" s="113"/>
      <c r="VHV171" s="113"/>
      <c r="VHW171" s="113"/>
      <c r="VHX171" s="113"/>
      <c r="VHY171" s="113"/>
      <c r="VHZ171" s="113"/>
      <c r="VIA171" s="113"/>
      <c r="VIB171" s="113"/>
      <c r="VIC171" s="113"/>
      <c r="VID171" s="113"/>
      <c r="VIE171" s="113"/>
      <c r="VIF171" s="113"/>
      <c r="VIG171" s="113"/>
      <c r="VIH171" s="113"/>
      <c r="VII171" s="113"/>
      <c r="VIJ171" s="113"/>
      <c r="VIK171" s="113"/>
      <c r="VIL171" s="113"/>
      <c r="VIM171" s="113"/>
      <c r="VIN171" s="113"/>
      <c r="VIO171" s="113"/>
      <c r="VIP171" s="113"/>
      <c r="VIQ171" s="113"/>
      <c r="VIR171" s="113"/>
      <c r="VIS171" s="113"/>
      <c r="VIT171" s="113"/>
      <c r="VIU171" s="113"/>
      <c r="VIV171" s="113"/>
      <c r="VIW171" s="113"/>
      <c r="VIX171" s="113"/>
      <c r="VIY171" s="113"/>
      <c r="VIZ171" s="113"/>
      <c r="VJA171" s="113"/>
      <c r="VJB171" s="113"/>
      <c r="VJC171" s="113"/>
      <c r="VJD171" s="113"/>
      <c r="VJE171" s="113"/>
      <c r="VJF171" s="113"/>
      <c r="VJG171" s="113"/>
      <c r="VJH171" s="113"/>
      <c r="VJI171" s="113"/>
      <c r="VJJ171" s="113"/>
      <c r="VJK171" s="113"/>
      <c r="VJL171" s="113"/>
      <c r="VJM171" s="113"/>
      <c r="VJN171" s="113"/>
      <c r="VJO171" s="113"/>
      <c r="VJP171" s="113"/>
      <c r="VJQ171" s="113"/>
      <c r="VJR171" s="113"/>
      <c r="VJS171" s="113"/>
      <c r="VJT171" s="113"/>
      <c r="VJU171" s="113"/>
      <c r="VJV171" s="113"/>
      <c r="VJW171" s="113"/>
      <c r="VJX171" s="113"/>
      <c r="VJY171" s="113"/>
      <c r="VJZ171" s="113"/>
      <c r="VKA171" s="113"/>
      <c r="VKB171" s="113"/>
      <c r="VKC171" s="113"/>
      <c r="VKD171" s="113"/>
      <c r="VKE171" s="113"/>
      <c r="VKF171" s="113"/>
      <c r="VKG171" s="113"/>
      <c r="VKH171" s="113"/>
      <c r="VKI171" s="113"/>
      <c r="VKJ171" s="113"/>
      <c r="VKK171" s="113"/>
      <c r="VKL171" s="113"/>
      <c r="VKM171" s="113"/>
      <c r="VKN171" s="113"/>
      <c r="VKO171" s="113"/>
      <c r="VKP171" s="113"/>
      <c r="VKQ171" s="113"/>
      <c r="VKR171" s="113"/>
      <c r="VKS171" s="113"/>
      <c r="VKT171" s="113"/>
      <c r="VKU171" s="113"/>
      <c r="VKV171" s="113"/>
      <c r="VKW171" s="113"/>
      <c r="VKX171" s="113"/>
      <c r="VKY171" s="113"/>
      <c r="VKZ171" s="113"/>
      <c r="VLA171" s="113"/>
      <c r="VLB171" s="113"/>
      <c r="VLC171" s="113"/>
      <c r="VLD171" s="113"/>
      <c r="VLE171" s="113"/>
      <c r="VLF171" s="113"/>
      <c r="VLG171" s="113"/>
      <c r="VLH171" s="113"/>
      <c r="VLI171" s="113"/>
      <c r="VLJ171" s="113"/>
      <c r="VLK171" s="113"/>
      <c r="VLL171" s="113"/>
      <c r="VLM171" s="113"/>
      <c r="VLN171" s="113"/>
      <c r="VLO171" s="113"/>
      <c r="VLP171" s="113"/>
      <c r="VLQ171" s="113"/>
      <c r="VLR171" s="113"/>
      <c r="VLS171" s="113"/>
      <c r="VLT171" s="113"/>
      <c r="VLU171" s="113"/>
      <c r="VLV171" s="113"/>
      <c r="VLW171" s="113"/>
      <c r="VLX171" s="113"/>
      <c r="VLY171" s="113"/>
      <c r="VLZ171" s="113"/>
      <c r="VMA171" s="113"/>
      <c r="VMB171" s="113"/>
      <c r="VMC171" s="113"/>
      <c r="VMD171" s="113"/>
      <c r="VME171" s="113"/>
      <c r="VMF171" s="113"/>
      <c r="VMG171" s="113"/>
      <c r="VMH171" s="113"/>
      <c r="VMI171" s="113"/>
      <c r="VMJ171" s="113"/>
      <c r="VMK171" s="113"/>
      <c r="VML171" s="113"/>
      <c r="VMM171" s="113"/>
      <c r="VMN171" s="113"/>
      <c r="VMO171" s="113"/>
      <c r="VMP171" s="113"/>
      <c r="VMQ171" s="113"/>
      <c r="VMR171" s="113"/>
      <c r="VMS171" s="113"/>
      <c r="VMT171" s="113"/>
      <c r="VMU171" s="113"/>
      <c r="VMV171" s="113"/>
      <c r="VMW171" s="113"/>
      <c r="VMX171" s="113"/>
      <c r="VMY171" s="113"/>
      <c r="VMZ171" s="113"/>
      <c r="VNA171" s="113"/>
      <c r="VNB171" s="113"/>
      <c r="VNC171" s="113"/>
      <c r="VND171" s="113"/>
      <c r="VNE171" s="113"/>
      <c r="VNF171" s="113"/>
      <c r="VNG171" s="113"/>
      <c r="VNH171" s="113"/>
      <c r="VNI171" s="113"/>
      <c r="VNJ171" s="113"/>
      <c r="VNK171" s="113"/>
      <c r="VNL171" s="113"/>
      <c r="VNM171" s="113"/>
      <c r="VNN171" s="113"/>
      <c r="VNO171" s="113"/>
      <c r="VNP171" s="113"/>
      <c r="VNQ171" s="113"/>
      <c r="VNR171" s="113"/>
      <c r="VNS171" s="113"/>
      <c r="VNT171" s="113"/>
      <c r="VNU171" s="113"/>
      <c r="VNV171" s="113"/>
      <c r="VNW171" s="113"/>
      <c r="VNX171" s="113"/>
      <c r="VNY171" s="113"/>
      <c r="VNZ171" s="113"/>
      <c r="VOA171" s="113"/>
      <c r="VOB171" s="113"/>
      <c r="VOC171" s="113"/>
      <c r="VOD171" s="113"/>
      <c r="VOE171" s="113"/>
      <c r="VOF171" s="113"/>
      <c r="VOG171" s="113"/>
      <c r="VOH171" s="113"/>
      <c r="VOI171" s="113"/>
      <c r="VOJ171" s="113"/>
      <c r="VOK171" s="113"/>
      <c r="VOL171" s="113"/>
      <c r="VOM171" s="113"/>
      <c r="VON171" s="113"/>
      <c r="VOO171" s="113"/>
      <c r="VOP171" s="113"/>
      <c r="VOQ171" s="113"/>
      <c r="VOR171" s="113"/>
      <c r="VOS171" s="113"/>
      <c r="VOT171" s="113"/>
      <c r="VOU171" s="113"/>
      <c r="VOV171" s="113"/>
      <c r="VOW171" s="113"/>
      <c r="VOX171" s="113"/>
      <c r="VOY171" s="113"/>
      <c r="VOZ171" s="113"/>
      <c r="VPA171" s="113"/>
      <c r="VPB171" s="113"/>
      <c r="VPC171" s="113"/>
      <c r="VPD171" s="113"/>
      <c r="VPE171" s="113"/>
      <c r="VPF171" s="113"/>
      <c r="VPG171" s="113"/>
      <c r="VPH171" s="113"/>
      <c r="VPI171" s="113"/>
      <c r="VPJ171" s="113"/>
      <c r="VPK171" s="113"/>
      <c r="VPL171" s="113"/>
      <c r="VPM171" s="113"/>
      <c r="VPN171" s="113"/>
      <c r="VPO171" s="113"/>
      <c r="VPP171" s="113"/>
      <c r="VPQ171" s="113"/>
      <c r="VPR171" s="113"/>
      <c r="VPS171" s="113"/>
      <c r="VPT171" s="113"/>
      <c r="VPU171" s="113"/>
      <c r="VPV171" s="113"/>
      <c r="VPW171" s="113"/>
      <c r="VPX171" s="113"/>
      <c r="VPY171" s="113"/>
      <c r="VPZ171" s="113"/>
      <c r="VQA171" s="113"/>
      <c r="VQB171" s="113"/>
      <c r="VQC171" s="113"/>
      <c r="VQD171" s="113"/>
      <c r="VQE171" s="113"/>
      <c r="VQF171" s="113"/>
      <c r="VQG171" s="113"/>
      <c r="VQH171" s="113"/>
      <c r="VQI171" s="113"/>
      <c r="VQJ171" s="113"/>
      <c r="VQK171" s="113"/>
      <c r="VQL171" s="113"/>
      <c r="VQM171" s="113"/>
      <c r="VQN171" s="113"/>
      <c r="VQO171" s="113"/>
      <c r="VQP171" s="113"/>
      <c r="VQQ171" s="113"/>
      <c r="VQR171" s="113"/>
      <c r="VQS171" s="113"/>
      <c r="VQT171" s="113"/>
      <c r="VQU171" s="113"/>
      <c r="VQV171" s="113"/>
      <c r="VQW171" s="113"/>
      <c r="VQX171" s="113"/>
      <c r="VQY171" s="113"/>
      <c r="VQZ171" s="113"/>
      <c r="VRA171" s="113"/>
      <c r="VRB171" s="113"/>
      <c r="VRC171" s="113"/>
      <c r="VRD171" s="113"/>
      <c r="VRE171" s="113"/>
      <c r="VRF171" s="113"/>
      <c r="VRG171" s="113"/>
      <c r="VRH171" s="113"/>
      <c r="VRI171" s="113"/>
      <c r="VRJ171" s="113"/>
      <c r="VRK171" s="113"/>
      <c r="VRL171" s="113"/>
      <c r="VRM171" s="113"/>
      <c r="VRN171" s="113"/>
      <c r="VRO171" s="113"/>
      <c r="VRP171" s="113"/>
      <c r="VRQ171" s="113"/>
      <c r="VRR171" s="113"/>
      <c r="VRS171" s="113"/>
      <c r="VRT171" s="113"/>
      <c r="VRU171" s="113"/>
      <c r="VRV171" s="113"/>
      <c r="VRW171" s="113"/>
      <c r="VRX171" s="113"/>
      <c r="VRY171" s="113"/>
      <c r="VRZ171" s="113"/>
      <c r="VSA171" s="113"/>
      <c r="VSB171" s="113"/>
      <c r="VSC171" s="113"/>
      <c r="VSD171" s="113"/>
      <c r="VSE171" s="113"/>
      <c r="VSF171" s="113"/>
      <c r="VSG171" s="113"/>
      <c r="VSH171" s="113"/>
      <c r="VSI171" s="113"/>
      <c r="VSJ171" s="113"/>
      <c r="VSK171" s="113"/>
      <c r="VSL171" s="113"/>
      <c r="VSM171" s="113"/>
      <c r="VSN171" s="113"/>
      <c r="VSO171" s="113"/>
      <c r="VSP171" s="113"/>
      <c r="VSQ171" s="113"/>
      <c r="VSR171" s="113"/>
      <c r="VSS171" s="113"/>
      <c r="VST171" s="113"/>
      <c r="VSU171" s="113"/>
      <c r="VSV171" s="113"/>
      <c r="VSW171" s="113"/>
      <c r="VSX171" s="113"/>
      <c r="VSY171" s="113"/>
      <c r="VSZ171" s="113"/>
      <c r="VTA171" s="113"/>
      <c r="VTB171" s="113"/>
      <c r="VTC171" s="113"/>
      <c r="VTD171" s="113"/>
      <c r="VTE171" s="113"/>
      <c r="VTF171" s="113"/>
      <c r="VTG171" s="113"/>
      <c r="VTH171" s="113"/>
      <c r="VTI171" s="113"/>
      <c r="VTJ171" s="113"/>
      <c r="VTK171" s="113"/>
      <c r="VTL171" s="113"/>
      <c r="VTM171" s="113"/>
      <c r="VTN171" s="113"/>
      <c r="VTO171" s="113"/>
      <c r="VTP171" s="113"/>
      <c r="VTQ171" s="113"/>
      <c r="VTR171" s="113"/>
      <c r="VTS171" s="113"/>
      <c r="VTT171" s="113"/>
      <c r="VTU171" s="113"/>
      <c r="VTV171" s="113"/>
      <c r="VTW171" s="113"/>
      <c r="VTX171" s="113"/>
      <c r="VTY171" s="113"/>
      <c r="VTZ171" s="113"/>
      <c r="VUA171" s="113"/>
      <c r="VUB171" s="113"/>
      <c r="VUC171" s="113"/>
      <c r="VUD171" s="113"/>
      <c r="VUE171" s="113"/>
      <c r="VUF171" s="113"/>
      <c r="VUG171" s="113"/>
      <c r="VUH171" s="113"/>
      <c r="VUI171" s="113"/>
      <c r="VUJ171" s="113"/>
      <c r="VUK171" s="113"/>
      <c r="VUL171" s="113"/>
      <c r="VUM171" s="113"/>
      <c r="VUN171" s="113"/>
      <c r="VUO171" s="113"/>
      <c r="VUP171" s="113"/>
      <c r="VUQ171" s="113"/>
      <c r="VUR171" s="113"/>
      <c r="VUS171" s="113"/>
      <c r="VUT171" s="113"/>
      <c r="VUU171" s="113"/>
      <c r="VUV171" s="113"/>
      <c r="VUW171" s="113"/>
      <c r="VUX171" s="113"/>
      <c r="VUY171" s="113"/>
      <c r="VUZ171" s="113"/>
      <c r="VVA171" s="113"/>
      <c r="VVB171" s="113"/>
      <c r="VVC171" s="113"/>
      <c r="VVD171" s="113"/>
      <c r="VVE171" s="113"/>
      <c r="VVF171" s="113"/>
      <c r="VVG171" s="113"/>
      <c r="VVH171" s="113"/>
      <c r="VVI171" s="113"/>
      <c r="VVJ171" s="113"/>
      <c r="VVK171" s="113"/>
      <c r="VVL171" s="113"/>
      <c r="VVM171" s="113"/>
      <c r="VVN171" s="113"/>
      <c r="VVO171" s="113"/>
      <c r="VVP171" s="113"/>
      <c r="VVQ171" s="113"/>
      <c r="VVR171" s="113"/>
      <c r="VVS171" s="113"/>
      <c r="VVT171" s="113"/>
      <c r="VVU171" s="113"/>
      <c r="VVV171" s="113"/>
      <c r="VVW171" s="113"/>
      <c r="VVX171" s="113"/>
      <c r="VVY171" s="113"/>
      <c r="VVZ171" s="113"/>
      <c r="VWA171" s="113"/>
      <c r="VWB171" s="113"/>
      <c r="VWC171" s="113"/>
      <c r="VWD171" s="113"/>
      <c r="VWE171" s="113"/>
      <c r="VWF171" s="113"/>
      <c r="VWG171" s="113"/>
      <c r="VWH171" s="113"/>
      <c r="VWI171" s="113"/>
      <c r="VWJ171" s="113"/>
      <c r="VWK171" s="113"/>
      <c r="VWL171" s="113"/>
      <c r="VWM171" s="113"/>
      <c r="VWN171" s="113"/>
      <c r="VWO171" s="113"/>
      <c r="VWP171" s="113"/>
      <c r="VWQ171" s="113"/>
      <c r="VWR171" s="113"/>
      <c r="VWS171" s="113"/>
      <c r="VWT171" s="113"/>
      <c r="VWU171" s="113"/>
      <c r="VWV171" s="113"/>
      <c r="VWW171" s="113"/>
      <c r="VWX171" s="113"/>
      <c r="VWY171" s="113"/>
      <c r="VWZ171" s="113"/>
      <c r="VXA171" s="113"/>
      <c r="VXB171" s="113"/>
      <c r="VXC171" s="113"/>
      <c r="VXD171" s="113"/>
      <c r="VXE171" s="113"/>
      <c r="VXF171" s="113"/>
      <c r="VXG171" s="113"/>
      <c r="VXH171" s="113"/>
      <c r="VXI171" s="113"/>
      <c r="VXJ171" s="113"/>
      <c r="VXK171" s="113"/>
      <c r="VXL171" s="113"/>
      <c r="VXM171" s="113"/>
      <c r="VXN171" s="113"/>
      <c r="VXO171" s="113"/>
      <c r="VXP171" s="113"/>
      <c r="VXQ171" s="113"/>
      <c r="VXR171" s="113"/>
      <c r="VXS171" s="113"/>
      <c r="VXT171" s="113"/>
      <c r="VXU171" s="113"/>
      <c r="VXV171" s="113"/>
      <c r="VXW171" s="113"/>
      <c r="VXX171" s="113"/>
      <c r="VXY171" s="113"/>
      <c r="VXZ171" s="113"/>
      <c r="VYA171" s="113"/>
      <c r="VYB171" s="113"/>
      <c r="VYC171" s="113"/>
      <c r="VYD171" s="113"/>
      <c r="VYE171" s="113"/>
      <c r="VYF171" s="113"/>
      <c r="VYG171" s="113"/>
      <c r="VYH171" s="113"/>
      <c r="VYI171" s="113"/>
      <c r="VYJ171" s="113"/>
      <c r="VYK171" s="113"/>
      <c r="VYL171" s="113"/>
      <c r="VYM171" s="113"/>
      <c r="VYN171" s="113"/>
      <c r="VYO171" s="113"/>
      <c r="VYP171" s="113"/>
      <c r="VYQ171" s="113"/>
      <c r="VYR171" s="113"/>
      <c r="VYS171" s="113"/>
      <c r="VYT171" s="113"/>
      <c r="VYU171" s="113"/>
      <c r="VYV171" s="113"/>
      <c r="VYW171" s="113"/>
      <c r="VYX171" s="113"/>
      <c r="VYY171" s="113"/>
      <c r="VYZ171" s="113"/>
      <c r="VZA171" s="113"/>
      <c r="VZB171" s="113"/>
      <c r="VZC171" s="113"/>
      <c r="VZD171" s="113"/>
      <c r="VZE171" s="113"/>
      <c r="VZF171" s="113"/>
      <c r="VZG171" s="113"/>
      <c r="VZH171" s="113"/>
      <c r="VZI171" s="113"/>
      <c r="VZJ171" s="113"/>
      <c r="VZK171" s="113"/>
      <c r="VZL171" s="113"/>
      <c r="VZM171" s="113"/>
      <c r="VZN171" s="113"/>
      <c r="VZO171" s="113"/>
      <c r="VZP171" s="113"/>
      <c r="VZQ171" s="113"/>
      <c r="VZR171" s="113"/>
      <c r="VZS171" s="113"/>
      <c r="VZT171" s="113"/>
      <c r="VZU171" s="113"/>
      <c r="VZV171" s="113"/>
      <c r="VZW171" s="113"/>
      <c r="VZX171" s="113"/>
      <c r="VZY171" s="113"/>
      <c r="VZZ171" s="113"/>
      <c r="WAA171" s="113"/>
      <c r="WAB171" s="113"/>
      <c r="WAC171" s="113"/>
      <c r="WAD171" s="113"/>
      <c r="WAE171" s="113"/>
      <c r="WAF171" s="113"/>
      <c r="WAG171" s="113"/>
      <c r="WAH171" s="113"/>
      <c r="WAI171" s="113"/>
      <c r="WAJ171" s="113"/>
      <c r="WAK171" s="113"/>
      <c r="WAL171" s="113"/>
      <c r="WAM171" s="113"/>
      <c r="WAN171" s="113"/>
      <c r="WAO171" s="113"/>
      <c r="WAP171" s="113"/>
      <c r="WAQ171" s="113"/>
      <c r="WAR171" s="113"/>
      <c r="WAS171" s="113"/>
      <c r="WAT171" s="113"/>
      <c r="WAU171" s="113"/>
      <c r="WAV171" s="113"/>
      <c r="WAW171" s="113"/>
      <c r="WAX171" s="113"/>
      <c r="WAY171" s="113"/>
      <c r="WAZ171" s="113"/>
      <c r="WBA171" s="113"/>
      <c r="WBB171" s="113"/>
      <c r="WBC171" s="113"/>
      <c r="WBD171" s="113"/>
      <c r="WBE171" s="113"/>
      <c r="WBF171" s="113"/>
      <c r="WBG171" s="113"/>
      <c r="WBH171" s="113"/>
      <c r="WBI171" s="113"/>
      <c r="WBJ171" s="113"/>
      <c r="WBK171" s="113"/>
      <c r="WBL171" s="113"/>
      <c r="WBM171" s="113"/>
      <c r="WBN171" s="113"/>
      <c r="WBO171" s="113"/>
      <c r="WBP171" s="113"/>
      <c r="WBQ171" s="113"/>
      <c r="WBR171" s="113"/>
      <c r="WBS171" s="113"/>
      <c r="WBT171" s="113"/>
      <c r="WBU171" s="113"/>
      <c r="WBV171" s="113"/>
      <c r="WBW171" s="113"/>
      <c r="WBX171" s="113"/>
      <c r="WBY171" s="113"/>
      <c r="WBZ171" s="113"/>
      <c r="WCA171" s="113"/>
      <c r="WCB171" s="113"/>
      <c r="WCC171" s="113"/>
      <c r="WCD171" s="113"/>
      <c r="WCE171" s="113"/>
      <c r="WCF171" s="113"/>
      <c r="WCG171" s="113"/>
      <c r="WCH171" s="113"/>
      <c r="WCI171" s="113"/>
      <c r="WCJ171" s="113"/>
      <c r="WCK171" s="113"/>
      <c r="WCL171" s="113"/>
      <c r="WCM171" s="113"/>
      <c r="WCN171" s="113"/>
      <c r="WCO171" s="113"/>
      <c r="WCP171" s="113"/>
      <c r="WCQ171" s="113"/>
      <c r="WCR171" s="113"/>
      <c r="WCS171" s="113"/>
      <c r="WCT171" s="113"/>
      <c r="WCU171" s="113"/>
      <c r="WCV171" s="113"/>
      <c r="WCW171" s="113"/>
      <c r="WCX171" s="113"/>
      <c r="WCY171" s="113"/>
      <c r="WCZ171" s="113"/>
      <c r="WDA171" s="113"/>
      <c r="WDB171" s="113"/>
      <c r="WDC171" s="113"/>
      <c r="WDD171" s="113"/>
      <c r="WDE171" s="113"/>
      <c r="WDF171" s="113"/>
      <c r="WDG171" s="113"/>
      <c r="WDH171" s="113"/>
      <c r="WDI171" s="113"/>
      <c r="WDJ171" s="113"/>
      <c r="WDK171" s="113"/>
      <c r="WDL171" s="113"/>
      <c r="WDM171" s="113"/>
      <c r="WDN171" s="113"/>
      <c r="WDO171" s="113"/>
      <c r="WDP171" s="113"/>
      <c r="WDQ171" s="113"/>
      <c r="WDR171" s="113"/>
      <c r="WDS171" s="113"/>
      <c r="WDT171" s="113"/>
      <c r="WDU171" s="113"/>
      <c r="WDV171" s="113"/>
      <c r="WDW171" s="113"/>
      <c r="WDX171" s="113"/>
      <c r="WDY171" s="113"/>
      <c r="WDZ171" s="113"/>
      <c r="WEA171" s="113"/>
      <c r="WEB171" s="113"/>
      <c r="WEC171" s="113"/>
      <c r="WED171" s="113"/>
      <c r="WEE171" s="113"/>
      <c r="WEF171" s="113"/>
      <c r="WEG171" s="113"/>
      <c r="WEH171" s="113"/>
      <c r="WEI171" s="113"/>
      <c r="WEJ171" s="113"/>
      <c r="WEK171" s="113"/>
      <c r="WEL171" s="113"/>
      <c r="WEM171" s="113"/>
      <c r="WEN171" s="113"/>
      <c r="WEO171" s="113"/>
      <c r="WEP171" s="113"/>
      <c r="WEQ171" s="113"/>
      <c r="WER171" s="113"/>
      <c r="WES171" s="113"/>
      <c r="WET171" s="113"/>
      <c r="WEU171" s="113"/>
      <c r="WEV171" s="113"/>
      <c r="WEW171" s="113"/>
      <c r="WEX171" s="113"/>
      <c r="WEY171" s="113"/>
      <c r="WEZ171" s="113"/>
      <c r="WFA171" s="113"/>
      <c r="WFB171" s="113"/>
      <c r="WFC171" s="113"/>
      <c r="WFD171" s="113"/>
      <c r="WFE171" s="113"/>
      <c r="WFF171" s="113"/>
      <c r="WFG171" s="113"/>
      <c r="WFH171" s="113"/>
      <c r="WFI171" s="113"/>
      <c r="WFJ171" s="113"/>
      <c r="WFK171" s="113"/>
      <c r="WFL171" s="113"/>
      <c r="WFM171" s="113"/>
      <c r="WFN171" s="113"/>
      <c r="WFO171" s="113"/>
      <c r="WFP171" s="113"/>
      <c r="WFQ171" s="113"/>
      <c r="WFR171" s="113"/>
      <c r="WFS171" s="113"/>
      <c r="WFT171" s="113"/>
      <c r="WFU171" s="113"/>
      <c r="WFV171" s="113"/>
      <c r="WFW171" s="113"/>
      <c r="WFX171" s="113"/>
      <c r="WFY171" s="113"/>
      <c r="WFZ171" s="113"/>
      <c r="WGA171" s="113"/>
      <c r="WGB171" s="113"/>
      <c r="WGC171" s="113"/>
      <c r="WGD171" s="113"/>
      <c r="WGE171" s="113"/>
      <c r="WGF171" s="113"/>
      <c r="WGG171" s="113"/>
      <c r="WGH171" s="113"/>
      <c r="WGI171" s="113"/>
      <c r="WGJ171" s="113"/>
      <c r="WGK171" s="113"/>
      <c r="WGL171" s="113"/>
      <c r="WGM171" s="113"/>
      <c r="WGN171" s="113"/>
      <c r="WGO171" s="113"/>
      <c r="WGP171" s="113"/>
      <c r="WGQ171" s="113"/>
      <c r="WGR171" s="113"/>
      <c r="WGS171" s="113"/>
      <c r="WGT171" s="113"/>
      <c r="WGU171" s="113"/>
      <c r="WGV171" s="113"/>
      <c r="WGW171" s="113"/>
      <c r="WGX171" s="113"/>
      <c r="WGY171" s="113"/>
      <c r="WGZ171" s="113"/>
      <c r="WHA171" s="113"/>
      <c r="WHB171" s="113"/>
      <c r="WHC171" s="113"/>
      <c r="WHD171" s="113"/>
      <c r="WHE171" s="113"/>
      <c r="WHF171" s="113"/>
      <c r="WHG171" s="113"/>
      <c r="WHH171" s="113"/>
      <c r="WHI171" s="113"/>
      <c r="WHJ171" s="113"/>
      <c r="WHK171" s="113"/>
      <c r="WHL171" s="113"/>
      <c r="WHM171" s="113"/>
      <c r="WHN171" s="113"/>
      <c r="WHO171" s="113"/>
      <c r="WHP171" s="113"/>
      <c r="WHQ171" s="113"/>
      <c r="WHR171" s="113"/>
      <c r="WHS171" s="113"/>
      <c r="WHT171" s="113"/>
      <c r="WHU171" s="113"/>
      <c r="WHV171" s="113"/>
      <c r="WHW171" s="113"/>
      <c r="WHX171" s="113"/>
      <c r="WHY171" s="113"/>
      <c r="WHZ171" s="113"/>
      <c r="WIA171" s="113"/>
      <c r="WIB171" s="113"/>
      <c r="WIC171" s="113"/>
      <c r="WID171" s="113"/>
      <c r="WIE171" s="113"/>
      <c r="WIF171" s="113"/>
      <c r="WIG171" s="113"/>
      <c r="WIH171" s="113"/>
      <c r="WII171" s="113"/>
      <c r="WIJ171" s="113"/>
      <c r="WIK171" s="113"/>
      <c r="WIL171" s="113"/>
      <c r="WIM171" s="113"/>
      <c r="WIN171" s="113"/>
      <c r="WIO171" s="113"/>
      <c r="WIP171" s="113"/>
      <c r="WIQ171" s="113"/>
      <c r="WIR171" s="113"/>
      <c r="WIS171" s="113"/>
      <c r="WIT171" s="113"/>
      <c r="WIU171" s="113"/>
      <c r="WIV171" s="113"/>
      <c r="WIW171" s="113"/>
      <c r="WIX171" s="113"/>
      <c r="WIY171" s="113"/>
      <c r="WIZ171" s="113"/>
      <c r="WJA171" s="113"/>
      <c r="WJB171" s="113"/>
      <c r="WJC171" s="113"/>
      <c r="WJD171" s="113"/>
      <c r="WJE171" s="113"/>
      <c r="WJF171" s="113"/>
      <c r="WJG171" s="113"/>
      <c r="WJH171" s="113"/>
      <c r="WJI171" s="113"/>
      <c r="WJJ171" s="113"/>
      <c r="WJK171" s="113"/>
      <c r="WJL171" s="113"/>
      <c r="WJM171" s="113"/>
      <c r="WJN171" s="113"/>
      <c r="WJO171" s="113"/>
      <c r="WJP171" s="113"/>
      <c r="WJQ171" s="113"/>
      <c r="WJR171" s="113"/>
      <c r="WJS171" s="113"/>
      <c r="WJT171" s="113"/>
      <c r="WJU171" s="113"/>
      <c r="WJV171" s="113"/>
      <c r="WJW171" s="113"/>
      <c r="WJX171" s="113"/>
      <c r="WJY171" s="113"/>
      <c r="WJZ171" s="113"/>
      <c r="WKA171" s="113"/>
      <c r="WKB171" s="113"/>
      <c r="WKC171" s="113"/>
      <c r="WKD171" s="113"/>
      <c r="WKE171" s="113"/>
      <c r="WKF171" s="113"/>
      <c r="WKG171" s="113"/>
      <c r="WKH171" s="113"/>
      <c r="WKI171" s="113"/>
      <c r="WKJ171" s="113"/>
      <c r="WKK171" s="113"/>
      <c r="WKL171" s="113"/>
      <c r="WKM171" s="113"/>
      <c r="WKN171" s="113"/>
      <c r="WKO171" s="113"/>
      <c r="WKP171" s="113"/>
      <c r="WKQ171" s="113"/>
      <c r="WKR171" s="113"/>
      <c r="WKS171" s="113"/>
      <c r="WKT171" s="113"/>
      <c r="WKU171" s="113"/>
      <c r="WKV171" s="113"/>
      <c r="WKW171" s="113"/>
      <c r="WKX171" s="113"/>
      <c r="WKY171" s="113"/>
      <c r="WKZ171" s="113"/>
      <c r="WLA171" s="113"/>
      <c r="WLB171" s="113"/>
      <c r="WLC171" s="113"/>
      <c r="WLD171" s="113"/>
      <c r="WLE171" s="113"/>
      <c r="WLF171" s="113"/>
      <c r="WLG171" s="113"/>
      <c r="WLH171" s="113"/>
      <c r="WLI171" s="113"/>
      <c r="WLJ171" s="113"/>
      <c r="WLK171" s="113"/>
      <c r="WLL171" s="113"/>
      <c r="WLM171" s="113"/>
      <c r="WLN171" s="113"/>
      <c r="WLO171" s="113"/>
      <c r="WLP171" s="113"/>
      <c r="WLQ171" s="113"/>
      <c r="WLR171" s="113"/>
      <c r="WLS171" s="113"/>
      <c r="WLT171" s="113"/>
      <c r="WLU171" s="113"/>
      <c r="WLV171" s="113"/>
      <c r="WLW171" s="113"/>
      <c r="WLX171" s="113"/>
      <c r="WLY171" s="113"/>
      <c r="WLZ171" s="113"/>
      <c r="WMA171" s="113"/>
      <c r="WMB171" s="113"/>
      <c r="WMC171" s="113"/>
      <c r="WMD171" s="113"/>
      <c r="WME171" s="113"/>
      <c r="WMF171" s="113"/>
      <c r="WMG171" s="113"/>
      <c r="WMH171" s="113"/>
      <c r="WMI171" s="113"/>
      <c r="WMJ171" s="113"/>
      <c r="WMK171" s="113"/>
      <c r="WML171" s="113"/>
      <c r="WMM171" s="113"/>
      <c r="WMN171" s="113"/>
      <c r="WMO171" s="113"/>
      <c r="WMP171" s="113"/>
      <c r="WMQ171" s="113"/>
      <c r="WMR171" s="113"/>
      <c r="WMS171" s="113"/>
      <c r="WMT171" s="113"/>
      <c r="WMU171" s="113"/>
      <c r="WMV171" s="113"/>
      <c r="WMW171" s="113"/>
      <c r="WMX171" s="113"/>
      <c r="WMY171" s="113"/>
      <c r="WMZ171" s="113"/>
      <c r="WNA171" s="113"/>
      <c r="WNB171" s="113"/>
      <c r="WNC171" s="113"/>
      <c r="WND171" s="113"/>
      <c r="WNE171" s="113"/>
      <c r="WNF171" s="113"/>
      <c r="WNG171" s="113"/>
      <c r="WNH171" s="113"/>
      <c r="WNI171" s="113"/>
      <c r="WNJ171" s="113"/>
      <c r="WNK171" s="113"/>
      <c r="WNL171" s="113"/>
      <c r="WNM171" s="113"/>
      <c r="WNN171" s="113"/>
      <c r="WNO171" s="113"/>
      <c r="WNP171" s="113"/>
      <c r="WNQ171" s="113"/>
      <c r="WNR171" s="113"/>
      <c r="WNS171" s="113"/>
      <c r="WNT171" s="113"/>
      <c r="WNU171" s="113"/>
      <c r="WNV171" s="113"/>
      <c r="WNW171" s="113"/>
      <c r="WNX171" s="113"/>
      <c r="WNY171" s="113"/>
      <c r="WNZ171" s="113"/>
      <c r="WOA171" s="113"/>
      <c r="WOB171" s="113"/>
      <c r="WOC171" s="113"/>
      <c r="WOD171" s="113"/>
      <c r="WOE171" s="113"/>
      <c r="WOF171" s="113"/>
      <c r="WOG171" s="113"/>
      <c r="WOH171" s="113"/>
      <c r="WOI171" s="113"/>
      <c r="WOJ171" s="113"/>
      <c r="WOK171" s="113"/>
      <c r="WOL171" s="113"/>
      <c r="WOM171" s="113"/>
      <c r="WON171" s="113"/>
      <c r="WOO171" s="113"/>
      <c r="WOP171" s="113"/>
      <c r="WOQ171" s="113"/>
      <c r="WOR171" s="113"/>
      <c r="WOS171" s="113"/>
      <c r="WOT171" s="113"/>
      <c r="WOU171" s="113"/>
      <c r="WOV171" s="113"/>
      <c r="WOW171" s="113"/>
      <c r="WOX171" s="113"/>
      <c r="WOY171" s="113"/>
      <c r="WOZ171" s="113"/>
      <c r="WPA171" s="113"/>
      <c r="WPB171" s="113"/>
      <c r="WPC171" s="113"/>
      <c r="WPD171" s="113"/>
      <c r="WPE171" s="113"/>
      <c r="WPF171" s="113"/>
      <c r="WPG171" s="113"/>
      <c r="WPH171" s="113"/>
      <c r="WPI171" s="113"/>
      <c r="WPJ171" s="113"/>
      <c r="WPK171" s="113"/>
      <c r="WPL171" s="113"/>
      <c r="WPM171" s="113"/>
      <c r="WPN171" s="113"/>
      <c r="WPO171" s="113"/>
      <c r="WPP171" s="113"/>
      <c r="WPQ171" s="113"/>
      <c r="WPR171" s="113"/>
      <c r="WPS171" s="113"/>
      <c r="WPT171" s="113"/>
      <c r="WPU171" s="113"/>
      <c r="WPV171" s="113"/>
      <c r="WPW171" s="113"/>
      <c r="WPX171" s="113"/>
      <c r="WPY171" s="113"/>
      <c r="WPZ171" s="113"/>
      <c r="WQA171" s="113"/>
      <c r="WQB171" s="113"/>
      <c r="WQC171" s="113"/>
      <c r="WQD171" s="113"/>
      <c r="WQE171" s="113"/>
      <c r="WQF171" s="113"/>
      <c r="WQG171" s="113"/>
      <c r="WQH171" s="113"/>
      <c r="WQI171" s="113"/>
      <c r="WQJ171" s="113"/>
      <c r="WQK171" s="113"/>
      <c r="WQL171" s="113"/>
      <c r="WQM171" s="113"/>
      <c r="WQN171" s="113"/>
      <c r="WQO171" s="113"/>
      <c r="WQP171" s="113"/>
      <c r="WQQ171" s="113"/>
      <c r="WQR171" s="113"/>
      <c r="WQS171" s="113"/>
      <c r="WQT171" s="113"/>
      <c r="WQU171" s="113"/>
      <c r="WQV171" s="113"/>
      <c r="WQW171" s="113"/>
      <c r="WQX171" s="113"/>
      <c r="WQY171" s="113"/>
      <c r="WQZ171" s="113"/>
      <c r="WRA171" s="113"/>
      <c r="WRB171" s="113"/>
      <c r="WRC171" s="113"/>
      <c r="WRD171" s="113"/>
      <c r="WRE171" s="113"/>
      <c r="WRF171" s="113"/>
      <c r="WRG171" s="113"/>
      <c r="WRH171" s="113"/>
      <c r="WRI171" s="113"/>
      <c r="WRJ171" s="113"/>
      <c r="WRK171" s="113"/>
      <c r="WRL171" s="113"/>
      <c r="WRM171" s="113"/>
      <c r="WRN171" s="113"/>
      <c r="WRO171" s="113"/>
      <c r="WRP171" s="113"/>
      <c r="WRQ171" s="113"/>
      <c r="WRR171" s="113"/>
      <c r="WRS171" s="113"/>
      <c r="WRT171" s="113"/>
      <c r="WRU171" s="113"/>
      <c r="WRV171" s="113"/>
      <c r="WRW171" s="113"/>
      <c r="WRX171" s="113"/>
      <c r="WRY171" s="113"/>
      <c r="WRZ171" s="113"/>
      <c r="WSA171" s="113"/>
      <c r="WSB171" s="113"/>
      <c r="WSC171" s="113"/>
      <c r="WSD171" s="113"/>
      <c r="WSE171" s="113"/>
      <c r="WSF171" s="113"/>
      <c r="WSG171" s="113"/>
      <c r="WSH171" s="113"/>
      <c r="WSI171" s="113"/>
      <c r="WSJ171" s="113"/>
      <c r="WSK171" s="113"/>
      <c r="WSL171" s="113"/>
      <c r="WSM171" s="113"/>
      <c r="WSN171" s="113"/>
      <c r="WSO171" s="113"/>
      <c r="WSP171" s="113"/>
      <c r="WSQ171" s="113"/>
      <c r="WSR171" s="113"/>
      <c r="WSS171" s="113"/>
      <c r="WST171" s="113"/>
      <c r="WSU171" s="113"/>
      <c r="WSV171" s="113"/>
      <c r="WSW171" s="113"/>
      <c r="WSX171" s="113"/>
      <c r="WSY171" s="113"/>
      <c r="WSZ171" s="113"/>
      <c r="WTA171" s="113"/>
      <c r="WTB171" s="113"/>
      <c r="WTC171" s="113"/>
      <c r="WTD171" s="113"/>
      <c r="WTE171" s="113"/>
      <c r="WTF171" s="113"/>
      <c r="WTG171" s="113"/>
      <c r="WTH171" s="113"/>
      <c r="WTI171" s="113"/>
      <c r="WTJ171" s="113"/>
      <c r="WTK171" s="113"/>
      <c r="WTL171" s="113"/>
      <c r="WTM171" s="113"/>
      <c r="WTN171" s="113"/>
      <c r="WTO171" s="113"/>
      <c r="WTP171" s="113"/>
      <c r="WTQ171" s="113"/>
      <c r="WTR171" s="113"/>
      <c r="WTS171" s="113"/>
      <c r="WTT171" s="113"/>
      <c r="WTU171" s="113"/>
      <c r="WTV171" s="113"/>
      <c r="WTW171" s="113"/>
      <c r="WTX171" s="113"/>
      <c r="WTY171" s="113"/>
      <c r="WTZ171" s="113"/>
      <c r="WUA171" s="113"/>
      <c r="WUB171" s="113"/>
      <c r="WUC171" s="113"/>
      <c r="WUD171" s="113"/>
      <c r="WUE171" s="113"/>
      <c r="WUF171" s="113"/>
      <c r="WUG171" s="113"/>
      <c r="WUH171" s="113"/>
      <c r="WUI171" s="113"/>
      <c r="WUJ171" s="113"/>
      <c r="WUK171" s="113"/>
      <c r="WUL171" s="113"/>
      <c r="WUM171" s="113"/>
      <c r="WUN171" s="113"/>
      <c r="WUO171" s="113"/>
      <c r="WUP171" s="113"/>
      <c r="WUQ171" s="113"/>
      <c r="WUR171" s="113"/>
      <c r="WUS171" s="113"/>
      <c r="WUT171" s="113"/>
      <c r="WUU171" s="113"/>
      <c r="WUV171" s="113"/>
      <c r="WUW171" s="113"/>
      <c r="WUX171" s="113"/>
      <c r="WUY171" s="113"/>
      <c r="WUZ171" s="113"/>
      <c r="WVA171" s="113"/>
      <c r="WVB171" s="113"/>
      <c r="WVC171" s="113"/>
      <c r="WVD171" s="113"/>
      <c r="WVE171" s="113"/>
      <c r="WVF171" s="113"/>
      <c r="WVG171" s="113"/>
      <c r="WVH171" s="113"/>
      <c r="WVI171" s="113"/>
      <c r="WVJ171" s="113"/>
      <c r="WVK171" s="113"/>
      <c r="WVL171" s="113"/>
      <c r="WVM171" s="113"/>
      <c r="WVN171" s="113"/>
      <c r="WVO171" s="113"/>
      <c r="WVP171" s="113"/>
      <c r="WVQ171" s="113"/>
      <c r="WVR171" s="113"/>
      <c r="WVS171" s="113"/>
      <c r="WVT171" s="113"/>
      <c r="WVU171" s="113"/>
      <c r="WVV171" s="113"/>
      <c r="WVW171" s="113"/>
      <c r="WVX171" s="113"/>
      <c r="WVY171" s="113"/>
      <c r="WVZ171" s="113"/>
      <c r="WWA171" s="113"/>
      <c r="WWB171" s="113"/>
      <c r="WWC171" s="113"/>
      <c r="WWD171" s="113"/>
      <c r="WWE171" s="113"/>
      <c r="WWF171" s="113"/>
      <c r="WWG171" s="113"/>
      <c r="WWH171" s="113"/>
      <c r="WWI171" s="113"/>
      <c r="WWJ171" s="113"/>
      <c r="WWK171" s="113"/>
      <c r="WWL171" s="113"/>
      <c r="WWM171" s="113"/>
      <c r="WWN171" s="113"/>
      <c r="WWO171" s="113"/>
      <c r="WWP171" s="113"/>
      <c r="WWQ171" s="113"/>
      <c r="WWR171" s="113"/>
      <c r="WWS171" s="113"/>
      <c r="WWT171" s="113"/>
      <c r="WWU171" s="113"/>
      <c r="WWV171" s="113"/>
      <c r="WWW171" s="113"/>
      <c r="WWX171" s="113"/>
      <c r="WWY171" s="113"/>
      <c r="WWZ171" s="113"/>
      <c r="WXA171" s="113"/>
      <c r="WXB171" s="113"/>
      <c r="WXC171" s="113"/>
      <c r="WXD171" s="113"/>
      <c r="WXE171" s="113"/>
      <c r="WXF171" s="113"/>
      <c r="WXG171" s="113"/>
      <c r="WXH171" s="113"/>
      <c r="WXI171" s="113"/>
      <c r="WXJ171" s="113"/>
      <c r="WXK171" s="113"/>
      <c r="WXL171" s="113"/>
      <c r="WXM171" s="113"/>
      <c r="WXN171" s="113"/>
      <c r="WXO171" s="113"/>
      <c r="WXP171" s="113"/>
      <c r="WXQ171" s="113"/>
      <c r="WXR171" s="113"/>
      <c r="WXS171" s="113"/>
      <c r="WXT171" s="113"/>
      <c r="WXU171" s="113"/>
      <c r="WXV171" s="113"/>
      <c r="WXW171" s="113"/>
      <c r="WXX171" s="113"/>
      <c r="WXY171" s="113"/>
      <c r="WXZ171" s="113"/>
      <c r="WYA171" s="113"/>
      <c r="WYB171" s="113"/>
      <c r="WYC171" s="113"/>
      <c r="WYD171" s="113"/>
      <c r="WYE171" s="113"/>
      <c r="WYF171" s="113"/>
      <c r="WYG171" s="113"/>
      <c r="WYH171" s="113"/>
      <c r="WYI171" s="113"/>
      <c r="WYJ171" s="113"/>
      <c r="WYK171" s="113"/>
      <c r="WYL171" s="113"/>
      <c r="WYM171" s="113"/>
      <c r="WYN171" s="113"/>
      <c r="WYO171" s="113"/>
      <c r="WYP171" s="113"/>
      <c r="WYQ171" s="113"/>
      <c r="WYR171" s="113"/>
      <c r="WYS171" s="113"/>
      <c r="WYT171" s="113"/>
      <c r="WYU171" s="113"/>
      <c r="WYV171" s="113"/>
      <c r="WYW171" s="113"/>
      <c r="WYX171" s="113"/>
      <c r="WYY171" s="113"/>
      <c r="WYZ171" s="113"/>
      <c r="WZA171" s="113"/>
      <c r="WZB171" s="113"/>
      <c r="WZC171" s="113"/>
      <c r="WZD171" s="113"/>
      <c r="WZE171" s="113"/>
      <c r="WZF171" s="113"/>
      <c r="WZG171" s="113"/>
      <c r="WZH171" s="113"/>
      <c r="WZI171" s="113"/>
      <c r="WZJ171" s="113"/>
      <c r="WZK171" s="113"/>
      <c r="WZL171" s="113"/>
      <c r="WZM171" s="113"/>
      <c r="WZN171" s="113"/>
      <c r="WZO171" s="113"/>
      <c r="WZP171" s="113"/>
      <c r="WZQ171" s="113"/>
      <c r="WZR171" s="113"/>
      <c r="WZS171" s="113"/>
      <c r="WZT171" s="113"/>
      <c r="WZU171" s="113"/>
      <c r="WZV171" s="113"/>
      <c r="WZW171" s="113"/>
      <c r="WZX171" s="113"/>
      <c r="WZY171" s="113"/>
      <c r="WZZ171" s="113"/>
      <c r="XAA171" s="113"/>
      <c r="XAB171" s="113"/>
      <c r="XAC171" s="113"/>
      <c r="XAD171" s="113"/>
      <c r="XAE171" s="113"/>
      <c r="XAF171" s="113"/>
      <c r="XAG171" s="113"/>
      <c r="XAH171" s="113"/>
      <c r="XAI171" s="113"/>
      <c r="XAJ171" s="113"/>
      <c r="XAK171" s="113"/>
      <c r="XAL171" s="113"/>
      <c r="XAM171" s="113"/>
      <c r="XAN171" s="113"/>
      <c r="XAO171" s="113"/>
      <c r="XAP171" s="113"/>
      <c r="XAQ171" s="113"/>
      <c r="XAR171" s="113"/>
      <c r="XAS171" s="113"/>
      <c r="XAT171" s="113"/>
      <c r="XAU171" s="113"/>
      <c r="XAV171" s="113"/>
      <c r="XAW171" s="113"/>
      <c r="XAX171" s="113"/>
      <c r="XAY171" s="113"/>
      <c r="XAZ171" s="113"/>
      <c r="XBA171" s="113"/>
      <c r="XBB171" s="113"/>
      <c r="XBC171" s="113"/>
      <c r="XBD171" s="113"/>
      <c r="XBE171" s="113"/>
      <c r="XBF171" s="113"/>
      <c r="XBG171" s="113"/>
      <c r="XBH171" s="113"/>
      <c r="XBI171" s="113"/>
      <c r="XBJ171" s="113"/>
      <c r="XBK171" s="113"/>
      <c r="XBL171" s="113"/>
      <c r="XBM171" s="113"/>
      <c r="XBN171" s="113"/>
      <c r="XBO171" s="113"/>
      <c r="XBP171" s="113"/>
      <c r="XBQ171" s="113"/>
      <c r="XBR171" s="113"/>
      <c r="XBS171" s="113"/>
      <c r="XBT171" s="113"/>
      <c r="XBU171" s="113"/>
      <c r="XBV171" s="113"/>
      <c r="XBW171" s="113"/>
      <c r="XBX171" s="113"/>
      <c r="XBY171" s="113"/>
      <c r="XBZ171" s="113"/>
      <c r="XCA171" s="113"/>
      <c r="XCB171" s="113"/>
      <c r="XCC171" s="113"/>
      <c r="XCD171" s="113"/>
      <c r="XCE171" s="113"/>
      <c r="XCF171" s="113"/>
      <c r="XCG171" s="113"/>
      <c r="XCH171" s="113"/>
      <c r="XCI171" s="113"/>
      <c r="XCJ171" s="113"/>
      <c r="XCK171" s="113"/>
      <c r="XCL171" s="113"/>
      <c r="XCM171" s="113"/>
      <c r="XCN171" s="113"/>
      <c r="XCO171" s="113"/>
      <c r="XCP171" s="113"/>
      <c r="XCQ171" s="113"/>
      <c r="XCR171" s="113"/>
      <c r="XCS171" s="113"/>
      <c r="XCT171" s="113"/>
      <c r="XCU171" s="113"/>
      <c r="XCV171" s="113"/>
      <c r="XCW171" s="113"/>
      <c r="XCX171" s="113"/>
      <c r="XCY171" s="113"/>
      <c r="XCZ171" s="113"/>
      <c r="XDA171" s="113"/>
      <c r="XDB171" s="113"/>
      <c r="XDC171" s="113"/>
      <c r="XDD171" s="113"/>
      <c r="XDE171" s="113"/>
      <c r="XDF171" s="113"/>
      <c r="XDG171" s="113"/>
      <c r="XDH171" s="113"/>
      <c r="XDI171" s="113"/>
      <c r="XDJ171" s="113"/>
      <c r="XDK171" s="113"/>
      <c r="XDL171" s="113"/>
      <c r="XDM171" s="113"/>
      <c r="XDN171" s="113"/>
      <c r="XDO171" s="113"/>
      <c r="XDP171" s="113"/>
      <c r="XDQ171" s="113"/>
      <c r="XDR171" s="113"/>
      <c r="XDS171" s="113"/>
      <c r="XDT171" s="113"/>
      <c r="XDU171" s="113"/>
      <c r="XDV171" s="113"/>
      <c r="XDW171" s="113"/>
      <c r="XDX171" s="113"/>
      <c r="XDY171" s="113"/>
      <c r="XDZ171" s="113"/>
      <c r="XEA171" s="113"/>
      <c r="XEB171" s="113"/>
      <c r="XEC171" s="113"/>
      <c r="XED171" s="113"/>
      <c r="XEE171" s="113"/>
      <c r="XEF171" s="113"/>
      <c r="XEG171" s="113"/>
      <c r="XEH171" s="113"/>
      <c r="XEI171" s="113"/>
      <c r="XEJ171" s="113"/>
      <c r="XEK171" s="113"/>
      <c r="XEL171" s="113"/>
      <c r="XEM171" s="113"/>
      <c r="XEN171" s="113"/>
      <c r="XEO171" s="113"/>
      <c r="XEP171" s="113"/>
      <c r="XEQ171" s="113"/>
      <c r="XER171" s="113"/>
      <c r="XES171" s="113"/>
      <c r="XET171" s="113"/>
      <c r="XEU171" s="113"/>
      <c r="XEV171" s="113"/>
      <c r="XEW171" s="113"/>
      <c r="XEX171" s="113"/>
      <c r="XEY171" s="113"/>
      <c r="XEZ171" s="113"/>
      <c r="XFA171" s="113"/>
      <c r="XFB171" s="113"/>
      <c r="XFC171" s="113"/>
      <c r="XFD171" s="113"/>
    </row>
    <row r="172" spans="1:16384" s="51" customFormat="1" x14ac:dyDescent="0.25">
      <c r="A172" s="110"/>
      <c r="B172" s="50"/>
      <c r="C172" s="20" t="s">
        <v>1116</v>
      </c>
      <c r="D172" s="47" t="s">
        <v>48</v>
      </c>
      <c r="E172" s="47"/>
      <c r="F172" s="47"/>
      <c r="G172" s="47"/>
      <c r="H172" s="54" t="s">
        <v>48</v>
      </c>
      <c r="I172" s="54"/>
      <c r="J172" s="54"/>
      <c r="K172" s="54"/>
      <c r="L172" s="58" t="s">
        <v>48</v>
      </c>
      <c r="M172" s="57"/>
      <c r="N172" s="66"/>
      <c r="O172" s="55" t="s">
        <v>491</v>
      </c>
      <c r="P172" s="53" t="s">
        <v>307</v>
      </c>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c r="IV172" s="50"/>
      <c r="IW172" s="50"/>
      <c r="IX172" s="50"/>
      <c r="IY172" s="50"/>
      <c r="IZ172" s="50"/>
      <c r="JA172" s="50"/>
      <c r="JB172" s="50"/>
      <c r="JC172" s="50"/>
      <c r="JD172" s="50"/>
      <c r="JE172" s="50"/>
      <c r="JF172" s="50"/>
      <c r="JG172" s="50"/>
      <c r="JH172" s="50"/>
      <c r="JI172" s="50"/>
      <c r="JJ172" s="50"/>
      <c r="JK172" s="50"/>
      <c r="JL172" s="50"/>
      <c r="JM172" s="50"/>
      <c r="JN172" s="50"/>
      <c r="JO172" s="50"/>
      <c r="JP172" s="50"/>
      <c r="JQ172" s="50"/>
      <c r="JR172" s="50"/>
      <c r="JS172" s="50"/>
      <c r="JT172" s="50"/>
      <c r="JU172" s="50"/>
      <c r="JV172" s="50"/>
      <c r="JW172" s="50"/>
      <c r="JX172" s="50"/>
      <c r="JY172" s="50"/>
      <c r="JZ172" s="50"/>
      <c r="KA172" s="50"/>
      <c r="KB172" s="50"/>
      <c r="KC172" s="50"/>
      <c r="KD172" s="50"/>
      <c r="KE172" s="50"/>
      <c r="KF172" s="50"/>
      <c r="KG172" s="50"/>
      <c r="KH172" s="50"/>
      <c r="KI172" s="50"/>
      <c r="KJ172" s="50"/>
      <c r="KK172" s="50"/>
      <c r="KL172" s="50"/>
      <c r="KM172" s="50"/>
      <c r="KN172" s="50"/>
      <c r="KO172" s="50"/>
      <c r="KP172" s="50"/>
      <c r="KQ172" s="50"/>
      <c r="KR172" s="50"/>
      <c r="KS172" s="50"/>
      <c r="KT172" s="50"/>
      <c r="KU172" s="50"/>
      <c r="KV172" s="50"/>
      <c r="KW172" s="50"/>
      <c r="KX172" s="50"/>
      <c r="KY172" s="50"/>
      <c r="KZ172" s="50"/>
      <c r="LA172" s="50"/>
      <c r="LB172" s="50"/>
      <c r="LC172" s="50"/>
      <c r="LD172" s="50"/>
      <c r="LE172" s="50"/>
      <c r="LF172" s="50"/>
      <c r="LG172" s="50"/>
      <c r="LH172" s="50"/>
      <c r="LI172" s="50"/>
      <c r="LJ172" s="50"/>
      <c r="LK172" s="50"/>
      <c r="LL172" s="50"/>
      <c r="LM172" s="50"/>
      <c r="LN172" s="50"/>
      <c r="LO172" s="50"/>
      <c r="LP172" s="50"/>
      <c r="LQ172" s="50"/>
      <c r="LR172" s="50"/>
      <c r="LS172" s="50"/>
      <c r="LT172" s="50"/>
      <c r="LU172" s="50"/>
      <c r="LV172" s="50"/>
      <c r="LW172" s="50"/>
      <c r="LX172" s="50"/>
      <c r="LY172" s="50"/>
      <c r="LZ172" s="50"/>
      <c r="MA172" s="50"/>
      <c r="MB172" s="50"/>
      <c r="MC172" s="50"/>
      <c r="MD172" s="50"/>
      <c r="ME172" s="50"/>
      <c r="MF172" s="50"/>
      <c r="MG172" s="50"/>
      <c r="MH172" s="50"/>
      <c r="MI172" s="50"/>
      <c r="MJ172" s="50"/>
      <c r="MK172" s="50"/>
      <c r="ML172" s="50"/>
      <c r="MM172" s="50"/>
      <c r="MN172" s="50"/>
      <c r="MO172" s="50"/>
      <c r="MP172" s="50"/>
      <c r="MQ172" s="50"/>
      <c r="MR172" s="50"/>
      <c r="MS172" s="50"/>
      <c r="MT172" s="50"/>
      <c r="MU172" s="50"/>
      <c r="MV172" s="50"/>
      <c r="MW172" s="50"/>
      <c r="MX172" s="50"/>
      <c r="MY172" s="50"/>
      <c r="MZ172" s="50"/>
      <c r="NA172" s="50"/>
      <c r="NB172" s="50"/>
      <c r="NC172" s="50"/>
      <c r="ND172" s="50"/>
      <c r="NE172" s="50"/>
      <c r="NF172" s="50"/>
      <c r="NG172" s="50"/>
      <c r="NH172" s="50"/>
      <c r="NI172" s="50"/>
      <c r="NJ172" s="50"/>
      <c r="NK172" s="50"/>
      <c r="NL172" s="50"/>
      <c r="NM172" s="50"/>
      <c r="NN172" s="50"/>
      <c r="NO172" s="50"/>
      <c r="NP172" s="50"/>
      <c r="NQ172" s="50"/>
      <c r="NR172" s="50"/>
      <c r="NS172" s="50"/>
      <c r="NT172" s="50"/>
      <c r="NU172" s="50"/>
      <c r="NV172" s="50"/>
      <c r="NW172" s="50"/>
      <c r="NX172" s="50"/>
      <c r="NY172" s="50"/>
      <c r="NZ172" s="50"/>
      <c r="OA172" s="50"/>
      <c r="OB172" s="50"/>
      <c r="OC172" s="50"/>
      <c r="OD172" s="50"/>
      <c r="OE172" s="50"/>
      <c r="OF172" s="50"/>
      <c r="OG172" s="50"/>
      <c r="OH172" s="50"/>
      <c r="OI172" s="50"/>
      <c r="OJ172" s="50"/>
      <c r="OK172" s="50"/>
      <c r="OL172" s="50"/>
      <c r="OM172" s="50"/>
      <c r="ON172" s="50"/>
      <c r="OO172" s="50"/>
      <c r="OP172" s="50"/>
      <c r="OQ172" s="50"/>
      <c r="OR172" s="50"/>
      <c r="OS172" s="50"/>
      <c r="OT172" s="50"/>
      <c r="OU172" s="50"/>
      <c r="OV172" s="50"/>
      <c r="OW172" s="50"/>
      <c r="OX172" s="50"/>
      <c r="OY172" s="50"/>
      <c r="OZ172" s="50"/>
      <c r="PA172" s="50"/>
      <c r="PB172" s="50"/>
      <c r="PC172" s="50"/>
      <c r="PD172" s="50"/>
      <c r="PE172" s="50"/>
      <c r="PF172" s="50"/>
      <c r="PG172" s="50"/>
      <c r="PH172" s="50"/>
      <c r="PI172" s="50"/>
      <c r="PJ172" s="50"/>
      <c r="PK172" s="50"/>
      <c r="PL172" s="50"/>
      <c r="PM172" s="50"/>
      <c r="PN172" s="50"/>
      <c r="PO172" s="50"/>
      <c r="PP172" s="50"/>
      <c r="PQ172" s="50"/>
      <c r="PR172" s="50"/>
      <c r="PS172" s="50"/>
      <c r="PT172" s="50"/>
      <c r="PU172" s="50"/>
      <c r="PV172" s="50"/>
      <c r="PW172" s="50"/>
      <c r="PX172" s="50"/>
      <c r="PY172" s="50"/>
      <c r="PZ172" s="50"/>
      <c r="QA172" s="50"/>
      <c r="QB172" s="50"/>
      <c r="QC172" s="50"/>
      <c r="QD172" s="50"/>
      <c r="QE172" s="50"/>
      <c r="QF172" s="50"/>
      <c r="QG172" s="50"/>
      <c r="QH172" s="50"/>
      <c r="QI172" s="50"/>
      <c r="QJ172" s="50"/>
      <c r="QK172" s="50"/>
      <c r="QL172" s="50"/>
      <c r="QM172" s="50"/>
      <c r="QN172" s="50"/>
      <c r="QO172" s="50"/>
      <c r="QP172" s="50"/>
      <c r="QQ172" s="50"/>
      <c r="QR172" s="50"/>
      <c r="QS172" s="50"/>
      <c r="QT172" s="50"/>
      <c r="QU172" s="50"/>
      <c r="QV172" s="50"/>
      <c r="QW172" s="50"/>
      <c r="QX172" s="50"/>
      <c r="QY172" s="50"/>
      <c r="QZ172" s="50"/>
      <c r="RA172" s="50"/>
      <c r="RB172" s="50"/>
      <c r="RC172" s="50"/>
      <c r="RD172" s="50"/>
      <c r="RE172" s="50"/>
      <c r="RF172" s="50"/>
      <c r="RG172" s="50"/>
      <c r="RH172" s="50"/>
      <c r="RI172" s="50"/>
      <c r="RJ172" s="50"/>
      <c r="RK172" s="50"/>
      <c r="RL172" s="50"/>
      <c r="RM172" s="50"/>
      <c r="RN172" s="50"/>
      <c r="RO172" s="50"/>
      <c r="RP172" s="50"/>
      <c r="RQ172" s="50"/>
      <c r="RR172" s="50"/>
      <c r="RS172" s="50"/>
      <c r="RT172" s="50"/>
      <c r="RU172" s="50"/>
      <c r="RV172" s="50"/>
      <c r="RW172" s="50"/>
      <c r="RX172" s="50"/>
      <c r="RY172" s="50"/>
      <c r="RZ172" s="50"/>
      <c r="SA172" s="50"/>
      <c r="SB172" s="50"/>
      <c r="SC172" s="50"/>
      <c r="SD172" s="50"/>
      <c r="SE172" s="50"/>
      <c r="SF172" s="50"/>
      <c r="SG172" s="50"/>
      <c r="SH172" s="50"/>
      <c r="SI172" s="50"/>
      <c r="SJ172" s="50"/>
      <c r="SK172" s="50"/>
      <c r="SL172" s="50"/>
      <c r="SM172" s="50"/>
      <c r="SN172" s="50"/>
      <c r="SO172" s="50"/>
      <c r="SP172" s="50"/>
      <c r="SQ172" s="50"/>
      <c r="SR172" s="50"/>
      <c r="SS172" s="50"/>
      <c r="ST172" s="50"/>
      <c r="SU172" s="50"/>
      <c r="SV172" s="50"/>
      <c r="SW172" s="50"/>
      <c r="SX172" s="50"/>
      <c r="SY172" s="50"/>
      <c r="SZ172" s="50"/>
      <c r="TA172" s="50"/>
      <c r="TB172" s="50"/>
      <c r="TC172" s="50"/>
      <c r="TD172" s="50"/>
      <c r="TE172" s="50"/>
      <c r="TF172" s="50"/>
      <c r="TG172" s="50"/>
      <c r="TH172" s="50"/>
      <c r="TI172" s="50"/>
      <c r="TJ172" s="50"/>
      <c r="TK172" s="50"/>
      <c r="TL172" s="50"/>
      <c r="TM172" s="50"/>
      <c r="TN172" s="50"/>
      <c r="TO172" s="50"/>
      <c r="TP172" s="50"/>
      <c r="TQ172" s="50"/>
      <c r="TR172" s="50"/>
      <c r="TS172" s="50"/>
      <c r="TT172" s="50"/>
      <c r="TU172" s="50"/>
      <c r="TV172" s="50"/>
      <c r="TW172" s="50"/>
      <c r="TX172" s="50"/>
      <c r="TY172" s="50"/>
      <c r="TZ172" s="50"/>
      <c r="UA172" s="50"/>
      <c r="UB172" s="50"/>
      <c r="UC172" s="50"/>
      <c r="UD172" s="50"/>
      <c r="UE172" s="50"/>
      <c r="UF172" s="50"/>
      <c r="UG172" s="50"/>
      <c r="UH172" s="50"/>
      <c r="UI172" s="50"/>
      <c r="UJ172" s="50"/>
      <c r="UK172" s="50"/>
      <c r="UL172" s="50"/>
      <c r="UM172" s="50"/>
      <c r="UN172" s="50"/>
      <c r="UO172" s="50"/>
      <c r="UP172" s="50"/>
      <c r="UQ172" s="50"/>
      <c r="UR172" s="50"/>
      <c r="US172" s="50"/>
      <c r="UT172" s="50"/>
      <c r="UU172" s="50"/>
      <c r="UV172" s="50"/>
      <c r="UW172" s="50"/>
      <c r="UX172" s="50"/>
      <c r="UY172" s="50"/>
      <c r="UZ172" s="50"/>
      <c r="VA172" s="50"/>
      <c r="VB172" s="50"/>
      <c r="VC172" s="50"/>
      <c r="VD172" s="50"/>
      <c r="VE172" s="50"/>
      <c r="VF172" s="50"/>
      <c r="VG172" s="50"/>
      <c r="VH172" s="50"/>
      <c r="VI172" s="50"/>
      <c r="VJ172" s="50"/>
      <c r="VK172" s="50"/>
      <c r="VL172" s="50"/>
      <c r="VM172" s="50"/>
      <c r="VN172" s="50"/>
      <c r="VO172" s="50"/>
      <c r="VP172" s="50"/>
      <c r="VQ172" s="50"/>
      <c r="VR172" s="50"/>
      <c r="VS172" s="50"/>
      <c r="VT172" s="50"/>
      <c r="VU172" s="50"/>
      <c r="VV172" s="50"/>
      <c r="VW172" s="50"/>
      <c r="VX172" s="50"/>
      <c r="VY172" s="50"/>
      <c r="VZ172" s="50"/>
      <c r="WA172" s="50"/>
      <c r="WB172" s="50"/>
      <c r="WC172" s="50"/>
      <c r="WD172" s="50"/>
      <c r="WE172" s="50"/>
      <c r="WF172" s="50"/>
      <c r="WG172" s="50"/>
      <c r="WH172" s="50"/>
      <c r="WI172" s="50"/>
      <c r="WJ172" s="50"/>
      <c r="WK172" s="50"/>
      <c r="WL172" s="50"/>
      <c r="WM172" s="50"/>
      <c r="WN172" s="50"/>
      <c r="WO172" s="50"/>
      <c r="WP172" s="50"/>
      <c r="WQ172" s="50"/>
      <c r="WR172" s="50"/>
      <c r="WS172" s="50"/>
      <c r="WT172" s="50"/>
      <c r="WU172" s="50"/>
      <c r="WV172" s="50"/>
      <c r="WW172" s="50"/>
      <c r="WX172" s="50"/>
      <c r="WY172" s="50"/>
      <c r="WZ172" s="50"/>
      <c r="XA172" s="50"/>
      <c r="XB172" s="50"/>
      <c r="XC172" s="50"/>
      <c r="XD172" s="50"/>
      <c r="XE172" s="50"/>
      <c r="XF172" s="50"/>
      <c r="XG172" s="50"/>
      <c r="XH172" s="50"/>
      <c r="XI172" s="50"/>
      <c r="XJ172" s="50"/>
      <c r="XK172" s="50"/>
      <c r="XL172" s="50"/>
      <c r="XM172" s="50"/>
      <c r="XN172" s="50"/>
      <c r="XO172" s="50"/>
      <c r="XP172" s="50"/>
      <c r="XQ172" s="50"/>
      <c r="XR172" s="50"/>
      <c r="XS172" s="50"/>
      <c r="XT172" s="50"/>
      <c r="XU172" s="50"/>
      <c r="XV172" s="50"/>
      <c r="XW172" s="50"/>
      <c r="XX172" s="50"/>
      <c r="XY172" s="50"/>
      <c r="XZ172" s="50"/>
      <c r="YA172" s="50"/>
      <c r="YB172" s="50"/>
      <c r="YC172" s="50"/>
      <c r="YD172" s="50"/>
      <c r="YE172" s="50"/>
      <c r="YF172" s="50"/>
      <c r="YG172" s="50"/>
      <c r="YH172" s="50"/>
      <c r="YI172" s="50"/>
      <c r="YJ172" s="50"/>
      <c r="YK172" s="50"/>
      <c r="YL172" s="50"/>
      <c r="YM172" s="50"/>
      <c r="YN172" s="50"/>
      <c r="YO172" s="50"/>
      <c r="YP172" s="50"/>
      <c r="YQ172" s="50"/>
      <c r="YR172" s="50"/>
      <c r="YS172" s="50"/>
      <c r="YT172" s="50"/>
      <c r="YU172" s="50"/>
      <c r="YV172" s="50"/>
      <c r="YW172" s="50"/>
      <c r="YX172" s="50"/>
      <c r="YY172" s="50"/>
      <c r="YZ172" s="50"/>
      <c r="ZA172" s="50"/>
      <c r="ZB172" s="50"/>
      <c r="ZC172" s="50"/>
      <c r="ZD172" s="50"/>
      <c r="ZE172" s="50"/>
      <c r="ZF172" s="50"/>
      <c r="ZG172" s="50"/>
      <c r="ZH172" s="50"/>
      <c r="ZI172" s="50"/>
      <c r="ZJ172" s="50"/>
      <c r="ZK172" s="50"/>
      <c r="ZL172" s="50"/>
      <c r="ZM172" s="50"/>
      <c r="ZN172" s="50"/>
      <c r="ZO172" s="50"/>
      <c r="ZP172" s="50"/>
      <c r="ZQ172" s="50"/>
      <c r="ZR172" s="50"/>
      <c r="ZS172" s="50"/>
      <c r="ZT172" s="50"/>
      <c r="ZU172" s="50"/>
      <c r="ZV172" s="50"/>
      <c r="ZW172" s="50"/>
      <c r="ZX172" s="50"/>
      <c r="ZY172" s="50"/>
      <c r="ZZ172" s="50"/>
      <c r="AAA172" s="50"/>
      <c r="AAB172" s="50"/>
      <c r="AAC172" s="50"/>
      <c r="AAD172" s="50"/>
      <c r="AAE172" s="50"/>
      <c r="AAF172" s="50"/>
      <c r="AAG172" s="50"/>
      <c r="AAH172" s="50"/>
      <c r="AAI172" s="50"/>
      <c r="AAJ172" s="50"/>
      <c r="AAK172" s="50"/>
      <c r="AAL172" s="50"/>
      <c r="AAM172" s="50"/>
      <c r="AAN172" s="50"/>
      <c r="AAO172" s="50"/>
      <c r="AAP172" s="50"/>
      <c r="AAQ172" s="50"/>
      <c r="AAR172" s="50"/>
      <c r="AAS172" s="50"/>
      <c r="AAT172" s="50"/>
      <c r="AAU172" s="50"/>
      <c r="AAV172" s="50"/>
      <c r="AAW172" s="50"/>
      <c r="AAX172" s="50"/>
      <c r="AAY172" s="50"/>
      <c r="AAZ172" s="50"/>
      <c r="ABA172" s="50"/>
      <c r="ABB172" s="50"/>
      <c r="ABC172" s="50"/>
      <c r="ABD172" s="50"/>
      <c r="ABE172" s="50"/>
      <c r="ABF172" s="50"/>
      <c r="ABG172" s="50"/>
      <c r="ABH172" s="50"/>
      <c r="ABI172" s="50"/>
      <c r="ABJ172" s="50"/>
      <c r="ABK172" s="50"/>
      <c r="ABL172" s="50"/>
      <c r="ABM172" s="50"/>
      <c r="ABN172" s="50"/>
      <c r="ABO172" s="50"/>
      <c r="ABP172" s="50"/>
      <c r="ABQ172" s="50"/>
      <c r="ABR172" s="50"/>
      <c r="ABS172" s="50"/>
      <c r="ABT172" s="50"/>
      <c r="ABU172" s="50"/>
      <c r="ABV172" s="50"/>
      <c r="ABW172" s="50"/>
      <c r="ABX172" s="50"/>
      <c r="ABY172" s="50"/>
      <c r="ABZ172" s="50"/>
      <c r="ACA172" s="50"/>
      <c r="ACB172" s="50"/>
      <c r="ACC172" s="50"/>
      <c r="ACD172" s="50"/>
      <c r="ACE172" s="50"/>
      <c r="ACF172" s="50"/>
      <c r="ACG172" s="50"/>
      <c r="ACH172" s="50"/>
      <c r="ACI172" s="50"/>
      <c r="ACJ172" s="50"/>
      <c r="ACK172" s="50"/>
      <c r="ACL172" s="50"/>
      <c r="ACM172" s="50"/>
      <c r="ACN172" s="50"/>
      <c r="ACO172" s="50"/>
      <c r="ACP172" s="50"/>
      <c r="ACQ172" s="50"/>
      <c r="ACR172" s="50"/>
      <c r="ACS172" s="50"/>
      <c r="ACT172" s="50"/>
      <c r="ACU172" s="50"/>
      <c r="ACV172" s="50"/>
      <c r="ACW172" s="50"/>
      <c r="ACX172" s="50"/>
      <c r="ACY172" s="50"/>
      <c r="ACZ172" s="50"/>
      <c r="ADA172" s="50"/>
      <c r="ADB172" s="50"/>
      <c r="ADC172" s="50"/>
      <c r="ADD172" s="50"/>
      <c r="ADE172" s="50"/>
      <c r="ADF172" s="50"/>
      <c r="ADG172" s="50"/>
      <c r="ADH172" s="50"/>
      <c r="ADI172" s="50"/>
      <c r="ADJ172" s="50"/>
      <c r="ADK172" s="50"/>
      <c r="ADL172" s="50"/>
      <c r="ADM172" s="50"/>
      <c r="ADN172" s="50"/>
      <c r="ADO172" s="50"/>
      <c r="ADP172" s="50"/>
      <c r="ADQ172" s="50"/>
      <c r="ADR172" s="50"/>
      <c r="ADS172" s="50"/>
      <c r="ADT172" s="50"/>
      <c r="ADU172" s="50"/>
      <c r="ADV172" s="50"/>
      <c r="ADW172" s="50"/>
      <c r="ADX172" s="50"/>
      <c r="ADY172" s="50"/>
      <c r="ADZ172" s="50"/>
      <c r="AEA172" s="50"/>
      <c r="AEB172" s="50"/>
      <c r="AEC172" s="50"/>
      <c r="AED172" s="50"/>
      <c r="AEE172" s="50"/>
      <c r="AEF172" s="50"/>
      <c r="AEG172" s="50"/>
      <c r="AEH172" s="50"/>
      <c r="AEI172" s="50"/>
      <c r="AEJ172" s="50"/>
      <c r="AEK172" s="50"/>
      <c r="AEL172" s="50"/>
      <c r="AEM172" s="50"/>
      <c r="AEN172" s="50"/>
      <c r="AEO172" s="50"/>
      <c r="AEP172" s="50"/>
      <c r="AEQ172" s="50"/>
      <c r="AER172" s="50"/>
      <c r="AES172" s="50"/>
      <c r="AET172" s="50"/>
      <c r="AEU172" s="50"/>
      <c r="AEV172" s="50"/>
      <c r="AEW172" s="50"/>
      <c r="AEX172" s="50"/>
      <c r="AEY172" s="50"/>
      <c r="AEZ172" s="50"/>
      <c r="AFA172" s="50"/>
      <c r="AFB172" s="50"/>
      <c r="AFC172" s="50"/>
      <c r="AFD172" s="50"/>
      <c r="AFE172" s="50"/>
      <c r="AFF172" s="50"/>
      <c r="AFG172" s="50"/>
      <c r="AFH172" s="50"/>
      <c r="AFI172" s="50"/>
      <c r="AFJ172" s="50"/>
      <c r="AFK172" s="50"/>
      <c r="AFL172" s="50"/>
      <c r="AFM172" s="50"/>
      <c r="AFN172" s="50"/>
      <c r="AFO172" s="50"/>
      <c r="AFP172" s="50"/>
      <c r="AFQ172" s="50"/>
      <c r="AFR172" s="50"/>
      <c r="AFS172" s="50"/>
      <c r="AFT172" s="50"/>
      <c r="AFU172" s="50"/>
      <c r="AFV172" s="50"/>
      <c r="AFW172" s="50"/>
      <c r="AFX172" s="50"/>
      <c r="AFY172" s="50"/>
      <c r="AFZ172" s="50"/>
      <c r="AGA172" s="50"/>
      <c r="AGB172" s="50"/>
      <c r="AGC172" s="50"/>
      <c r="AGD172" s="50"/>
      <c r="AGE172" s="50"/>
      <c r="AGF172" s="50"/>
      <c r="AGG172" s="50"/>
      <c r="AGH172" s="50"/>
      <c r="AGI172" s="50"/>
      <c r="AGJ172" s="50"/>
      <c r="AGK172" s="50"/>
      <c r="AGL172" s="50"/>
      <c r="AGM172" s="50"/>
      <c r="AGN172" s="50"/>
      <c r="AGO172" s="50"/>
      <c r="AGP172" s="50"/>
      <c r="AGQ172" s="50"/>
      <c r="AGR172" s="50"/>
      <c r="AGS172" s="50"/>
      <c r="AGT172" s="50"/>
      <c r="AGU172" s="50"/>
      <c r="AGV172" s="50"/>
      <c r="AGW172" s="50"/>
      <c r="AGX172" s="50"/>
      <c r="AGY172" s="50"/>
      <c r="AGZ172" s="50"/>
      <c r="AHA172" s="50"/>
      <c r="AHB172" s="50"/>
      <c r="AHC172" s="50"/>
      <c r="AHD172" s="50"/>
      <c r="AHE172" s="50"/>
      <c r="AHF172" s="50"/>
      <c r="AHG172" s="50"/>
      <c r="AHH172" s="50"/>
      <c r="AHI172" s="50"/>
      <c r="AHJ172" s="50"/>
      <c r="AHK172" s="50"/>
      <c r="AHL172" s="50"/>
      <c r="AHM172" s="50"/>
      <c r="AHN172" s="50"/>
      <c r="AHO172" s="50"/>
      <c r="AHP172" s="50"/>
      <c r="AHQ172" s="50"/>
      <c r="AHR172" s="50"/>
      <c r="AHS172" s="50"/>
      <c r="AHT172" s="50"/>
      <c r="AHU172" s="50"/>
      <c r="AHV172" s="50"/>
      <c r="AHW172" s="50"/>
      <c r="AHX172" s="50"/>
      <c r="AHY172" s="50"/>
      <c r="AHZ172" s="50"/>
      <c r="AIA172" s="50"/>
      <c r="AIB172" s="50"/>
      <c r="AIC172" s="50"/>
      <c r="AID172" s="50"/>
      <c r="AIE172" s="50"/>
      <c r="AIF172" s="50"/>
      <c r="AIG172" s="50"/>
      <c r="AIH172" s="50"/>
      <c r="AII172" s="50"/>
      <c r="AIJ172" s="50"/>
      <c r="AIK172" s="50"/>
      <c r="AIL172" s="50"/>
      <c r="AIM172" s="50"/>
      <c r="AIN172" s="50"/>
      <c r="AIO172" s="50"/>
      <c r="AIP172" s="50"/>
      <c r="AIQ172" s="50"/>
      <c r="AIR172" s="50"/>
      <c r="AIS172" s="50"/>
      <c r="AIT172" s="50"/>
      <c r="AIU172" s="50"/>
      <c r="AIV172" s="50"/>
      <c r="AIW172" s="50"/>
      <c r="AIX172" s="50"/>
      <c r="AIY172" s="50"/>
      <c r="AIZ172" s="50"/>
      <c r="AJA172" s="50"/>
      <c r="AJB172" s="50"/>
      <c r="AJC172" s="50"/>
      <c r="AJD172" s="50"/>
      <c r="AJE172" s="50"/>
      <c r="AJF172" s="50"/>
      <c r="AJG172" s="50"/>
      <c r="AJH172" s="50"/>
      <c r="AJI172" s="50"/>
      <c r="AJJ172" s="50"/>
      <c r="AJK172" s="50"/>
      <c r="AJL172" s="50"/>
      <c r="AJM172" s="50"/>
      <c r="AJN172" s="50"/>
      <c r="AJO172" s="50"/>
      <c r="AJP172" s="50"/>
      <c r="AJQ172" s="50"/>
      <c r="AJR172" s="50"/>
      <c r="AJS172" s="50"/>
      <c r="AJT172" s="50"/>
      <c r="AJU172" s="50"/>
      <c r="AJV172" s="50"/>
      <c r="AJW172" s="50"/>
      <c r="AJX172" s="50"/>
      <c r="AJY172" s="50"/>
      <c r="AJZ172" s="50"/>
      <c r="AKA172" s="50"/>
      <c r="AKB172" s="50"/>
      <c r="AKC172" s="50"/>
      <c r="AKD172" s="50"/>
      <c r="AKE172" s="50"/>
      <c r="AKF172" s="50"/>
      <c r="AKG172" s="50"/>
      <c r="AKH172" s="50"/>
      <c r="AKI172" s="50"/>
      <c r="AKJ172" s="50"/>
      <c r="AKK172" s="50"/>
      <c r="AKL172" s="50"/>
      <c r="AKM172" s="50"/>
      <c r="AKN172" s="50"/>
      <c r="AKO172" s="50"/>
      <c r="AKP172" s="50"/>
      <c r="AKQ172" s="50"/>
      <c r="AKR172" s="50"/>
      <c r="AKS172" s="50"/>
      <c r="AKT172" s="50"/>
      <c r="AKU172" s="50"/>
      <c r="AKV172" s="50"/>
      <c r="AKW172" s="50"/>
      <c r="AKX172" s="50"/>
      <c r="AKY172" s="50"/>
      <c r="AKZ172" s="50"/>
      <c r="ALA172" s="50"/>
      <c r="ALB172" s="50"/>
      <c r="ALC172" s="50"/>
      <c r="ALD172" s="50"/>
      <c r="ALE172" s="50"/>
      <c r="ALF172" s="50"/>
      <c r="ALG172" s="50"/>
      <c r="ALH172" s="50"/>
      <c r="ALI172" s="50"/>
      <c r="ALJ172" s="50"/>
      <c r="ALK172" s="50"/>
      <c r="ALL172" s="50"/>
      <c r="ALM172" s="50"/>
      <c r="ALN172" s="50"/>
      <c r="ALO172" s="50"/>
      <c r="ALP172" s="50"/>
      <c r="ALQ172" s="50"/>
      <c r="ALR172" s="50"/>
      <c r="ALS172" s="50"/>
      <c r="ALT172" s="50"/>
      <c r="ALU172" s="50"/>
      <c r="ALV172" s="50"/>
      <c r="ALW172" s="50"/>
      <c r="ALX172" s="50"/>
      <c r="ALY172" s="50"/>
      <c r="ALZ172" s="50"/>
      <c r="AMA172" s="50"/>
      <c r="AMB172" s="50"/>
      <c r="AMC172" s="50"/>
      <c r="AMD172" s="50"/>
      <c r="AME172" s="50"/>
      <c r="AMF172" s="50"/>
      <c r="AMG172" s="50"/>
      <c r="AMH172" s="50"/>
      <c r="AMI172" s="50"/>
      <c r="AMJ172" s="50"/>
      <c r="AMK172" s="50"/>
      <c r="AML172" s="50"/>
      <c r="AMM172" s="50"/>
      <c r="AMN172" s="50"/>
      <c r="AMO172" s="50"/>
      <c r="AMP172" s="50"/>
      <c r="AMQ172" s="50"/>
      <c r="AMR172" s="50"/>
      <c r="AMS172" s="50"/>
      <c r="AMT172" s="50"/>
      <c r="AMU172" s="50"/>
      <c r="AMV172" s="50"/>
      <c r="AMW172" s="50"/>
      <c r="AMX172" s="50"/>
      <c r="AMY172" s="50"/>
      <c r="AMZ172" s="50"/>
      <c r="ANA172" s="50"/>
      <c r="ANB172" s="50"/>
      <c r="ANC172" s="50"/>
      <c r="AND172" s="50"/>
      <c r="ANE172" s="50"/>
      <c r="ANF172" s="50"/>
      <c r="ANG172" s="50"/>
      <c r="ANH172" s="50"/>
      <c r="ANI172" s="50"/>
      <c r="ANJ172" s="50"/>
      <c r="ANK172" s="50"/>
      <c r="ANL172" s="50"/>
      <c r="ANM172" s="50"/>
      <c r="ANN172" s="50"/>
      <c r="ANO172" s="50"/>
      <c r="ANP172" s="50"/>
      <c r="ANQ172" s="50"/>
      <c r="ANR172" s="50"/>
      <c r="ANS172" s="50"/>
      <c r="ANT172" s="50"/>
      <c r="ANU172" s="50"/>
      <c r="ANV172" s="50"/>
      <c r="ANW172" s="50"/>
      <c r="ANX172" s="50"/>
      <c r="ANY172" s="50"/>
      <c r="ANZ172" s="50"/>
      <c r="AOA172" s="50"/>
      <c r="AOB172" s="50"/>
      <c r="AOC172" s="50"/>
      <c r="AOD172" s="50"/>
      <c r="AOE172" s="50"/>
      <c r="AOF172" s="50"/>
      <c r="AOG172" s="50"/>
      <c r="AOH172" s="50"/>
      <c r="AOI172" s="50"/>
      <c r="AOJ172" s="50"/>
      <c r="AOK172" s="50"/>
      <c r="AOL172" s="50"/>
      <c r="AOM172" s="50"/>
      <c r="AON172" s="50"/>
      <c r="AOO172" s="50"/>
      <c r="AOP172" s="50"/>
      <c r="AOQ172" s="50"/>
      <c r="AOR172" s="50"/>
      <c r="AOS172" s="50"/>
      <c r="AOT172" s="50"/>
      <c r="AOU172" s="50"/>
      <c r="AOV172" s="50"/>
      <c r="AOW172" s="50"/>
      <c r="AOX172" s="50"/>
      <c r="AOY172" s="50"/>
      <c r="AOZ172" s="50"/>
      <c r="APA172" s="50"/>
      <c r="APB172" s="50"/>
      <c r="APC172" s="50"/>
      <c r="APD172" s="50"/>
      <c r="APE172" s="50"/>
      <c r="APF172" s="50"/>
      <c r="APG172" s="50"/>
      <c r="APH172" s="50"/>
      <c r="API172" s="50"/>
      <c r="APJ172" s="50"/>
      <c r="APK172" s="50"/>
      <c r="APL172" s="50"/>
      <c r="APM172" s="50"/>
      <c r="APN172" s="50"/>
      <c r="APO172" s="50"/>
      <c r="APP172" s="50"/>
      <c r="APQ172" s="50"/>
      <c r="APR172" s="50"/>
      <c r="APS172" s="50"/>
      <c r="APT172" s="50"/>
      <c r="APU172" s="50"/>
      <c r="APV172" s="50"/>
      <c r="APW172" s="50"/>
      <c r="APX172" s="50"/>
      <c r="APY172" s="50"/>
      <c r="APZ172" s="50"/>
      <c r="AQA172" s="50"/>
      <c r="AQB172" s="50"/>
      <c r="AQC172" s="50"/>
      <c r="AQD172" s="50"/>
      <c r="AQE172" s="50"/>
      <c r="AQF172" s="50"/>
      <c r="AQG172" s="50"/>
      <c r="AQH172" s="50"/>
      <c r="AQI172" s="50"/>
      <c r="AQJ172" s="50"/>
      <c r="AQK172" s="50"/>
      <c r="AQL172" s="50"/>
      <c r="AQM172" s="50"/>
      <c r="AQN172" s="50"/>
      <c r="AQO172" s="50"/>
      <c r="AQP172" s="50"/>
      <c r="AQQ172" s="50"/>
      <c r="AQR172" s="50"/>
      <c r="AQS172" s="50"/>
      <c r="AQT172" s="50"/>
      <c r="AQU172" s="50"/>
      <c r="AQV172" s="50"/>
      <c r="AQW172" s="50"/>
      <c r="AQX172" s="50"/>
      <c r="AQY172" s="50"/>
      <c r="AQZ172" s="50"/>
      <c r="ARA172" s="50"/>
      <c r="ARB172" s="50"/>
      <c r="ARC172" s="50"/>
      <c r="ARD172" s="50"/>
      <c r="ARE172" s="50"/>
      <c r="ARF172" s="50"/>
      <c r="ARG172" s="50"/>
      <c r="ARH172" s="50"/>
      <c r="ARI172" s="50"/>
      <c r="ARJ172" s="50"/>
      <c r="ARK172" s="50"/>
      <c r="ARL172" s="50"/>
      <c r="ARM172" s="50"/>
      <c r="ARN172" s="50"/>
      <c r="ARO172" s="50"/>
      <c r="ARP172" s="50"/>
      <c r="ARQ172" s="50"/>
      <c r="ARR172" s="50"/>
      <c r="ARS172" s="50"/>
      <c r="ART172" s="50"/>
      <c r="ARU172" s="50"/>
      <c r="ARV172" s="50"/>
      <c r="ARW172" s="50"/>
      <c r="ARX172" s="50"/>
      <c r="ARY172" s="50"/>
      <c r="ARZ172" s="50"/>
      <c r="ASA172" s="50"/>
      <c r="ASB172" s="50"/>
      <c r="ASC172" s="50"/>
      <c r="ASD172" s="50"/>
      <c r="ASE172" s="50"/>
      <c r="ASF172" s="50"/>
      <c r="ASG172" s="50"/>
      <c r="ASH172" s="50"/>
      <c r="ASI172" s="50"/>
      <c r="ASJ172" s="50"/>
      <c r="ASK172" s="50"/>
      <c r="ASL172" s="50"/>
      <c r="ASM172" s="50"/>
      <c r="ASN172" s="50"/>
      <c r="ASO172" s="50"/>
      <c r="ASP172" s="50"/>
      <c r="ASQ172" s="50"/>
      <c r="ASR172" s="50"/>
      <c r="ASS172" s="50"/>
      <c r="AST172" s="50"/>
      <c r="ASU172" s="50"/>
      <c r="ASV172" s="50"/>
      <c r="ASW172" s="50"/>
      <c r="ASX172" s="50"/>
      <c r="ASY172" s="50"/>
      <c r="ASZ172" s="50"/>
      <c r="ATA172" s="50"/>
      <c r="ATB172" s="50"/>
      <c r="ATC172" s="50"/>
      <c r="ATD172" s="50"/>
      <c r="ATE172" s="50"/>
      <c r="ATF172" s="50"/>
      <c r="ATG172" s="50"/>
      <c r="ATH172" s="50"/>
      <c r="ATI172" s="50"/>
      <c r="ATJ172" s="50"/>
      <c r="ATK172" s="50"/>
      <c r="ATL172" s="50"/>
      <c r="ATM172" s="50"/>
      <c r="ATN172" s="50"/>
      <c r="ATO172" s="50"/>
      <c r="ATP172" s="50"/>
      <c r="ATQ172" s="50"/>
      <c r="ATR172" s="50"/>
      <c r="ATS172" s="50"/>
      <c r="ATT172" s="50"/>
      <c r="ATU172" s="50"/>
      <c r="ATV172" s="50"/>
      <c r="ATW172" s="50"/>
      <c r="ATX172" s="50"/>
      <c r="ATY172" s="50"/>
      <c r="ATZ172" s="50"/>
      <c r="AUA172" s="50"/>
      <c r="AUB172" s="50"/>
      <c r="AUC172" s="50"/>
      <c r="AUD172" s="50"/>
      <c r="AUE172" s="50"/>
      <c r="AUF172" s="50"/>
      <c r="AUG172" s="50"/>
      <c r="AUH172" s="50"/>
      <c r="AUI172" s="50"/>
      <c r="AUJ172" s="50"/>
      <c r="AUK172" s="50"/>
      <c r="AUL172" s="50"/>
      <c r="AUM172" s="50"/>
      <c r="AUN172" s="50"/>
      <c r="AUO172" s="50"/>
      <c r="AUP172" s="50"/>
      <c r="AUQ172" s="50"/>
      <c r="AUR172" s="50"/>
      <c r="AUS172" s="50"/>
      <c r="AUT172" s="50"/>
      <c r="AUU172" s="50"/>
      <c r="AUV172" s="50"/>
      <c r="AUW172" s="50"/>
      <c r="AUX172" s="50"/>
      <c r="AUY172" s="50"/>
      <c r="AUZ172" s="50"/>
      <c r="AVA172" s="50"/>
      <c r="AVB172" s="50"/>
      <c r="AVC172" s="50"/>
      <c r="AVD172" s="50"/>
      <c r="AVE172" s="50"/>
      <c r="AVF172" s="50"/>
      <c r="AVG172" s="50"/>
      <c r="AVH172" s="50"/>
      <c r="AVI172" s="50"/>
      <c r="AVJ172" s="50"/>
      <c r="AVK172" s="50"/>
      <c r="AVL172" s="50"/>
      <c r="AVM172" s="50"/>
      <c r="AVN172" s="50"/>
      <c r="AVO172" s="50"/>
      <c r="AVP172" s="50"/>
      <c r="AVQ172" s="50"/>
      <c r="AVR172" s="50"/>
      <c r="AVS172" s="50"/>
      <c r="AVT172" s="50"/>
      <c r="AVU172" s="50"/>
      <c r="AVV172" s="50"/>
      <c r="AVW172" s="50"/>
      <c r="AVX172" s="50"/>
      <c r="AVY172" s="50"/>
      <c r="AVZ172" s="50"/>
      <c r="AWA172" s="50"/>
      <c r="AWB172" s="50"/>
      <c r="AWC172" s="50"/>
      <c r="AWD172" s="50"/>
      <c r="AWE172" s="50"/>
      <c r="AWF172" s="50"/>
      <c r="AWG172" s="50"/>
      <c r="AWH172" s="50"/>
      <c r="AWI172" s="50"/>
      <c r="AWJ172" s="50"/>
      <c r="AWK172" s="50"/>
      <c r="AWL172" s="50"/>
      <c r="AWM172" s="50"/>
      <c r="AWN172" s="50"/>
      <c r="AWO172" s="50"/>
      <c r="AWP172" s="50"/>
      <c r="AWQ172" s="50"/>
      <c r="AWR172" s="50"/>
      <c r="AWS172" s="50"/>
      <c r="AWT172" s="50"/>
      <c r="AWU172" s="50"/>
      <c r="AWV172" s="50"/>
      <c r="AWW172" s="50"/>
      <c r="AWX172" s="50"/>
      <c r="AWY172" s="50"/>
      <c r="AWZ172" s="50"/>
      <c r="AXA172" s="50"/>
      <c r="AXB172" s="50"/>
      <c r="AXC172" s="50"/>
      <c r="AXD172" s="50"/>
      <c r="AXE172" s="50"/>
      <c r="AXF172" s="50"/>
      <c r="AXG172" s="50"/>
      <c r="AXH172" s="50"/>
      <c r="AXI172" s="50"/>
      <c r="AXJ172" s="50"/>
      <c r="AXK172" s="50"/>
      <c r="AXL172" s="50"/>
      <c r="AXM172" s="50"/>
      <c r="AXN172" s="50"/>
      <c r="AXO172" s="50"/>
      <c r="AXP172" s="50"/>
      <c r="AXQ172" s="50"/>
      <c r="AXR172" s="50"/>
      <c r="AXS172" s="50"/>
      <c r="AXT172" s="50"/>
      <c r="AXU172" s="50"/>
      <c r="AXV172" s="50"/>
      <c r="AXW172" s="50"/>
      <c r="AXX172" s="50"/>
      <c r="AXY172" s="50"/>
      <c r="AXZ172" s="50"/>
      <c r="AYA172" s="50"/>
      <c r="AYB172" s="50"/>
      <c r="AYC172" s="50"/>
      <c r="AYD172" s="50"/>
      <c r="AYE172" s="50"/>
      <c r="AYF172" s="50"/>
      <c r="AYG172" s="50"/>
      <c r="AYH172" s="50"/>
      <c r="AYI172" s="50"/>
      <c r="AYJ172" s="50"/>
      <c r="AYK172" s="50"/>
      <c r="AYL172" s="50"/>
      <c r="AYM172" s="50"/>
      <c r="AYN172" s="50"/>
      <c r="AYO172" s="50"/>
      <c r="AYP172" s="50"/>
      <c r="AYQ172" s="50"/>
      <c r="AYR172" s="50"/>
      <c r="AYS172" s="50"/>
      <c r="AYT172" s="50"/>
      <c r="AYU172" s="50"/>
      <c r="AYV172" s="50"/>
      <c r="AYW172" s="50"/>
      <c r="AYX172" s="50"/>
      <c r="AYY172" s="50"/>
      <c r="AYZ172" s="50"/>
      <c r="AZA172" s="50"/>
      <c r="AZB172" s="50"/>
      <c r="AZC172" s="50"/>
      <c r="AZD172" s="50"/>
      <c r="AZE172" s="50"/>
      <c r="AZF172" s="50"/>
      <c r="AZG172" s="50"/>
      <c r="AZH172" s="50"/>
      <c r="AZI172" s="50"/>
      <c r="AZJ172" s="50"/>
      <c r="AZK172" s="50"/>
      <c r="AZL172" s="50"/>
      <c r="AZM172" s="50"/>
      <c r="AZN172" s="50"/>
      <c r="AZO172" s="50"/>
      <c r="AZP172" s="50"/>
      <c r="AZQ172" s="50"/>
      <c r="AZR172" s="50"/>
      <c r="AZS172" s="50"/>
      <c r="AZT172" s="50"/>
      <c r="AZU172" s="50"/>
      <c r="AZV172" s="50"/>
      <c r="AZW172" s="50"/>
      <c r="AZX172" s="50"/>
      <c r="AZY172" s="50"/>
      <c r="AZZ172" s="50"/>
      <c r="BAA172" s="50"/>
      <c r="BAB172" s="50"/>
      <c r="BAC172" s="50"/>
      <c r="BAD172" s="50"/>
      <c r="BAE172" s="50"/>
      <c r="BAF172" s="50"/>
      <c r="BAG172" s="50"/>
      <c r="BAH172" s="50"/>
      <c r="BAI172" s="50"/>
      <c r="BAJ172" s="50"/>
      <c r="BAK172" s="50"/>
      <c r="BAL172" s="50"/>
      <c r="BAM172" s="50"/>
      <c r="BAN172" s="50"/>
      <c r="BAO172" s="50"/>
      <c r="BAP172" s="50"/>
      <c r="BAQ172" s="50"/>
      <c r="BAR172" s="50"/>
      <c r="BAS172" s="50"/>
      <c r="BAT172" s="50"/>
      <c r="BAU172" s="50"/>
      <c r="BAV172" s="50"/>
      <c r="BAW172" s="50"/>
      <c r="BAX172" s="50"/>
      <c r="BAY172" s="50"/>
      <c r="BAZ172" s="50"/>
      <c r="BBA172" s="50"/>
      <c r="BBB172" s="50"/>
      <c r="BBC172" s="50"/>
      <c r="BBD172" s="50"/>
      <c r="BBE172" s="50"/>
      <c r="BBF172" s="50"/>
      <c r="BBG172" s="50"/>
      <c r="BBH172" s="50"/>
      <c r="BBI172" s="50"/>
      <c r="BBJ172" s="50"/>
      <c r="BBK172" s="50"/>
      <c r="BBL172" s="50"/>
      <c r="BBM172" s="50"/>
      <c r="BBN172" s="50"/>
      <c r="BBO172" s="50"/>
      <c r="BBP172" s="50"/>
      <c r="BBQ172" s="50"/>
      <c r="BBR172" s="50"/>
      <c r="BBS172" s="50"/>
      <c r="BBT172" s="50"/>
      <c r="BBU172" s="50"/>
      <c r="BBV172" s="50"/>
      <c r="BBW172" s="50"/>
      <c r="BBX172" s="50"/>
      <c r="BBY172" s="50"/>
      <c r="BBZ172" s="50"/>
      <c r="BCA172" s="50"/>
      <c r="BCB172" s="50"/>
      <c r="BCC172" s="50"/>
      <c r="BCD172" s="50"/>
      <c r="BCE172" s="50"/>
      <c r="BCF172" s="50"/>
      <c r="BCG172" s="50"/>
      <c r="BCH172" s="50"/>
      <c r="BCI172" s="50"/>
      <c r="BCJ172" s="50"/>
      <c r="BCK172" s="50"/>
      <c r="BCL172" s="50"/>
      <c r="BCM172" s="50"/>
      <c r="BCN172" s="50"/>
      <c r="BCO172" s="50"/>
      <c r="BCP172" s="50"/>
      <c r="BCQ172" s="50"/>
      <c r="BCR172" s="50"/>
      <c r="BCS172" s="50"/>
      <c r="BCT172" s="50"/>
      <c r="BCU172" s="50"/>
      <c r="BCV172" s="50"/>
      <c r="BCW172" s="50"/>
      <c r="BCX172" s="50"/>
      <c r="BCY172" s="50"/>
      <c r="BCZ172" s="50"/>
      <c r="BDA172" s="50"/>
      <c r="BDB172" s="50"/>
      <c r="BDC172" s="50"/>
      <c r="BDD172" s="50"/>
      <c r="BDE172" s="50"/>
      <c r="BDF172" s="50"/>
      <c r="BDG172" s="50"/>
      <c r="BDH172" s="50"/>
      <c r="BDI172" s="50"/>
      <c r="BDJ172" s="50"/>
      <c r="BDK172" s="50"/>
      <c r="BDL172" s="50"/>
      <c r="BDM172" s="50"/>
      <c r="BDN172" s="50"/>
      <c r="BDO172" s="50"/>
      <c r="BDP172" s="50"/>
      <c r="BDQ172" s="50"/>
      <c r="BDR172" s="50"/>
      <c r="BDS172" s="50"/>
      <c r="BDT172" s="50"/>
      <c r="BDU172" s="50"/>
      <c r="BDV172" s="50"/>
      <c r="BDW172" s="50"/>
      <c r="BDX172" s="50"/>
      <c r="BDY172" s="50"/>
      <c r="BDZ172" s="50"/>
      <c r="BEA172" s="50"/>
      <c r="BEB172" s="50"/>
      <c r="BEC172" s="50"/>
      <c r="BED172" s="50"/>
      <c r="BEE172" s="50"/>
      <c r="BEF172" s="50"/>
      <c r="BEG172" s="50"/>
      <c r="BEH172" s="50"/>
      <c r="BEI172" s="50"/>
      <c r="BEJ172" s="50"/>
      <c r="BEK172" s="50"/>
      <c r="BEL172" s="50"/>
      <c r="BEM172" s="50"/>
      <c r="BEN172" s="50"/>
      <c r="BEO172" s="50"/>
      <c r="BEP172" s="50"/>
      <c r="BEQ172" s="50"/>
      <c r="BER172" s="50"/>
      <c r="BES172" s="50"/>
      <c r="BET172" s="50"/>
      <c r="BEU172" s="50"/>
      <c r="BEV172" s="50"/>
      <c r="BEW172" s="50"/>
      <c r="BEX172" s="50"/>
      <c r="BEY172" s="50"/>
      <c r="BEZ172" s="50"/>
      <c r="BFA172" s="50"/>
      <c r="BFB172" s="50"/>
      <c r="BFC172" s="50"/>
      <c r="BFD172" s="50"/>
      <c r="BFE172" s="50"/>
      <c r="BFF172" s="50"/>
      <c r="BFG172" s="50"/>
      <c r="BFH172" s="50"/>
      <c r="BFI172" s="50"/>
      <c r="BFJ172" s="50"/>
      <c r="BFK172" s="50"/>
      <c r="BFL172" s="50"/>
      <c r="BFM172" s="50"/>
      <c r="BFN172" s="50"/>
      <c r="BFO172" s="50"/>
      <c r="BFP172" s="50"/>
      <c r="BFQ172" s="50"/>
      <c r="BFR172" s="50"/>
      <c r="BFS172" s="50"/>
      <c r="BFT172" s="50"/>
      <c r="BFU172" s="50"/>
      <c r="BFV172" s="50"/>
      <c r="BFW172" s="50"/>
      <c r="BFX172" s="50"/>
      <c r="BFY172" s="50"/>
      <c r="BFZ172" s="50"/>
      <c r="BGA172" s="50"/>
      <c r="BGB172" s="50"/>
      <c r="BGC172" s="50"/>
      <c r="BGD172" s="50"/>
      <c r="BGE172" s="50"/>
      <c r="BGF172" s="50"/>
      <c r="BGG172" s="50"/>
      <c r="BGH172" s="50"/>
      <c r="BGI172" s="50"/>
      <c r="BGJ172" s="50"/>
      <c r="BGK172" s="50"/>
      <c r="BGL172" s="50"/>
      <c r="BGM172" s="50"/>
      <c r="BGN172" s="50"/>
      <c r="BGO172" s="50"/>
      <c r="BGP172" s="50"/>
      <c r="BGQ172" s="50"/>
      <c r="BGR172" s="50"/>
      <c r="BGS172" s="50"/>
      <c r="BGT172" s="50"/>
      <c r="BGU172" s="50"/>
      <c r="BGV172" s="50"/>
      <c r="BGW172" s="50"/>
      <c r="BGX172" s="50"/>
      <c r="BGY172" s="50"/>
      <c r="BGZ172" s="50"/>
      <c r="BHA172" s="50"/>
      <c r="BHB172" s="50"/>
      <c r="BHC172" s="50"/>
      <c r="BHD172" s="50"/>
      <c r="BHE172" s="50"/>
      <c r="BHF172" s="50"/>
      <c r="BHG172" s="50"/>
      <c r="BHH172" s="50"/>
      <c r="BHI172" s="50"/>
      <c r="BHJ172" s="50"/>
      <c r="BHK172" s="50"/>
      <c r="BHL172" s="50"/>
      <c r="BHM172" s="50"/>
      <c r="BHN172" s="50"/>
      <c r="BHO172" s="50"/>
      <c r="BHP172" s="50"/>
      <c r="BHQ172" s="50"/>
      <c r="BHR172" s="50"/>
      <c r="BHS172" s="50"/>
      <c r="BHT172" s="50"/>
      <c r="BHU172" s="50"/>
      <c r="BHV172" s="50"/>
      <c r="BHW172" s="50"/>
      <c r="BHX172" s="50"/>
      <c r="BHY172" s="50"/>
      <c r="BHZ172" s="50"/>
      <c r="BIA172" s="50"/>
      <c r="BIB172" s="50"/>
      <c r="BIC172" s="50"/>
      <c r="BID172" s="50"/>
      <c r="BIE172" s="50"/>
      <c r="BIF172" s="50"/>
      <c r="BIG172" s="50"/>
      <c r="BIH172" s="50"/>
      <c r="BII172" s="50"/>
      <c r="BIJ172" s="50"/>
      <c r="BIK172" s="50"/>
      <c r="BIL172" s="50"/>
      <c r="BIM172" s="50"/>
      <c r="BIN172" s="50"/>
      <c r="BIO172" s="50"/>
      <c r="BIP172" s="50"/>
      <c r="BIQ172" s="50"/>
      <c r="BIR172" s="50"/>
      <c r="BIS172" s="50"/>
      <c r="BIT172" s="50"/>
      <c r="BIU172" s="50"/>
      <c r="BIV172" s="50"/>
      <c r="BIW172" s="50"/>
      <c r="BIX172" s="50"/>
      <c r="BIY172" s="50"/>
      <c r="BIZ172" s="50"/>
      <c r="BJA172" s="50"/>
      <c r="BJB172" s="50"/>
      <c r="BJC172" s="50"/>
      <c r="BJD172" s="50"/>
      <c r="BJE172" s="50"/>
      <c r="BJF172" s="50"/>
      <c r="BJG172" s="50"/>
      <c r="BJH172" s="50"/>
      <c r="BJI172" s="50"/>
      <c r="BJJ172" s="50"/>
      <c r="BJK172" s="50"/>
      <c r="BJL172" s="50"/>
      <c r="BJM172" s="50"/>
      <c r="BJN172" s="50"/>
      <c r="BJO172" s="50"/>
      <c r="BJP172" s="50"/>
      <c r="BJQ172" s="50"/>
      <c r="BJR172" s="50"/>
      <c r="BJS172" s="50"/>
      <c r="BJT172" s="50"/>
      <c r="BJU172" s="50"/>
      <c r="BJV172" s="50"/>
      <c r="BJW172" s="50"/>
      <c r="BJX172" s="50"/>
      <c r="BJY172" s="50"/>
      <c r="BJZ172" s="50"/>
      <c r="BKA172" s="50"/>
      <c r="BKB172" s="50"/>
      <c r="BKC172" s="50"/>
      <c r="BKD172" s="50"/>
      <c r="BKE172" s="50"/>
      <c r="BKF172" s="50"/>
      <c r="BKG172" s="50"/>
      <c r="BKH172" s="50"/>
      <c r="BKI172" s="50"/>
      <c r="BKJ172" s="50"/>
      <c r="BKK172" s="50"/>
      <c r="BKL172" s="50"/>
      <c r="BKM172" s="50"/>
      <c r="BKN172" s="50"/>
      <c r="BKO172" s="50"/>
      <c r="BKP172" s="50"/>
      <c r="BKQ172" s="50"/>
      <c r="BKR172" s="50"/>
      <c r="BKS172" s="50"/>
      <c r="BKT172" s="50"/>
      <c r="BKU172" s="50"/>
      <c r="BKV172" s="50"/>
      <c r="BKW172" s="50"/>
      <c r="BKX172" s="50"/>
      <c r="BKY172" s="50"/>
      <c r="BKZ172" s="50"/>
      <c r="BLA172" s="50"/>
      <c r="BLB172" s="50"/>
      <c r="BLC172" s="50"/>
      <c r="BLD172" s="50"/>
      <c r="BLE172" s="50"/>
      <c r="BLF172" s="50"/>
      <c r="BLG172" s="50"/>
      <c r="BLH172" s="50"/>
      <c r="BLI172" s="50"/>
      <c r="BLJ172" s="50"/>
      <c r="BLK172" s="50"/>
      <c r="BLL172" s="50"/>
      <c r="BLM172" s="50"/>
      <c r="BLN172" s="50"/>
      <c r="BLO172" s="50"/>
      <c r="BLP172" s="50"/>
      <c r="BLQ172" s="50"/>
      <c r="BLR172" s="50"/>
      <c r="BLS172" s="50"/>
      <c r="BLT172" s="50"/>
      <c r="BLU172" s="50"/>
      <c r="BLV172" s="50"/>
      <c r="BLW172" s="50"/>
      <c r="BLX172" s="50"/>
      <c r="BLY172" s="50"/>
      <c r="BLZ172" s="50"/>
      <c r="BMA172" s="50"/>
      <c r="BMB172" s="50"/>
      <c r="BMC172" s="50"/>
      <c r="BMD172" s="50"/>
      <c r="BME172" s="50"/>
      <c r="BMF172" s="50"/>
      <c r="BMG172" s="50"/>
      <c r="BMH172" s="50"/>
      <c r="BMI172" s="50"/>
      <c r="BMJ172" s="50"/>
      <c r="BMK172" s="50"/>
      <c r="BML172" s="50"/>
      <c r="BMM172" s="50"/>
      <c r="BMN172" s="50"/>
      <c r="BMO172" s="50"/>
      <c r="BMP172" s="50"/>
      <c r="BMQ172" s="50"/>
      <c r="BMR172" s="50"/>
      <c r="BMS172" s="50"/>
      <c r="BMT172" s="50"/>
      <c r="BMU172" s="50"/>
      <c r="BMV172" s="50"/>
      <c r="BMW172" s="50"/>
      <c r="BMX172" s="50"/>
      <c r="BMY172" s="50"/>
      <c r="BMZ172" s="50"/>
      <c r="BNA172" s="50"/>
      <c r="BNB172" s="50"/>
      <c r="BNC172" s="50"/>
      <c r="BND172" s="50"/>
      <c r="BNE172" s="50"/>
      <c r="BNF172" s="50"/>
      <c r="BNG172" s="50"/>
      <c r="BNH172" s="50"/>
      <c r="BNI172" s="50"/>
      <c r="BNJ172" s="50"/>
      <c r="BNK172" s="50"/>
      <c r="BNL172" s="50"/>
      <c r="BNM172" s="50"/>
      <c r="BNN172" s="50"/>
      <c r="BNO172" s="50"/>
      <c r="BNP172" s="50"/>
      <c r="BNQ172" s="50"/>
      <c r="BNR172" s="50"/>
      <c r="BNS172" s="50"/>
      <c r="BNT172" s="50"/>
      <c r="BNU172" s="50"/>
      <c r="BNV172" s="50"/>
      <c r="BNW172" s="50"/>
      <c r="BNX172" s="50"/>
      <c r="BNY172" s="50"/>
      <c r="BNZ172" s="50"/>
      <c r="BOA172" s="50"/>
      <c r="BOB172" s="50"/>
      <c r="BOC172" s="50"/>
      <c r="BOD172" s="50"/>
      <c r="BOE172" s="50"/>
      <c r="BOF172" s="50"/>
      <c r="BOG172" s="50"/>
      <c r="BOH172" s="50"/>
      <c r="BOI172" s="50"/>
      <c r="BOJ172" s="50"/>
      <c r="BOK172" s="50"/>
      <c r="BOL172" s="50"/>
      <c r="BOM172" s="50"/>
      <c r="BON172" s="50"/>
      <c r="BOO172" s="50"/>
      <c r="BOP172" s="50"/>
      <c r="BOQ172" s="50"/>
      <c r="BOR172" s="50"/>
      <c r="BOS172" s="50"/>
      <c r="BOT172" s="50"/>
      <c r="BOU172" s="50"/>
      <c r="BOV172" s="50"/>
      <c r="BOW172" s="50"/>
      <c r="BOX172" s="50"/>
      <c r="BOY172" s="50"/>
      <c r="BOZ172" s="50"/>
      <c r="BPA172" s="50"/>
      <c r="BPB172" s="50"/>
      <c r="BPC172" s="50"/>
      <c r="BPD172" s="50"/>
      <c r="BPE172" s="50"/>
      <c r="BPF172" s="50"/>
      <c r="BPG172" s="50"/>
      <c r="BPH172" s="50"/>
      <c r="BPI172" s="50"/>
      <c r="BPJ172" s="50"/>
      <c r="BPK172" s="50"/>
      <c r="BPL172" s="50"/>
      <c r="BPM172" s="50"/>
      <c r="BPN172" s="50"/>
      <c r="BPO172" s="50"/>
      <c r="BPP172" s="50"/>
      <c r="BPQ172" s="50"/>
      <c r="BPR172" s="50"/>
      <c r="BPS172" s="50"/>
      <c r="BPT172" s="50"/>
      <c r="BPU172" s="50"/>
      <c r="BPV172" s="50"/>
      <c r="BPW172" s="50"/>
      <c r="BPX172" s="50"/>
      <c r="BPY172" s="50"/>
      <c r="BPZ172" s="50"/>
      <c r="BQA172" s="50"/>
      <c r="BQB172" s="50"/>
      <c r="BQC172" s="50"/>
      <c r="BQD172" s="50"/>
      <c r="BQE172" s="50"/>
      <c r="BQF172" s="50"/>
      <c r="BQG172" s="50"/>
      <c r="BQH172" s="50"/>
      <c r="BQI172" s="50"/>
      <c r="BQJ172" s="50"/>
      <c r="BQK172" s="50"/>
      <c r="BQL172" s="50"/>
      <c r="BQM172" s="50"/>
      <c r="BQN172" s="50"/>
      <c r="BQO172" s="50"/>
      <c r="BQP172" s="50"/>
      <c r="BQQ172" s="50"/>
      <c r="BQR172" s="50"/>
      <c r="BQS172" s="50"/>
      <c r="BQT172" s="50"/>
      <c r="BQU172" s="50"/>
      <c r="BQV172" s="50"/>
      <c r="BQW172" s="50"/>
      <c r="BQX172" s="50"/>
      <c r="BQY172" s="50"/>
      <c r="BQZ172" s="50"/>
      <c r="BRA172" s="50"/>
      <c r="BRB172" s="50"/>
      <c r="BRC172" s="50"/>
      <c r="BRD172" s="50"/>
      <c r="BRE172" s="50"/>
      <c r="BRF172" s="50"/>
      <c r="BRG172" s="50"/>
      <c r="BRH172" s="50"/>
      <c r="BRI172" s="50"/>
      <c r="BRJ172" s="50"/>
      <c r="BRK172" s="50"/>
      <c r="BRL172" s="50"/>
      <c r="BRM172" s="50"/>
      <c r="BRN172" s="50"/>
      <c r="BRO172" s="50"/>
      <c r="BRP172" s="50"/>
      <c r="BRQ172" s="50"/>
      <c r="BRR172" s="50"/>
      <c r="BRS172" s="50"/>
      <c r="BRT172" s="50"/>
      <c r="BRU172" s="50"/>
      <c r="BRV172" s="50"/>
      <c r="BRW172" s="50"/>
      <c r="BRX172" s="50"/>
      <c r="BRY172" s="50"/>
      <c r="BRZ172" s="50"/>
      <c r="BSA172" s="50"/>
      <c r="BSB172" s="50"/>
      <c r="BSC172" s="50"/>
      <c r="BSD172" s="50"/>
      <c r="BSE172" s="50"/>
      <c r="BSF172" s="50"/>
      <c r="BSG172" s="50"/>
      <c r="BSH172" s="50"/>
      <c r="BSI172" s="50"/>
      <c r="BSJ172" s="50"/>
      <c r="BSK172" s="50"/>
      <c r="BSL172" s="50"/>
      <c r="BSM172" s="50"/>
      <c r="BSN172" s="50"/>
      <c r="BSO172" s="50"/>
      <c r="BSP172" s="50"/>
      <c r="BSQ172" s="50"/>
      <c r="BSR172" s="50"/>
      <c r="BSS172" s="50"/>
      <c r="BST172" s="50"/>
      <c r="BSU172" s="50"/>
      <c r="BSV172" s="50"/>
      <c r="BSW172" s="50"/>
      <c r="BSX172" s="50"/>
      <c r="BSY172" s="50"/>
      <c r="BSZ172" s="50"/>
      <c r="BTA172" s="50"/>
      <c r="BTB172" s="50"/>
      <c r="BTC172" s="50"/>
      <c r="BTD172" s="50"/>
      <c r="BTE172" s="50"/>
      <c r="BTF172" s="50"/>
      <c r="BTG172" s="50"/>
      <c r="BTH172" s="50"/>
      <c r="BTI172" s="50"/>
      <c r="BTJ172" s="50"/>
      <c r="BTK172" s="50"/>
      <c r="BTL172" s="50"/>
      <c r="BTM172" s="50"/>
      <c r="BTN172" s="50"/>
      <c r="BTO172" s="50"/>
      <c r="BTP172" s="50"/>
      <c r="BTQ172" s="50"/>
      <c r="BTR172" s="50"/>
      <c r="BTS172" s="50"/>
      <c r="BTT172" s="50"/>
      <c r="BTU172" s="50"/>
      <c r="BTV172" s="50"/>
      <c r="BTW172" s="50"/>
      <c r="BTX172" s="50"/>
      <c r="BTY172" s="50"/>
      <c r="BTZ172" s="50"/>
      <c r="BUA172" s="50"/>
      <c r="BUB172" s="50"/>
      <c r="BUC172" s="50"/>
      <c r="BUD172" s="50"/>
      <c r="BUE172" s="50"/>
      <c r="BUF172" s="50"/>
      <c r="BUG172" s="50"/>
      <c r="BUH172" s="50"/>
      <c r="BUI172" s="50"/>
      <c r="BUJ172" s="50"/>
      <c r="BUK172" s="50"/>
      <c r="BUL172" s="50"/>
      <c r="BUM172" s="50"/>
      <c r="BUN172" s="50"/>
      <c r="BUO172" s="50"/>
      <c r="BUP172" s="50"/>
      <c r="BUQ172" s="50"/>
      <c r="BUR172" s="50"/>
      <c r="BUS172" s="50"/>
      <c r="BUT172" s="50"/>
      <c r="BUU172" s="50"/>
      <c r="BUV172" s="50"/>
      <c r="BUW172" s="50"/>
      <c r="BUX172" s="50"/>
      <c r="BUY172" s="50"/>
      <c r="BUZ172" s="50"/>
      <c r="BVA172" s="50"/>
      <c r="BVB172" s="50"/>
      <c r="BVC172" s="50"/>
      <c r="BVD172" s="50"/>
      <c r="BVE172" s="50"/>
      <c r="BVF172" s="50"/>
      <c r="BVG172" s="50"/>
      <c r="BVH172" s="50"/>
      <c r="BVI172" s="50"/>
      <c r="BVJ172" s="50"/>
      <c r="BVK172" s="50"/>
      <c r="BVL172" s="50"/>
      <c r="BVM172" s="50"/>
      <c r="BVN172" s="50"/>
      <c r="BVO172" s="50"/>
      <c r="BVP172" s="50"/>
      <c r="BVQ172" s="50"/>
      <c r="BVR172" s="50"/>
      <c r="BVS172" s="50"/>
      <c r="BVT172" s="50"/>
      <c r="BVU172" s="50"/>
      <c r="BVV172" s="50"/>
      <c r="BVW172" s="50"/>
      <c r="BVX172" s="50"/>
      <c r="BVY172" s="50"/>
      <c r="BVZ172" s="50"/>
      <c r="BWA172" s="50"/>
      <c r="BWB172" s="50"/>
      <c r="BWC172" s="50"/>
      <c r="BWD172" s="50"/>
      <c r="BWE172" s="50"/>
      <c r="BWF172" s="50"/>
      <c r="BWG172" s="50"/>
      <c r="BWH172" s="50"/>
      <c r="BWI172" s="50"/>
      <c r="BWJ172" s="50"/>
      <c r="BWK172" s="50"/>
      <c r="BWL172" s="50"/>
      <c r="BWM172" s="50"/>
      <c r="BWN172" s="50"/>
      <c r="BWO172" s="50"/>
      <c r="BWP172" s="50"/>
      <c r="BWQ172" s="50"/>
      <c r="BWR172" s="50"/>
      <c r="BWS172" s="50"/>
      <c r="BWT172" s="50"/>
      <c r="BWU172" s="50"/>
      <c r="BWV172" s="50"/>
      <c r="BWW172" s="50"/>
      <c r="BWX172" s="50"/>
      <c r="BWY172" s="50"/>
      <c r="BWZ172" s="50"/>
      <c r="BXA172" s="50"/>
      <c r="BXB172" s="50"/>
      <c r="BXC172" s="50"/>
      <c r="BXD172" s="50"/>
      <c r="BXE172" s="50"/>
      <c r="BXF172" s="50"/>
      <c r="BXG172" s="50"/>
      <c r="BXH172" s="50"/>
      <c r="BXI172" s="50"/>
      <c r="BXJ172" s="50"/>
      <c r="BXK172" s="50"/>
      <c r="BXL172" s="50"/>
      <c r="BXM172" s="50"/>
      <c r="BXN172" s="50"/>
      <c r="BXO172" s="50"/>
      <c r="BXP172" s="50"/>
      <c r="BXQ172" s="50"/>
      <c r="BXR172" s="50"/>
      <c r="BXS172" s="50"/>
      <c r="BXT172" s="50"/>
      <c r="BXU172" s="50"/>
      <c r="BXV172" s="50"/>
      <c r="BXW172" s="50"/>
      <c r="BXX172" s="50"/>
      <c r="BXY172" s="50"/>
      <c r="BXZ172" s="50"/>
      <c r="BYA172" s="50"/>
      <c r="BYB172" s="50"/>
      <c r="BYC172" s="50"/>
      <c r="BYD172" s="50"/>
      <c r="BYE172" s="50"/>
      <c r="BYF172" s="50"/>
      <c r="BYG172" s="50"/>
      <c r="BYH172" s="50"/>
      <c r="BYI172" s="50"/>
      <c r="BYJ172" s="50"/>
      <c r="BYK172" s="50"/>
      <c r="BYL172" s="50"/>
      <c r="BYM172" s="50"/>
      <c r="BYN172" s="50"/>
      <c r="BYO172" s="50"/>
      <c r="BYP172" s="50"/>
      <c r="BYQ172" s="50"/>
      <c r="BYR172" s="50"/>
      <c r="BYS172" s="50"/>
      <c r="BYT172" s="50"/>
      <c r="BYU172" s="50"/>
      <c r="BYV172" s="50"/>
      <c r="BYW172" s="50"/>
      <c r="BYX172" s="50"/>
      <c r="BYY172" s="50"/>
      <c r="BYZ172" s="50"/>
      <c r="BZA172" s="50"/>
      <c r="BZB172" s="50"/>
      <c r="BZC172" s="50"/>
      <c r="BZD172" s="50"/>
      <c r="BZE172" s="50"/>
      <c r="BZF172" s="50"/>
      <c r="BZG172" s="50"/>
      <c r="BZH172" s="50"/>
      <c r="BZI172" s="50"/>
      <c r="BZJ172" s="50"/>
      <c r="BZK172" s="50"/>
      <c r="BZL172" s="50"/>
      <c r="BZM172" s="50"/>
      <c r="BZN172" s="50"/>
      <c r="BZO172" s="50"/>
      <c r="BZP172" s="50"/>
      <c r="BZQ172" s="50"/>
      <c r="BZR172" s="50"/>
      <c r="BZS172" s="50"/>
      <c r="BZT172" s="50"/>
      <c r="BZU172" s="50"/>
      <c r="BZV172" s="50"/>
      <c r="BZW172" s="50"/>
      <c r="BZX172" s="50"/>
      <c r="BZY172" s="50"/>
      <c r="BZZ172" s="50"/>
      <c r="CAA172" s="50"/>
      <c r="CAB172" s="50"/>
      <c r="CAC172" s="50"/>
      <c r="CAD172" s="50"/>
      <c r="CAE172" s="50"/>
      <c r="CAF172" s="50"/>
      <c r="CAG172" s="50"/>
      <c r="CAH172" s="50"/>
      <c r="CAI172" s="50"/>
      <c r="CAJ172" s="50"/>
      <c r="CAK172" s="50"/>
      <c r="CAL172" s="50"/>
      <c r="CAM172" s="50"/>
      <c r="CAN172" s="50"/>
      <c r="CAO172" s="50"/>
      <c r="CAP172" s="50"/>
      <c r="CAQ172" s="50"/>
      <c r="CAR172" s="50"/>
      <c r="CAS172" s="50"/>
      <c r="CAT172" s="50"/>
      <c r="CAU172" s="50"/>
      <c r="CAV172" s="50"/>
      <c r="CAW172" s="50"/>
      <c r="CAX172" s="50"/>
      <c r="CAY172" s="50"/>
      <c r="CAZ172" s="50"/>
      <c r="CBA172" s="50"/>
      <c r="CBB172" s="50"/>
      <c r="CBC172" s="50"/>
      <c r="CBD172" s="50"/>
      <c r="CBE172" s="50"/>
      <c r="CBF172" s="50"/>
      <c r="CBG172" s="50"/>
      <c r="CBH172" s="50"/>
      <c r="CBI172" s="50"/>
      <c r="CBJ172" s="50"/>
      <c r="CBK172" s="50"/>
      <c r="CBL172" s="50"/>
      <c r="CBM172" s="50"/>
      <c r="CBN172" s="50"/>
      <c r="CBO172" s="50"/>
      <c r="CBP172" s="50"/>
      <c r="CBQ172" s="50"/>
      <c r="CBR172" s="50"/>
      <c r="CBS172" s="50"/>
      <c r="CBT172" s="50"/>
      <c r="CBU172" s="50"/>
      <c r="CBV172" s="50"/>
      <c r="CBW172" s="50"/>
      <c r="CBX172" s="50"/>
      <c r="CBY172" s="50"/>
      <c r="CBZ172" s="50"/>
      <c r="CCA172" s="50"/>
      <c r="CCB172" s="50"/>
      <c r="CCC172" s="50"/>
      <c r="CCD172" s="50"/>
      <c r="CCE172" s="50"/>
      <c r="CCF172" s="50"/>
      <c r="CCG172" s="50"/>
      <c r="CCH172" s="50"/>
      <c r="CCI172" s="50"/>
      <c r="CCJ172" s="50"/>
      <c r="CCK172" s="50"/>
      <c r="CCL172" s="50"/>
      <c r="CCM172" s="50"/>
      <c r="CCN172" s="50"/>
      <c r="CCO172" s="50"/>
      <c r="CCP172" s="50"/>
      <c r="CCQ172" s="50"/>
      <c r="CCR172" s="50"/>
      <c r="CCS172" s="50"/>
      <c r="CCT172" s="50"/>
      <c r="CCU172" s="50"/>
      <c r="CCV172" s="50"/>
      <c r="CCW172" s="50"/>
      <c r="CCX172" s="50"/>
      <c r="CCY172" s="50"/>
      <c r="CCZ172" s="50"/>
      <c r="CDA172" s="50"/>
      <c r="CDB172" s="50"/>
      <c r="CDC172" s="50"/>
      <c r="CDD172" s="50"/>
      <c r="CDE172" s="50"/>
      <c r="CDF172" s="50"/>
      <c r="CDG172" s="50"/>
      <c r="CDH172" s="50"/>
      <c r="CDI172" s="50"/>
      <c r="CDJ172" s="50"/>
      <c r="CDK172" s="50"/>
      <c r="CDL172" s="50"/>
      <c r="CDM172" s="50"/>
      <c r="CDN172" s="50"/>
      <c r="CDO172" s="50"/>
      <c r="CDP172" s="50"/>
      <c r="CDQ172" s="50"/>
      <c r="CDR172" s="50"/>
      <c r="CDS172" s="50"/>
      <c r="CDT172" s="50"/>
      <c r="CDU172" s="50"/>
      <c r="CDV172" s="50"/>
      <c r="CDW172" s="50"/>
      <c r="CDX172" s="50"/>
      <c r="CDY172" s="50"/>
      <c r="CDZ172" s="50"/>
      <c r="CEA172" s="50"/>
      <c r="CEB172" s="50"/>
      <c r="CEC172" s="50"/>
      <c r="CED172" s="50"/>
      <c r="CEE172" s="50"/>
      <c r="CEF172" s="50"/>
      <c r="CEG172" s="50"/>
      <c r="CEH172" s="50"/>
      <c r="CEI172" s="50"/>
      <c r="CEJ172" s="50"/>
      <c r="CEK172" s="50"/>
      <c r="CEL172" s="50"/>
      <c r="CEM172" s="50"/>
      <c r="CEN172" s="50"/>
      <c r="CEO172" s="50"/>
      <c r="CEP172" s="50"/>
      <c r="CEQ172" s="50"/>
      <c r="CER172" s="50"/>
      <c r="CES172" s="50"/>
      <c r="CET172" s="50"/>
      <c r="CEU172" s="50"/>
      <c r="CEV172" s="50"/>
      <c r="CEW172" s="50"/>
      <c r="CEX172" s="50"/>
      <c r="CEY172" s="50"/>
      <c r="CEZ172" s="50"/>
      <c r="CFA172" s="50"/>
      <c r="CFB172" s="50"/>
      <c r="CFC172" s="50"/>
      <c r="CFD172" s="50"/>
      <c r="CFE172" s="50"/>
      <c r="CFF172" s="50"/>
      <c r="CFG172" s="50"/>
      <c r="CFH172" s="50"/>
      <c r="CFI172" s="50"/>
      <c r="CFJ172" s="50"/>
      <c r="CFK172" s="50"/>
      <c r="CFL172" s="50"/>
      <c r="CFM172" s="50"/>
      <c r="CFN172" s="50"/>
      <c r="CFO172" s="50"/>
      <c r="CFP172" s="50"/>
      <c r="CFQ172" s="50"/>
      <c r="CFR172" s="50"/>
      <c r="CFS172" s="50"/>
      <c r="CFT172" s="50"/>
      <c r="CFU172" s="50"/>
      <c r="CFV172" s="50"/>
      <c r="CFW172" s="50"/>
      <c r="CFX172" s="50"/>
      <c r="CFY172" s="50"/>
      <c r="CFZ172" s="50"/>
      <c r="CGA172" s="50"/>
      <c r="CGB172" s="50"/>
      <c r="CGC172" s="50"/>
      <c r="CGD172" s="50"/>
      <c r="CGE172" s="50"/>
      <c r="CGF172" s="50"/>
      <c r="CGG172" s="50"/>
      <c r="CGH172" s="50"/>
      <c r="CGI172" s="50"/>
      <c r="CGJ172" s="50"/>
      <c r="CGK172" s="50"/>
      <c r="CGL172" s="50"/>
      <c r="CGM172" s="50"/>
      <c r="CGN172" s="50"/>
      <c r="CGO172" s="50"/>
      <c r="CGP172" s="50"/>
      <c r="CGQ172" s="50"/>
      <c r="CGR172" s="50"/>
      <c r="CGS172" s="50"/>
      <c r="CGT172" s="50"/>
      <c r="CGU172" s="50"/>
      <c r="CGV172" s="50"/>
      <c r="CGW172" s="50"/>
      <c r="CGX172" s="50"/>
      <c r="CGY172" s="50"/>
      <c r="CGZ172" s="50"/>
      <c r="CHA172" s="50"/>
      <c r="CHB172" s="50"/>
      <c r="CHC172" s="50"/>
      <c r="CHD172" s="50"/>
      <c r="CHE172" s="50"/>
      <c r="CHF172" s="50"/>
      <c r="CHG172" s="50"/>
      <c r="CHH172" s="50"/>
      <c r="CHI172" s="50"/>
      <c r="CHJ172" s="50"/>
      <c r="CHK172" s="50"/>
      <c r="CHL172" s="50"/>
      <c r="CHM172" s="50"/>
      <c r="CHN172" s="50"/>
      <c r="CHO172" s="50"/>
      <c r="CHP172" s="50"/>
      <c r="CHQ172" s="50"/>
      <c r="CHR172" s="50"/>
      <c r="CHS172" s="50"/>
      <c r="CHT172" s="50"/>
      <c r="CHU172" s="50"/>
      <c r="CHV172" s="50"/>
      <c r="CHW172" s="50"/>
      <c r="CHX172" s="50"/>
      <c r="CHY172" s="50"/>
      <c r="CHZ172" s="50"/>
      <c r="CIA172" s="50"/>
      <c r="CIB172" s="50"/>
      <c r="CIC172" s="50"/>
      <c r="CID172" s="50"/>
      <c r="CIE172" s="50"/>
      <c r="CIF172" s="50"/>
      <c r="CIG172" s="50"/>
      <c r="CIH172" s="50"/>
      <c r="CII172" s="50"/>
      <c r="CIJ172" s="50"/>
      <c r="CIK172" s="50"/>
      <c r="CIL172" s="50"/>
      <c r="CIM172" s="50"/>
      <c r="CIN172" s="50"/>
      <c r="CIO172" s="50"/>
      <c r="CIP172" s="50"/>
      <c r="CIQ172" s="50"/>
      <c r="CIR172" s="50"/>
      <c r="CIS172" s="50"/>
      <c r="CIT172" s="50"/>
      <c r="CIU172" s="50"/>
      <c r="CIV172" s="50"/>
      <c r="CIW172" s="50"/>
      <c r="CIX172" s="50"/>
      <c r="CIY172" s="50"/>
      <c r="CIZ172" s="50"/>
      <c r="CJA172" s="50"/>
      <c r="CJB172" s="50"/>
      <c r="CJC172" s="50"/>
      <c r="CJD172" s="50"/>
      <c r="CJE172" s="50"/>
      <c r="CJF172" s="50"/>
      <c r="CJG172" s="50"/>
      <c r="CJH172" s="50"/>
      <c r="CJI172" s="50"/>
      <c r="CJJ172" s="50"/>
      <c r="CJK172" s="50"/>
      <c r="CJL172" s="50"/>
      <c r="CJM172" s="50"/>
      <c r="CJN172" s="50"/>
      <c r="CJO172" s="50"/>
      <c r="CJP172" s="50"/>
      <c r="CJQ172" s="50"/>
      <c r="CJR172" s="50"/>
      <c r="CJS172" s="50"/>
      <c r="CJT172" s="50"/>
      <c r="CJU172" s="50"/>
      <c r="CJV172" s="50"/>
      <c r="CJW172" s="50"/>
      <c r="CJX172" s="50"/>
      <c r="CJY172" s="50"/>
      <c r="CJZ172" s="50"/>
      <c r="CKA172" s="50"/>
      <c r="CKB172" s="50"/>
      <c r="CKC172" s="50"/>
      <c r="CKD172" s="50"/>
      <c r="CKE172" s="50"/>
      <c r="CKF172" s="50"/>
      <c r="CKG172" s="50"/>
      <c r="CKH172" s="50"/>
      <c r="CKI172" s="50"/>
      <c r="CKJ172" s="50"/>
      <c r="CKK172" s="50"/>
      <c r="CKL172" s="50"/>
      <c r="CKM172" s="50"/>
      <c r="CKN172" s="50"/>
      <c r="CKO172" s="50"/>
      <c r="CKP172" s="50"/>
      <c r="CKQ172" s="50"/>
      <c r="CKR172" s="50"/>
      <c r="CKS172" s="50"/>
      <c r="CKT172" s="50"/>
      <c r="CKU172" s="50"/>
      <c r="CKV172" s="50"/>
      <c r="CKW172" s="50"/>
      <c r="CKX172" s="50"/>
      <c r="CKY172" s="50"/>
      <c r="CKZ172" s="50"/>
      <c r="CLA172" s="50"/>
      <c r="CLB172" s="50"/>
      <c r="CLC172" s="50"/>
      <c r="CLD172" s="50"/>
      <c r="CLE172" s="50"/>
      <c r="CLF172" s="50"/>
      <c r="CLG172" s="50"/>
      <c r="CLH172" s="50"/>
      <c r="CLI172" s="50"/>
      <c r="CLJ172" s="50"/>
      <c r="CLK172" s="50"/>
      <c r="CLL172" s="50"/>
      <c r="CLM172" s="50"/>
      <c r="CLN172" s="50"/>
      <c r="CLO172" s="50"/>
      <c r="CLP172" s="50"/>
      <c r="CLQ172" s="50"/>
      <c r="CLR172" s="50"/>
      <c r="CLS172" s="50"/>
      <c r="CLT172" s="50"/>
      <c r="CLU172" s="50"/>
      <c r="CLV172" s="50"/>
      <c r="CLW172" s="50"/>
      <c r="CLX172" s="50"/>
      <c r="CLY172" s="50"/>
      <c r="CLZ172" s="50"/>
      <c r="CMA172" s="50"/>
      <c r="CMB172" s="50"/>
      <c r="CMC172" s="50"/>
      <c r="CMD172" s="50"/>
      <c r="CME172" s="50"/>
      <c r="CMF172" s="50"/>
      <c r="CMG172" s="50"/>
      <c r="CMH172" s="50"/>
      <c r="CMI172" s="50"/>
      <c r="CMJ172" s="50"/>
      <c r="CMK172" s="50"/>
      <c r="CML172" s="50"/>
      <c r="CMM172" s="50"/>
      <c r="CMN172" s="50"/>
      <c r="CMO172" s="50"/>
      <c r="CMP172" s="50"/>
      <c r="CMQ172" s="50"/>
      <c r="CMR172" s="50"/>
      <c r="CMS172" s="50"/>
      <c r="CMT172" s="50"/>
      <c r="CMU172" s="50"/>
      <c r="CMV172" s="50"/>
      <c r="CMW172" s="50"/>
      <c r="CMX172" s="50"/>
      <c r="CMY172" s="50"/>
      <c r="CMZ172" s="50"/>
      <c r="CNA172" s="50"/>
      <c r="CNB172" s="50"/>
      <c r="CNC172" s="50"/>
      <c r="CND172" s="50"/>
      <c r="CNE172" s="50"/>
      <c r="CNF172" s="50"/>
      <c r="CNG172" s="50"/>
      <c r="CNH172" s="50"/>
      <c r="CNI172" s="50"/>
      <c r="CNJ172" s="50"/>
      <c r="CNK172" s="50"/>
      <c r="CNL172" s="50"/>
      <c r="CNM172" s="50"/>
      <c r="CNN172" s="50"/>
      <c r="CNO172" s="50"/>
      <c r="CNP172" s="50"/>
      <c r="CNQ172" s="50"/>
      <c r="CNR172" s="50"/>
      <c r="CNS172" s="50"/>
      <c r="CNT172" s="50"/>
      <c r="CNU172" s="50"/>
      <c r="CNV172" s="50"/>
      <c r="CNW172" s="50"/>
      <c r="CNX172" s="50"/>
      <c r="CNY172" s="50"/>
      <c r="CNZ172" s="50"/>
      <c r="COA172" s="50"/>
      <c r="COB172" s="50"/>
      <c r="COC172" s="50"/>
      <c r="COD172" s="50"/>
      <c r="COE172" s="50"/>
      <c r="COF172" s="50"/>
      <c r="COG172" s="50"/>
      <c r="COH172" s="50"/>
      <c r="COI172" s="50"/>
      <c r="COJ172" s="50"/>
      <c r="COK172" s="50"/>
      <c r="COL172" s="50"/>
      <c r="COM172" s="50"/>
      <c r="CON172" s="50"/>
      <c r="COO172" s="50"/>
      <c r="COP172" s="50"/>
      <c r="COQ172" s="50"/>
      <c r="COR172" s="50"/>
      <c r="COS172" s="50"/>
      <c r="COT172" s="50"/>
      <c r="COU172" s="50"/>
      <c r="COV172" s="50"/>
      <c r="COW172" s="50"/>
      <c r="COX172" s="50"/>
      <c r="COY172" s="50"/>
      <c r="COZ172" s="50"/>
      <c r="CPA172" s="50"/>
      <c r="CPB172" s="50"/>
      <c r="CPC172" s="50"/>
      <c r="CPD172" s="50"/>
      <c r="CPE172" s="50"/>
      <c r="CPF172" s="50"/>
      <c r="CPG172" s="50"/>
      <c r="CPH172" s="50"/>
      <c r="CPI172" s="50"/>
      <c r="CPJ172" s="50"/>
      <c r="CPK172" s="50"/>
      <c r="CPL172" s="50"/>
      <c r="CPM172" s="50"/>
      <c r="CPN172" s="50"/>
      <c r="CPO172" s="50"/>
      <c r="CPP172" s="50"/>
      <c r="CPQ172" s="50"/>
      <c r="CPR172" s="50"/>
      <c r="CPS172" s="50"/>
      <c r="CPT172" s="50"/>
      <c r="CPU172" s="50"/>
      <c r="CPV172" s="50"/>
      <c r="CPW172" s="50"/>
      <c r="CPX172" s="50"/>
      <c r="CPY172" s="50"/>
      <c r="CPZ172" s="50"/>
      <c r="CQA172" s="50"/>
      <c r="CQB172" s="50"/>
      <c r="CQC172" s="50"/>
      <c r="CQD172" s="50"/>
      <c r="CQE172" s="50"/>
      <c r="CQF172" s="50"/>
      <c r="CQG172" s="50"/>
      <c r="CQH172" s="50"/>
      <c r="CQI172" s="50"/>
      <c r="CQJ172" s="50"/>
      <c r="CQK172" s="50"/>
      <c r="CQL172" s="50"/>
      <c r="CQM172" s="50"/>
      <c r="CQN172" s="50"/>
      <c r="CQO172" s="50"/>
      <c r="CQP172" s="50"/>
      <c r="CQQ172" s="50"/>
      <c r="CQR172" s="50"/>
      <c r="CQS172" s="50"/>
      <c r="CQT172" s="50"/>
      <c r="CQU172" s="50"/>
      <c r="CQV172" s="50"/>
      <c r="CQW172" s="50"/>
      <c r="CQX172" s="50"/>
      <c r="CQY172" s="50"/>
      <c r="CQZ172" s="50"/>
      <c r="CRA172" s="50"/>
      <c r="CRB172" s="50"/>
      <c r="CRC172" s="50"/>
      <c r="CRD172" s="50"/>
      <c r="CRE172" s="50"/>
      <c r="CRF172" s="50"/>
      <c r="CRG172" s="50"/>
      <c r="CRH172" s="50"/>
      <c r="CRI172" s="50"/>
      <c r="CRJ172" s="50"/>
      <c r="CRK172" s="50"/>
      <c r="CRL172" s="50"/>
      <c r="CRM172" s="50"/>
      <c r="CRN172" s="50"/>
      <c r="CRO172" s="50"/>
      <c r="CRP172" s="50"/>
      <c r="CRQ172" s="50"/>
      <c r="CRR172" s="50"/>
      <c r="CRS172" s="50"/>
      <c r="CRT172" s="50"/>
      <c r="CRU172" s="50"/>
      <c r="CRV172" s="50"/>
      <c r="CRW172" s="50"/>
      <c r="CRX172" s="50"/>
      <c r="CRY172" s="50"/>
      <c r="CRZ172" s="50"/>
      <c r="CSA172" s="50"/>
      <c r="CSB172" s="50"/>
      <c r="CSC172" s="50"/>
      <c r="CSD172" s="50"/>
      <c r="CSE172" s="50"/>
      <c r="CSF172" s="50"/>
      <c r="CSG172" s="50"/>
      <c r="CSH172" s="50"/>
      <c r="CSI172" s="50"/>
      <c r="CSJ172" s="50"/>
      <c r="CSK172" s="50"/>
      <c r="CSL172" s="50"/>
      <c r="CSM172" s="50"/>
      <c r="CSN172" s="50"/>
      <c r="CSO172" s="50"/>
      <c r="CSP172" s="50"/>
      <c r="CSQ172" s="50"/>
      <c r="CSR172" s="50"/>
      <c r="CSS172" s="50"/>
      <c r="CST172" s="50"/>
      <c r="CSU172" s="50"/>
      <c r="CSV172" s="50"/>
      <c r="CSW172" s="50"/>
      <c r="CSX172" s="50"/>
      <c r="CSY172" s="50"/>
      <c r="CSZ172" s="50"/>
      <c r="CTA172" s="50"/>
      <c r="CTB172" s="50"/>
      <c r="CTC172" s="50"/>
      <c r="CTD172" s="50"/>
      <c r="CTE172" s="50"/>
      <c r="CTF172" s="50"/>
      <c r="CTG172" s="50"/>
      <c r="CTH172" s="50"/>
      <c r="CTI172" s="50"/>
      <c r="CTJ172" s="50"/>
      <c r="CTK172" s="50"/>
      <c r="CTL172" s="50"/>
      <c r="CTM172" s="50"/>
      <c r="CTN172" s="50"/>
      <c r="CTO172" s="50"/>
      <c r="CTP172" s="50"/>
      <c r="CTQ172" s="50"/>
      <c r="CTR172" s="50"/>
      <c r="CTS172" s="50"/>
      <c r="CTT172" s="50"/>
      <c r="CTU172" s="50"/>
      <c r="CTV172" s="50"/>
      <c r="CTW172" s="50"/>
      <c r="CTX172" s="50"/>
      <c r="CTY172" s="50"/>
      <c r="CTZ172" s="50"/>
      <c r="CUA172" s="50"/>
      <c r="CUB172" s="50"/>
      <c r="CUC172" s="50"/>
      <c r="CUD172" s="50"/>
      <c r="CUE172" s="50"/>
      <c r="CUF172" s="50"/>
      <c r="CUG172" s="50"/>
      <c r="CUH172" s="50"/>
      <c r="CUI172" s="50"/>
      <c r="CUJ172" s="50"/>
      <c r="CUK172" s="50"/>
      <c r="CUL172" s="50"/>
      <c r="CUM172" s="50"/>
      <c r="CUN172" s="50"/>
      <c r="CUO172" s="50"/>
      <c r="CUP172" s="50"/>
      <c r="CUQ172" s="50"/>
      <c r="CUR172" s="50"/>
      <c r="CUS172" s="50"/>
      <c r="CUT172" s="50"/>
      <c r="CUU172" s="50"/>
      <c r="CUV172" s="50"/>
      <c r="CUW172" s="50"/>
      <c r="CUX172" s="50"/>
      <c r="CUY172" s="50"/>
      <c r="CUZ172" s="50"/>
      <c r="CVA172" s="50"/>
      <c r="CVB172" s="50"/>
      <c r="CVC172" s="50"/>
      <c r="CVD172" s="50"/>
      <c r="CVE172" s="50"/>
      <c r="CVF172" s="50"/>
      <c r="CVG172" s="50"/>
      <c r="CVH172" s="50"/>
      <c r="CVI172" s="50"/>
      <c r="CVJ172" s="50"/>
      <c r="CVK172" s="50"/>
      <c r="CVL172" s="50"/>
      <c r="CVM172" s="50"/>
      <c r="CVN172" s="50"/>
      <c r="CVO172" s="50"/>
      <c r="CVP172" s="50"/>
      <c r="CVQ172" s="50"/>
      <c r="CVR172" s="50"/>
      <c r="CVS172" s="50"/>
      <c r="CVT172" s="50"/>
      <c r="CVU172" s="50"/>
      <c r="CVV172" s="50"/>
      <c r="CVW172" s="50"/>
      <c r="CVX172" s="50"/>
      <c r="CVY172" s="50"/>
      <c r="CVZ172" s="50"/>
      <c r="CWA172" s="50"/>
      <c r="CWB172" s="50"/>
      <c r="CWC172" s="50"/>
      <c r="CWD172" s="50"/>
      <c r="CWE172" s="50"/>
      <c r="CWF172" s="50"/>
      <c r="CWG172" s="50"/>
      <c r="CWH172" s="50"/>
      <c r="CWI172" s="50"/>
      <c r="CWJ172" s="50"/>
      <c r="CWK172" s="50"/>
      <c r="CWL172" s="50"/>
      <c r="CWM172" s="50"/>
      <c r="CWN172" s="50"/>
      <c r="CWO172" s="50"/>
      <c r="CWP172" s="50"/>
      <c r="CWQ172" s="50"/>
      <c r="CWR172" s="50"/>
      <c r="CWS172" s="50"/>
      <c r="CWT172" s="50"/>
      <c r="CWU172" s="50"/>
      <c r="CWV172" s="50"/>
      <c r="CWW172" s="50"/>
      <c r="CWX172" s="50"/>
      <c r="CWY172" s="50"/>
      <c r="CWZ172" s="50"/>
      <c r="CXA172" s="50"/>
      <c r="CXB172" s="50"/>
      <c r="CXC172" s="50"/>
      <c r="CXD172" s="50"/>
      <c r="CXE172" s="50"/>
      <c r="CXF172" s="50"/>
      <c r="CXG172" s="50"/>
      <c r="CXH172" s="50"/>
      <c r="CXI172" s="50"/>
      <c r="CXJ172" s="50"/>
      <c r="CXK172" s="50"/>
      <c r="CXL172" s="50"/>
      <c r="CXM172" s="50"/>
      <c r="CXN172" s="50"/>
      <c r="CXO172" s="50"/>
      <c r="CXP172" s="50"/>
      <c r="CXQ172" s="50"/>
      <c r="CXR172" s="50"/>
      <c r="CXS172" s="50"/>
      <c r="CXT172" s="50"/>
      <c r="CXU172" s="50"/>
      <c r="CXV172" s="50"/>
      <c r="CXW172" s="50"/>
      <c r="CXX172" s="50"/>
      <c r="CXY172" s="50"/>
      <c r="CXZ172" s="50"/>
      <c r="CYA172" s="50"/>
      <c r="CYB172" s="50"/>
      <c r="CYC172" s="50"/>
      <c r="CYD172" s="50"/>
      <c r="CYE172" s="50"/>
      <c r="CYF172" s="50"/>
      <c r="CYG172" s="50"/>
      <c r="CYH172" s="50"/>
      <c r="CYI172" s="50"/>
      <c r="CYJ172" s="50"/>
      <c r="CYK172" s="50"/>
      <c r="CYL172" s="50"/>
      <c r="CYM172" s="50"/>
      <c r="CYN172" s="50"/>
      <c r="CYO172" s="50"/>
      <c r="CYP172" s="50"/>
      <c r="CYQ172" s="50"/>
      <c r="CYR172" s="50"/>
      <c r="CYS172" s="50"/>
      <c r="CYT172" s="50"/>
      <c r="CYU172" s="50"/>
      <c r="CYV172" s="50"/>
      <c r="CYW172" s="50"/>
      <c r="CYX172" s="50"/>
      <c r="CYY172" s="50"/>
      <c r="CYZ172" s="50"/>
      <c r="CZA172" s="50"/>
      <c r="CZB172" s="50"/>
      <c r="CZC172" s="50"/>
      <c r="CZD172" s="50"/>
      <c r="CZE172" s="50"/>
      <c r="CZF172" s="50"/>
      <c r="CZG172" s="50"/>
      <c r="CZH172" s="50"/>
      <c r="CZI172" s="50"/>
      <c r="CZJ172" s="50"/>
      <c r="CZK172" s="50"/>
      <c r="CZL172" s="50"/>
      <c r="CZM172" s="50"/>
      <c r="CZN172" s="50"/>
      <c r="CZO172" s="50"/>
      <c r="CZP172" s="50"/>
      <c r="CZQ172" s="50"/>
      <c r="CZR172" s="50"/>
      <c r="CZS172" s="50"/>
      <c r="CZT172" s="50"/>
      <c r="CZU172" s="50"/>
      <c r="CZV172" s="50"/>
      <c r="CZW172" s="50"/>
      <c r="CZX172" s="50"/>
      <c r="CZY172" s="50"/>
      <c r="CZZ172" s="50"/>
      <c r="DAA172" s="50"/>
      <c r="DAB172" s="50"/>
      <c r="DAC172" s="50"/>
      <c r="DAD172" s="50"/>
      <c r="DAE172" s="50"/>
      <c r="DAF172" s="50"/>
      <c r="DAG172" s="50"/>
      <c r="DAH172" s="50"/>
      <c r="DAI172" s="50"/>
      <c r="DAJ172" s="50"/>
      <c r="DAK172" s="50"/>
      <c r="DAL172" s="50"/>
      <c r="DAM172" s="50"/>
      <c r="DAN172" s="50"/>
      <c r="DAO172" s="50"/>
      <c r="DAP172" s="50"/>
      <c r="DAQ172" s="50"/>
      <c r="DAR172" s="50"/>
      <c r="DAS172" s="50"/>
      <c r="DAT172" s="50"/>
      <c r="DAU172" s="50"/>
      <c r="DAV172" s="50"/>
      <c r="DAW172" s="50"/>
      <c r="DAX172" s="50"/>
      <c r="DAY172" s="50"/>
      <c r="DAZ172" s="50"/>
      <c r="DBA172" s="50"/>
      <c r="DBB172" s="50"/>
      <c r="DBC172" s="50"/>
      <c r="DBD172" s="50"/>
      <c r="DBE172" s="50"/>
      <c r="DBF172" s="50"/>
      <c r="DBG172" s="50"/>
      <c r="DBH172" s="50"/>
      <c r="DBI172" s="50"/>
      <c r="DBJ172" s="50"/>
      <c r="DBK172" s="50"/>
      <c r="DBL172" s="50"/>
      <c r="DBM172" s="50"/>
      <c r="DBN172" s="50"/>
      <c r="DBO172" s="50"/>
      <c r="DBP172" s="50"/>
      <c r="DBQ172" s="50"/>
      <c r="DBR172" s="50"/>
      <c r="DBS172" s="50"/>
      <c r="DBT172" s="50"/>
      <c r="DBU172" s="50"/>
      <c r="DBV172" s="50"/>
      <c r="DBW172" s="50"/>
      <c r="DBX172" s="50"/>
      <c r="DBY172" s="50"/>
      <c r="DBZ172" s="50"/>
      <c r="DCA172" s="50"/>
      <c r="DCB172" s="50"/>
      <c r="DCC172" s="50"/>
      <c r="DCD172" s="50"/>
      <c r="DCE172" s="50"/>
      <c r="DCF172" s="50"/>
      <c r="DCG172" s="50"/>
      <c r="DCH172" s="50"/>
      <c r="DCI172" s="50"/>
      <c r="DCJ172" s="50"/>
      <c r="DCK172" s="50"/>
      <c r="DCL172" s="50"/>
      <c r="DCM172" s="50"/>
      <c r="DCN172" s="50"/>
      <c r="DCO172" s="50"/>
      <c r="DCP172" s="50"/>
      <c r="DCQ172" s="50"/>
      <c r="DCR172" s="50"/>
      <c r="DCS172" s="50"/>
      <c r="DCT172" s="50"/>
      <c r="DCU172" s="50"/>
      <c r="DCV172" s="50"/>
      <c r="DCW172" s="50"/>
      <c r="DCX172" s="50"/>
      <c r="DCY172" s="50"/>
      <c r="DCZ172" s="50"/>
      <c r="DDA172" s="50"/>
      <c r="DDB172" s="50"/>
      <c r="DDC172" s="50"/>
      <c r="DDD172" s="50"/>
      <c r="DDE172" s="50"/>
      <c r="DDF172" s="50"/>
      <c r="DDG172" s="50"/>
      <c r="DDH172" s="50"/>
      <c r="DDI172" s="50"/>
      <c r="DDJ172" s="50"/>
      <c r="DDK172" s="50"/>
      <c r="DDL172" s="50"/>
      <c r="DDM172" s="50"/>
      <c r="DDN172" s="50"/>
      <c r="DDO172" s="50"/>
      <c r="DDP172" s="50"/>
      <c r="DDQ172" s="50"/>
      <c r="DDR172" s="50"/>
      <c r="DDS172" s="50"/>
      <c r="DDT172" s="50"/>
      <c r="DDU172" s="50"/>
      <c r="DDV172" s="50"/>
      <c r="DDW172" s="50"/>
      <c r="DDX172" s="50"/>
      <c r="DDY172" s="50"/>
      <c r="DDZ172" s="50"/>
      <c r="DEA172" s="50"/>
      <c r="DEB172" s="50"/>
      <c r="DEC172" s="50"/>
      <c r="DED172" s="50"/>
      <c r="DEE172" s="50"/>
      <c r="DEF172" s="50"/>
      <c r="DEG172" s="50"/>
      <c r="DEH172" s="50"/>
      <c r="DEI172" s="50"/>
      <c r="DEJ172" s="50"/>
      <c r="DEK172" s="50"/>
      <c r="DEL172" s="50"/>
      <c r="DEM172" s="50"/>
      <c r="DEN172" s="50"/>
      <c r="DEO172" s="50"/>
      <c r="DEP172" s="50"/>
      <c r="DEQ172" s="50"/>
      <c r="DER172" s="50"/>
      <c r="DES172" s="50"/>
      <c r="DET172" s="50"/>
      <c r="DEU172" s="50"/>
      <c r="DEV172" s="50"/>
      <c r="DEW172" s="50"/>
      <c r="DEX172" s="50"/>
      <c r="DEY172" s="50"/>
      <c r="DEZ172" s="50"/>
      <c r="DFA172" s="50"/>
      <c r="DFB172" s="50"/>
      <c r="DFC172" s="50"/>
      <c r="DFD172" s="50"/>
      <c r="DFE172" s="50"/>
      <c r="DFF172" s="50"/>
      <c r="DFG172" s="50"/>
      <c r="DFH172" s="50"/>
      <c r="DFI172" s="50"/>
      <c r="DFJ172" s="50"/>
      <c r="DFK172" s="50"/>
      <c r="DFL172" s="50"/>
      <c r="DFM172" s="50"/>
      <c r="DFN172" s="50"/>
      <c r="DFO172" s="50"/>
      <c r="DFP172" s="50"/>
      <c r="DFQ172" s="50"/>
      <c r="DFR172" s="50"/>
      <c r="DFS172" s="50"/>
      <c r="DFT172" s="50"/>
      <c r="DFU172" s="50"/>
      <c r="DFV172" s="50"/>
      <c r="DFW172" s="50"/>
      <c r="DFX172" s="50"/>
      <c r="DFY172" s="50"/>
      <c r="DFZ172" s="50"/>
      <c r="DGA172" s="50"/>
      <c r="DGB172" s="50"/>
      <c r="DGC172" s="50"/>
      <c r="DGD172" s="50"/>
      <c r="DGE172" s="50"/>
      <c r="DGF172" s="50"/>
      <c r="DGG172" s="50"/>
      <c r="DGH172" s="50"/>
      <c r="DGI172" s="50"/>
      <c r="DGJ172" s="50"/>
      <c r="DGK172" s="50"/>
      <c r="DGL172" s="50"/>
      <c r="DGM172" s="50"/>
      <c r="DGN172" s="50"/>
      <c r="DGO172" s="50"/>
      <c r="DGP172" s="50"/>
      <c r="DGQ172" s="50"/>
      <c r="DGR172" s="50"/>
      <c r="DGS172" s="50"/>
      <c r="DGT172" s="50"/>
      <c r="DGU172" s="50"/>
      <c r="DGV172" s="50"/>
      <c r="DGW172" s="50"/>
      <c r="DGX172" s="50"/>
      <c r="DGY172" s="50"/>
      <c r="DGZ172" s="50"/>
      <c r="DHA172" s="50"/>
      <c r="DHB172" s="50"/>
      <c r="DHC172" s="50"/>
      <c r="DHD172" s="50"/>
      <c r="DHE172" s="50"/>
      <c r="DHF172" s="50"/>
      <c r="DHG172" s="50"/>
      <c r="DHH172" s="50"/>
      <c r="DHI172" s="50"/>
      <c r="DHJ172" s="50"/>
      <c r="DHK172" s="50"/>
      <c r="DHL172" s="50"/>
      <c r="DHM172" s="50"/>
      <c r="DHN172" s="50"/>
      <c r="DHO172" s="50"/>
      <c r="DHP172" s="50"/>
      <c r="DHQ172" s="50"/>
      <c r="DHR172" s="50"/>
      <c r="DHS172" s="50"/>
      <c r="DHT172" s="50"/>
      <c r="DHU172" s="50"/>
      <c r="DHV172" s="50"/>
      <c r="DHW172" s="50"/>
      <c r="DHX172" s="50"/>
      <c r="DHY172" s="50"/>
      <c r="DHZ172" s="50"/>
      <c r="DIA172" s="50"/>
      <c r="DIB172" s="50"/>
      <c r="DIC172" s="50"/>
      <c r="DID172" s="50"/>
      <c r="DIE172" s="50"/>
      <c r="DIF172" s="50"/>
      <c r="DIG172" s="50"/>
      <c r="DIH172" s="50"/>
      <c r="DII172" s="50"/>
      <c r="DIJ172" s="50"/>
      <c r="DIK172" s="50"/>
      <c r="DIL172" s="50"/>
      <c r="DIM172" s="50"/>
      <c r="DIN172" s="50"/>
      <c r="DIO172" s="50"/>
      <c r="DIP172" s="50"/>
      <c r="DIQ172" s="50"/>
      <c r="DIR172" s="50"/>
      <c r="DIS172" s="50"/>
      <c r="DIT172" s="50"/>
      <c r="DIU172" s="50"/>
      <c r="DIV172" s="50"/>
      <c r="DIW172" s="50"/>
      <c r="DIX172" s="50"/>
      <c r="DIY172" s="50"/>
      <c r="DIZ172" s="50"/>
      <c r="DJA172" s="50"/>
      <c r="DJB172" s="50"/>
      <c r="DJC172" s="50"/>
      <c r="DJD172" s="50"/>
      <c r="DJE172" s="50"/>
      <c r="DJF172" s="50"/>
      <c r="DJG172" s="50"/>
      <c r="DJH172" s="50"/>
      <c r="DJI172" s="50"/>
      <c r="DJJ172" s="50"/>
      <c r="DJK172" s="50"/>
      <c r="DJL172" s="50"/>
      <c r="DJM172" s="50"/>
      <c r="DJN172" s="50"/>
      <c r="DJO172" s="50"/>
      <c r="DJP172" s="50"/>
      <c r="DJQ172" s="50"/>
      <c r="DJR172" s="50"/>
      <c r="DJS172" s="50"/>
      <c r="DJT172" s="50"/>
      <c r="DJU172" s="50"/>
      <c r="DJV172" s="50"/>
      <c r="DJW172" s="50"/>
      <c r="DJX172" s="50"/>
      <c r="DJY172" s="50"/>
      <c r="DJZ172" s="50"/>
      <c r="DKA172" s="50"/>
      <c r="DKB172" s="50"/>
      <c r="DKC172" s="50"/>
      <c r="DKD172" s="50"/>
      <c r="DKE172" s="50"/>
      <c r="DKF172" s="50"/>
      <c r="DKG172" s="50"/>
      <c r="DKH172" s="50"/>
      <c r="DKI172" s="50"/>
      <c r="DKJ172" s="50"/>
      <c r="DKK172" s="50"/>
      <c r="DKL172" s="50"/>
      <c r="DKM172" s="50"/>
      <c r="DKN172" s="50"/>
      <c r="DKO172" s="50"/>
      <c r="DKP172" s="50"/>
      <c r="DKQ172" s="50"/>
      <c r="DKR172" s="50"/>
      <c r="DKS172" s="50"/>
      <c r="DKT172" s="50"/>
      <c r="DKU172" s="50"/>
      <c r="DKV172" s="50"/>
      <c r="DKW172" s="50"/>
      <c r="DKX172" s="50"/>
      <c r="DKY172" s="50"/>
      <c r="DKZ172" s="50"/>
      <c r="DLA172" s="50"/>
      <c r="DLB172" s="50"/>
      <c r="DLC172" s="50"/>
      <c r="DLD172" s="50"/>
      <c r="DLE172" s="50"/>
      <c r="DLF172" s="50"/>
      <c r="DLG172" s="50"/>
      <c r="DLH172" s="50"/>
      <c r="DLI172" s="50"/>
      <c r="DLJ172" s="50"/>
      <c r="DLK172" s="50"/>
      <c r="DLL172" s="50"/>
      <c r="DLM172" s="50"/>
      <c r="DLN172" s="50"/>
      <c r="DLO172" s="50"/>
      <c r="DLP172" s="50"/>
      <c r="DLQ172" s="50"/>
      <c r="DLR172" s="50"/>
      <c r="DLS172" s="50"/>
      <c r="DLT172" s="50"/>
      <c r="DLU172" s="50"/>
      <c r="DLV172" s="50"/>
      <c r="DLW172" s="50"/>
      <c r="DLX172" s="50"/>
      <c r="DLY172" s="50"/>
      <c r="DLZ172" s="50"/>
      <c r="DMA172" s="50"/>
      <c r="DMB172" s="50"/>
      <c r="DMC172" s="50"/>
      <c r="DMD172" s="50"/>
      <c r="DME172" s="50"/>
      <c r="DMF172" s="50"/>
      <c r="DMG172" s="50"/>
      <c r="DMH172" s="50"/>
      <c r="DMI172" s="50"/>
      <c r="DMJ172" s="50"/>
      <c r="DMK172" s="50"/>
      <c r="DML172" s="50"/>
      <c r="DMM172" s="50"/>
      <c r="DMN172" s="50"/>
      <c r="DMO172" s="50"/>
      <c r="DMP172" s="50"/>
      <c r="DMQ172" s="50"/>
      <c r="DMR172" s="50"/>
      <c r="DMS172" s="50"/>
      <c r="DMT172" s="50"/>
      <c r="DMU172" s="50"/>
      <c r="DMV172" s="50"/>
      <c r="DMW172" s="50"/>
      <c r="DMX172" s="50"/>
      <c r="DMY172" s="50"/>
      <c r="DMZ172" s="50"/>
      <c r="DNA172" s="50"/>
      <c r="DNB172" s="50"/>
      <c r="DNC172" s="50"/>
      <c r="DND172" s="50"/>
      <c r="DNE172" s="50"/>
      <c r="DNF172" s="50"/>
      <c r="DNG172" s="50"/>
      <c r="DNH172" s="50"/>
      <c r="DNI172" s="50"/>
      <c r="DNJ172" s="50"/>
      <c r="DNK172" s="50"/>
      <c r="DNL172" s="50"/>
      <c r="DNM172" s="50"/>
      <c r="DNN172" s="50"/>
      <c r="DNO172" s="50"/>
      <c r="DNP172" s="50"/>
      <c r="DNQ172" s="50"/>
      <c r="DNR172" s="50"/>
      <c r="DNS172" s="50"/>
      <c r="DNT172" s="50"/>
      <c r="DNU172" s="50"/>
      <c r="DNV172" s="50"/>
      <c r="DNW172" s="50"/>
      <c r="DNX172" s="50"/>
      <c r="DNY172" s="50"/>
      <c r="DNZ172" s="50"/>
      <c r="DOA172" s="50"/>
      <c r="DOB172" s="50"/>
      <c r="DOC172" s="50"/>
      <c r="DOD172" s="50"/>
      <c r="DOE172" s="50"/>
      <c r="DOF172" s="50"/>
      <c r="DOG172" s="50"/>
      <c r="DOH172" s="50"/>
      <c r="DOI172" s="50"/>
      <c r="DOJ172" s="50"/>
      <c r="DOK172" s="50"/>
      <c r="DOL172" s="50"/>
      <c r="DOM172" s="50"/>
      <c r="DON172" s="50"/>
      <c r="DOO172" s="50"/>
      <c r="DOP172" s="50"/>
      <c r="DOQ172" s="50"/>
      <c r="DOR172" s="50"/>
      <c r="DOS172" s="50"/>
      <c r="DOT172" s="50"/>
      <c r="DOU172" s="50"/>
      <c r="DOV172" s="50"/>
      <c r="DOW172" s="50"/>
      <c r="DOX172" s="50"/>
      <c r="DOY172" s="50"/>
      <c r="DOZ172" s="50"/>
      <c r="DPA172" s="50"/>
      <c r="DPB172" s="50"/>
      <c r="DPC172" s="50"/>
      <c r="DPD172" s="50"/>
      <c r="DPE172" s="50"/>
      <c r="DPF172" s="50"/>
      <c r="DPG172" s="50"/>
      <c r="DPH172" s="50"/>
      <c r="DPI172" s="50"/>
      <c r="DPJ172" s="50"/>
      <c r="DPK172" s="50"/>
      <c r="DPL172" s="50"/>
      <c r="DPM172" s="50"/>
      <c r="DPN172" s="50"/>
      <c r="DPO172" s="50"/>
      <c r="DPP172" s="50"/>
      <c r="DPQ172" s="50"/>
      <c r="DPR172" s="50"/>
      <c r="DPS172" s="50"/>
      <c r="DPT172" s="50"/>
      <c r="DPU172" s="50"/>
      <c r="DPV172" s="50"/>
      <c r="DPW172" s="50"/>
      <c r="DPX172" s="50"/>
      <c r="DPY172" s="50"/>
      <c r="DPZ172" s="50"/>
      <c r="DQA172" s="50"/>
      <c r="DQB172" s="50"/>
      <c r="DQC172" s="50"/>
      <c r="DQD172" s="50"/>
      <c r="DQE172" s="50"/>
      <c r="DQF172" s="50"/>
      <c r="DQG172" s="50"/>
      <c r="DQH172" s="50"/>
      <c r="DQI172" s="50"/>
      <c r="DQJ172" s="50"/>
      <c r="DQK172" s="50"/>
      <c r="DQL172" s="50"/>
      <c r="DQM172" s="50"/>
      <c r="DQN172" s="50"/>
      <c r="DQO172" s="50"/>
      <c r="DQP172" s="50"/>
      <c r="DQQ172" s="50"/>
      <c r="DQR172" s="50"/>
      <c r="DQS172" s="50"/>
      <c r="DQT172" s="50"/>
      <c r="DQU172" s="50"/>
      <c r="DQV172" s="50"/>
      <c r="DQW172" s="50"/>
      <c r="DQX172" s="50"/>
      <c r="DQY172" s="50"/>
      <c r="DQZ172" s="50"/>
      <c r="DRA172" s="50"/>
      <c r="DRB172" s="50"/>
      <c r="DRC172" s="50"/>
      <c r="DRD172" s="50"/>
      <c r="DRE172" s="50"/>
      <c r="DRF172" s="50"/>
      <c r="DRG172" s="50"/>
      <c r="DRH172" s="50"/>
      <c r="DRI172" s="50"/>
      <c r="DRJ172" s="50"/>
      <c r="DRK172" s="50"/>
      <c r="DRL172" s="50"/>
      <c r="DRM172" s="50"/>
      <c r="DRN172" s="50"/>
      <c r="DRO172" s="50"/>
      <c r="DRP172" s="50"/>
      <c r="DRQ172" s="50"/>
      <c r="DRR172" s="50"/>
      <c r="DRS172" s="50"/>
      <c r="DRT172" s="50"/>
      <c r="DRU172" s="50"/>
      <c r="DRV172" s="50"/>
      <c r="DRW172" s="50"/>
      <c r="DRX172" s="50"/>
      <c r="DRY172" s="50"/>
      <c r="DRZ172" s="50"/>
      <c r="DSA172" s="50"/>
      <c r="DSB172" s="50"/>
      <c r="DSC172" s="50"/>
      <c r="DSD172" s="50"/>
      <c r="DSE172" s="50"/>
      <c r="DSF172" s="50"/>
      <c r="DSG172" s="50"/>
      <c r="DSH172" s="50"/>
      <c r="DSI172" s="50"/>
      <c r="DSJ172" s="50"/>
      <c r="DSK172" s="50"/>
      <c r="DSL172" s="50"/>
      <c r="DSM172" s="50"/>
      <c r="DSN172" s="50"/>
      <c r="DSO172" s="50"/>
      <c r="DSP172" s="50"/>
      <c r="DSQ172" s="50"/>
      <c r="DSR172" s="50"/>
      <c r="DSS172" s="50"/>
      <c r="DST172" s="50"/>
      <c r="DSU172" s="50"/>
      <c r="DSV172" s="50"/>
      <c r="DSW172" s="50"/>
      <c r="DSX172" s="50"/>
      <c r="DSY172" s="50"/>
      <c r="DSZ172" s="50"/>
      <c r="DTA172" s="50"/>
      <c r="DTB172" s="50"/>
      <c r="DTC172" s="50"/>
      <c r="DTD172" s="50"/>
      <c r="DTE172" s="50"/>
      <c r="DTF172" s="50"/>
      <c r="DTG172" s="50"/>
      <c r="DTH172" s="50"/>
      <c r="DTI172" s="50"/>
      <c r="DTJ172" s="50"/>
      <c r="DTK172" s="50"/>
      <c r="DTL172" s="50"/>
      <c r="DTM172" s="50"/>
      <c r="DTN172" s="50"/>
      <c r="DTO172" s="50"/>
      <c r="DTP172" s="50"/>
      <c r="DTQ172" s="50"/>
      <c r="DTR172" s="50"/>
      <c r="DTS172" s="50"/>
      <c r="DTT172" s="50"/>
      <c r="DTU172" s="50"/>
      <c r="DTV172" s="50"/>
      <c r="DTW172" s="50"/>
      <c r="DTX172" s="50"/>
      <c r="DTY172" s="50"/>
      <c r="DTZ172" s="50"/>
      <c r="DUA172" s="50"/>
      <c r="DUB172" s="50"/>
      <c r="DUC172" s="50"/>
      <c r="DUD172" s="50"/>
      <c r="DUE172" s="50"/>
      <c r="DUF172" s="50"/>
      <c r="DUG172" s="50"/>
      <c r="DUH172" s="50"/>
      <c r="DUI172" s="50"/>
      <c r="DUJ172" s="50"/>
      <c r="DUK172" s="50"/>
      <c r="DUL172" s="50"/>
      <c r="DUM172" s="50"/>
      <c r="DUN172" s="50"/>
      <c r="DUO172" s="50"/>
      <c r="DUP172" s="50"/>
      <c r="DUQ172" s="50"/>
      <c r="DUR172" s="50"/>
      <c r="DUS172" s="50"/>
      <c r="DUT172" s="50"/>
      <c r="DUU172" s="50"/>
      <c r="DUV172" s="50"/>
      <c r="DUW172" s="50"/>
      <c r="DUX172" s="50"/>
      <c r="DUY172" s="50"/>
      <c r="DUZ172" s="50"/>
      <c r="DVA172" s="50"/>
      <c r="DVB172" s="50"/>
      <c r="DVC172" s="50"/>
      <c r="DVD172" s="50"/>
      <c r="DVE172" s="50"/>
      <c r="DVF172" s="50"/>
      <c r="DVG172" s="50"/>
      <c r="DVH172" s="50"/>
      <c r="DVI172" s="50"/>
      <c r="DVJ172" s="50"/>
      <c r="DVK172" s="50"/>
      <c r="DVL172" s="50"/>
      <c r="DVM172" s="50"/>
      <c r="DVN172" s="50"/>
      <c r="DVO172" s="50"/>
      <c r="DVP172" s="50"/>
      <c r="DVQ172" s="50"/>
      <c r="DVR172" s="50"/>
      <c r="DVS172" s="50"/>
      <c r="DVT172" s="50"/>
      <c r="DVU172" s="50"/>
      <c r="DVV172" s="50"/>
      <c r="DVW172" s="50"/>
      <c r="DVX172" s="50"/>
      <c r="DVY172" s="50"/>
      <c r="DVZ172" s="50"/>
      <c r="DWA172" s="50"/>
      <c r="DWB172" s="50"/>
      <c r="DWC172" s="50"/>
      <c r="DWD172" s="50"/>
      <c r="DWE172" s="50"/>
      <c r="DWF172" s="50"/>
      <c r="DWG172" s="50"/>
      <c r="DWH172" s="50"/>
      <c r="DWI172" s="50"/>
      <c r="DWJ172" s="50"/>
      <c r="DWK172" s="50"/>
      <c r="DWL172" s="50"/>
      <c r="DWM172" s="50"/>
      <c r="DWN172" s="50"/>
      <c r="DWO172" s="50"/>
      <c r="DWP172" s="50"/>
      <c r="DWQ172" s="50"/>
      <c r="DWR172" s="50"/>
      <c r="DWS172" s="50"/>
      <c r="DWT172" s="50"/>
      <c r="DWU172" s="50"/>
      <c r="DWV172" s="50"/>
      <c r="DWW172" s="50"/>
      <c r="DWX172" s="50"/>
      <c r="DWY172" s="50"/>
      <c r="DWZ172" s="50"/>
      <c r="DXA172" s="50"/>
      <c r="DXB172" s="50"/>
      <c r="DXC172" s="50"/>
      <c r="DXD172" s="50"/>
      <c r="DXE172" s="50"/>
      <c r="DXF172" s="50"/>
      <c r="DXG172" s="50"/>
      <c r="DXH172" s="50"/>
      <c r="DXI172" s="50"/>
      <c r="DXJ172" s="50"/>
      <c r="DXK172" s="50"/>
      <c r="DXL172" s="50"/>
      <c r="DXM172" s="50"/>
      <c r="DXN172" s="50"/>
      <c r="DXO172" s="50"/>
      <c r="DXP172" s="50"/>
      <c r="DXQ172" s="50"/>
      <c r="DXR172" s="50"/>
      <c r="DXS172" s="50"/>
      <c r="DXT172" s="50"/>
      <c r="DXU172" s="50"/>
      <c r="DXV172" s="50"/>
      <c r="DXW172" s="50"/>
      <c r="DXX172" s="50"/>
      <c r="DXY172" s="50"/>
      <c r="DXZ172" s="50"/>
      <c r="DYA172" s="50"/>
      <c r="DYB172" s="50"/>
      <c r="DYC172" s="50"/>
      <c r="DYD172" s="50"/>
      <c r="DYE172" s="50"/>
      <c r="DYF172" s="50"/>
      <c r="DYG172" s="50"/>
      <c r="DYH172" s="50"/>
      <c r="DYI172" s="50"/>
      <c r="DYJ172" s="50"/>
      <c r="DYK172" s="50"/>
      <c r="DYL172" s="50"/>
      <c r="DYM172" s="50"/>
      <c r="DYN172" s="50"/>
      <c r="DYO172" s="50"/>
      <c r="DYP172" s="50"/>
      <c r="DYQ172" s="50"/>
      <c r="DYR172" s="50"/>
      <c r="DYS172" s="50"/>
      <c r="DYT172" s="50"/>
      <c r="DYU172" s="50"/>
      <c r="DYV172" s="50"/>
      <c r="DYW172" s="50"/>
      <c r="DYX172" s="50"/>
      <c r="DYY172" s="50"/>
      <c r="DYZ172" s="50"/>
      <c r="DZA172" s="50"/>
      <c r="DZB172" s="50"/>
      <c r="DZC172" s="50"/>
      <c r="DZD172" s="50"/>
      <c r="DZE172" s="50"/>
      <c r="DZF172" s="50"/>
      <c r="DZG172" s="50"/>
      <c r="DZH172" s="50"/>
      <c r="DZI172" s="50"/>
      <c r="DZJ172" s="50"/>
      <c r="DZK172" s="50"/>
      <c r="DZL172" s="50"/>
      <c r="DZM172" s="50"/>
      <c r="DZN172" s="50"/>
      <c r="DZO172" s="50"/>
      <c r="DZP172" s="50"/>
      <c r="DZQ172" s="50"/>
      <c r="DZR172" s="50"/>
      <c r="DZS172" s="50"/>
      <c r="DZT172" s="50"/>
      <c r="DZU172" s="50"/>
      <c r="DZV172" s="50"/>
      <c r="DZW172" s="50"/>
      <c r="DZX172" s="50"/>
      <c r="DZY172" s="50"/>
      <c r="DZZ172" s="50"/>
      <c r="EAA172" s="50"/>
      <c r="EAB172" s="50"/>
      <c r="EAC172" s="50"/>
      <c r="EAD172" s="50"/>
      <c r="EAE172" s="50"/>
      <c r="EAF172" s="50"/>
      <c r="EAG172" s="50"/>
      <c r="EAH172" s="50"/>
      <c r="EAI172" s="50"/>
      <c r="EAJ172" s="50"/>
      <c r="EAK172" s="50"/>
      <c r="EAL172" s="50"/>
      <c r="EAM172" s="50"/>
      <c r="EAN172" s="50"/>
      <c r="EAO172" s="50"/>
      <c r="EAP172" s="50"/>
      <c r="EAQ172" s="50"/>
      <c r="EAR172" s="50"/>
      <c r="EAS172" s="50"/>
      <c r="EAT172" s="50"/>
      <c r="EAU172" s="50"/>
      <c r="EAV172" s="50"/>
      <c r="EAW172" s="50"/>
      <c r="EAX172" s="50"/>
      <c r="EAY172" s="50"/>
      <c r="EAZ172" s="50"/>
      <c r="EBA172" s="50"/>
      <c r="EBB172" s="50"/>
      <c r="EBC172" s="50"/>
      <c r="EBD172" s="50"/>
      <c r="EBE172" s="50"/>
      <c r="EBF172" s="50"/>
      <c r="EBG172" s="50"/>
      <c r="EBH172" s="50"/>
      <c r="EBI172" s="50"/>
      <c r="EBJ172" s="50"/>
      <c r="EBK172" s="50"/>
      <c r="EBL172" s="50"/>
      <c r="EBM172" s="50"/>
      <c r="EBN172" s="50"/>
      <c r="EBO172" s="50"/>
      <c r="EBP172" s="50"/>
      <c r="EBQ172" s="50"/>
      <c r="EBR172" s="50"/>
      <c r="EBS172" s="50"/>
      <c r="EBT172" s="50"/>
      <c r="EBU172" s="50"/>
      <c r="EBV172" s="50"/>
      <c r="EBW172" s="50"/>
      <c r="EBX172" s="50"/>
      <c r="EBY172" s="50"/>
      <c r="EBZ172" s="50"/>
      <c r="ECA172" s="50"/>
      <c r="ECB172" s="50"/>
      <c r="ECC172" s="50"/>
      <c r="ECD172" s="50"/>
      <c r="ECE172" s="50"/>
      <c r="ECF172" s="50"/>
      <c r="ECG172" s="50"/>
      <c r="ECH172" s="50"/>
      <c r="ECI172" s="50"/>
      <c r="ECJ172" s="50"/>
      <c r="ECK172" s="50"/>
      <c r="ECL172" s="50"/>
      <c r="ECM172" s="50"/>
      <c r="ECN172" s="50"/>
      <c r="ECO172" s="50"/>
      <c r="ECP172" s="50"/>
      <c r="ECQ172" s="50"/>
      <c r="ECR172" s="50"/>
      <c r="ECS172" s="50"/>
      <c r="ECT172" s="50"/>
      <c r="ECU172" s="50"/>
      <c r="ECV172" s="50"/>
      <c r="ECW172" s="50"/>
      <c r="ECX172" s="50"/>
      <c r="ECY172" s="50"/>
      <c r="ECZ172" s="50"/>
      <c r="EDA172" s="50"/>
      <c r="EDB172" s="50"/>
      <c r="EDC172" s="50"/>
      <c r="EDD172" s="50"/>
      <c r="EDE172" s="50"/>
      <c r="EDF172" s="50"/>
      <c r="EDG172" s="50"/>
      <c r="EDH172" s="50"/>
      <c r="EDI172" s="50"/>
      <c r="EDJ172" s="50"/>
      <c r="EDK172" s="50"/>
      <c r="EDL172" s="50"/>
      <c r="EDM172" s="50"/>
      <c r="EDN172" s="50"/>
      <c r="EDO172" s="50"/>
      <c r="EDP172" s="50"/>
      <c r="EDQ172" s="50"/>
      <c r="EDR172" s="50"/>
      <c r="EDS172" s="50"/>
      <c r="EDT172" s="50"/>
      <c r="EDU172" s="50"/>
      <c r="EDV172" s="50"/>
      <c r="EDW172" s="50"/>
      <c r="EDX172" s="50"/>
      <c r="EDY172" s="50"/>
      <c r="EDZ172" s="50"/>
      <c r="EEA172" s="50"/>
      <c r="EEB172" s="50"/>
      <c r="EEC172" s="50"/>
      <c r="EED172" s="50"/>
      <c r="EEE172" s="50"/>
      <c r="EEF172" s="50"/>
      <c r="EEG172" s="50"/>
      <c r="EEH172" s="50"/>
      <c r="EEI172" s="50"/>
      <c r="EEJ172" s="50"/>
      <c r="EEK172" s="50"/>
      <c r="EEL172" s="50"/>
      <c r="EEM172" s="50"/>
      <c r="EEN172" s="50"/>
      <c r="EEO172" s="50"/>
      <c r="EEP172" s="50"/>
      <c r="EEQ172" s="50"/>
      <c r="EER172" s="50"/>
      <c r="EES172" s="50"/>
      <c r="EET172" s="50"/>
      <c r="EEU172" s="50"/>
      <c r="EEV172" s="50"/>
      <c r="EEW172" s="50"/>
      <c r="EEX172" s="50"/>
      <c r="EEY172" s="50"/>
      <c r="EEZ172" s="50"/>
      <c r="EFA172" s="50"/>
      <c r="EFB172" s="50"/>
      <c r="EFC172" s="50"/>
      <c r="EFD172" s="50"/>
      <c r="EFE172" s="50"/>
      <c r="EFF172" s="50"/>
      <c r="EFG172" s="50"/>
      <c r="EFH172" s="50"/>
      <c r="EFI172" s="50"/>
      <c r="EFJ172" s="50"/>
      <c r="EFK172" s="50"/>
      <c r="EFL172" s="50"/>
      <c r="EFM172" s="50"/>
      <c r="EFN172" s="50"/>
      <c r="EFO172" s="50"/>
      <c r="EFP172" s="50"/>
      <c r="EFQ172" s="50"/>
      <c r="EFR172" s="50"/>
      <c r="EFS172" s="50"/>
      <c r="EFT172" s="50"/>
      <c r="EFU172" s="50"/>
      <c r="EFV172" s="50"/>
      <c r="EFW172" s="50"/>
      <c r="EFX172" s="50"/>
      <c r="EFY172" s="50"/>
      <c r="EFZ172" s="50"/>
      <c r="EGA172" s="50"/>
      <c r="EGB172" s="50"/>
      <c r="EGC172" s="50"/>
      <c r="EGD172" s="50"/>
      <c r="EGE172" s="50"/>
      <c r="EGF172" s="50"/>
      <c r="EGG172" s="50"/>
      <c r="EGH172" s="50"/>
      <c r="EGI172" s="50"/>
      <c r="EGJ172" s="50"/>
      <c r="EGK172" s="50"/>
      <c r="EGL172" s="50"/>
      <c r="EGM172" s="50"/>
      <c r="EGN172" s="50"/>
      <c r="EGO172" s="50"/>
      <c r="EGP172" s="50"/>
      <c r="EGQ172" s="50"/>
      <c r="EGR172" s="50"/>
      <c r="EGS172" s="50"/>
      <c r="EGT172" s="50"/>
      <c r="EGU172" s="50"/>
      <c r="EGV172" s="50"/>
      <c r="EGW172" s="50"/>
      <c r="EGX172" s="50"/>
      <c r="EGY172" s="50"/>
      <c r="EGZ172" s="50"/>
      <c r="EHA172" s="50"/>
      <c r="EHB172" s="50"/>
      <c r="EHC172" s="50"/>
      <c r="EHD172" s="50"/>
      <c r="EHE172" s="50"/>
      <c r="EHF172" s="50"/>
      <c r="EHG172" s="50"/>
      <c r="EHH172" s="50"/>
      <c r="EHI172" s="50"/>
      <c r="EHJ172" s="50"/>
      <c r="EHK172" s="50"/>
      <c r="EHL172" s="50"/>
      <c r="EHM172" s="50"/>
      <c r="EHN172" s="50"/>
      <c r="EHO172" s="50"/>
      <c r="EHP172" s="50"/>
      <c r="EHQ172" s="50"/>
      <c r="EHR172" s="50"/>
      <c r="EHS172" s="50"/>
      <c r="EHT172" s="50"/>
      <c r="EHU172" s="50"/>
      <c r="EHV172" s="50"/>
      <c r="EHW172" s="50"/>
      <c r="EHX172" s="50"/>
      <c r="EHY172" s="50"/>
      <c r="EHZ172" s="50"/>
      <c r="EIA172" s="50"/>
      <c r="EIB172" s="50"/>
      <c r="EIC172" s="50"/>
      <c r="EID172" s="50"/>
      <c r="EIE172" s="50"/>
      <c r="EIF172" s="50"/>
      <c r="EIG172" s="50"/>
      <c r="EIH172" s="50"/>
      <c r="EII172" s="50"/>
      <c r="EIJ172" s="50"/>
      <c r="EIK172" s="50"/>
      <c r="EIL172" s="50"/>
      <c r="EIM172" s="50"/>
      <c r="EIN172" s="50"/>
      <c r="EIO172" s="50"/>
      <c r="EIP172" s="50"/>
      <c r="EIQ172" s="50"/>
      <c r="EIR172" s="50"/>
      <c r="EIS172" s="50"/>
      <c r="EIT172" s="50"/>
      <c r="EIU172" s="50"/>
      <c r="EIV172" s="50"/>
      <c r="EIW172" s="50"/>
      <c r="EIX172" s="50"/>
      <c r="EIY172" s="50"/>
      <c r="EIZ172" s="50"/>
      <c r="EJA172" s="50"/>
      <c r="EJB172" s="50"/>
      <c r="EJC172" s="50"/>
      <c r="EJD172" s="50"/>
      <c r="EJE172" s="50"/>
      <c r="EJF172" s="50"/>
      <c r="EJG172" s="50"/>
      <c r="EJH172" s="50"/>
      <c r="EJI172" s="50"/>
      <c r="EJJ172" s="50"/>
      <c r="EJK172" s="50"/>
      <c r="EJL172" s="50"/>
      <c r="EJM172" s="50"/>
      <c r="EJN172" s="50"/>
      <c r="EJO172" s="50"/>
      <c r="EJP172" s="50"/>
      <c r="EJQ172" s="50"/>
      <c r="EJR172" s="50"/>
      <c r="EJS172" s="50"/>
      <c r="EJT172" s="50"/>
      <c r="EJU172" s="50"/>
      <c r="EJV172" s="50"/>
      <c r="EJW172" s="50"/>
      <c r="EJX172" s="50"/>
      <c r="EJY172" s="50"/>
      <c r="EJZ172" s="50"/>
      <c r="EKA172" s="50"/>
      <c r="EKB172" s="50"/>
      <c r="EKC172" s="50"/>
      <c r="EKD172" s="50"/>
      <c r="EKE172" s="50"/>
      <c r="EKF172" s="50"/>
      <c r="EKG172" s="50"/>
      <c r="EKH172" s="50"/>
      <c r="EKI172" s="50"/>
      <c r="EKJ172" s="50"/>
      <c r="EKK172" s="50"/>
      <c r="EKL172" s="50"/>
      <c r="EKM172" s="50"/>
      <c r="EKN172" s="50"/>
      <c r="EKO172" s="50"/>
      <c r="EKP172" s="50"/>
      <c r="EKQ172" s="50"/>
      <c r="EKR172" s="50"/>
      <c r="EKS172" s="50"/>
      <c r="EKT172" s="50"/>
      <c r="EKU172" s="50"/>
      <c r="EKV172" s="50"/>
      <c r="EKW172" s="50"/>
      <c r="EKX172" s="50"/>
      <c r="EKY172" s="50"/>
      <c r="EKZ172" s="50"/>
      <c r="ELA172" s="50"/>
      <c r="ELB172" s="50"/>
      <c r="ELC172" s="50"/>
      <c r="ELD172" s="50"/>
      <c r="ELE172" s="50"/>
      <c r="ELF172" s="50"/>
      <c r="ELG172" s="50"/>
      <c r="ELH172" s="50"/>
      <c r="ELI172" s="50"/>
      <c r="ELJ172" s="50"/>
      <c r="ELK172" s="50"/>
      <c r="ELL172" s="50"/>
      <c r="ELM172" s="50"/>
      <c r="ELN172" s="50"/>
      <c r="ELO172" s="50"/>
      <c r="ELP172" s="50"/>
      <c r="ELQ172" s="50"/>
      <c r="ELR172" s="50"/>
      <c r="ELS172" s="50"/>
      <c r="ELT172" s="50"/>
      <c r="ELU172" s="50"/>
      <c r="ELV172" s="50"/>
      <c r="ELW172" s="50"/>
      <c r="ELX172" s="50"/>
      <c r="ELY172" s="50"/>
      <c r="ELZ172" s="50"/>
      <c r="EMA172" s="50"/>
      <c r="EMB172" s="50"/>
      <c r="EMC172" s="50"/>
      <c r="EMD172" s="50"/>
      <c r="EME172" s="50"/>
      <c r="EMF172" s="50"/>
      <c r="EMG172" s="50"/>
      <c r="EMH172" s="50"/>
      <c r="EMI172" s="50"/>
      <c r="EMJ172" s="50"/>
      <c r="EMK172" s="50"/>
      <c r="EML172" s="50"/>
      <c r="EMM172" s="50"/>
      <c r="EMN172" s="50"/>
      <c r="EMO172" s="50"/>
      <c r="EMP172" s="50"/>
      <c r="EMQ172" s="50"/>
      <c r="EMR172" s="50"/>
      <c r="EMS172" s="50"/>
      <c r="EMT172" s="50"/>
      <c r="EMU172" s="50"/>
      <c r="EMV172" s="50"/>
      <c r="EMW172" s="50"/>
      <c r="EMX172" s="50"/>
      <c r="EMY172" s="50"/>
      <c r="EMZ172" s="50"/>
      <c r="ENA172" s="50"/>
      <c r="ENB172" s="50"/>
      <c r="ENC172" s="50"/>
      <c r="END172" s="50"/>
      <c r="ENE172" s="50"/>
      <c r="ENF172" s="50"/>
      <c r="ENG172" s="50"/>
      <c r="ENH172" s="50"/>
      <c r="ENI172" s="50"/>
      <c r="ENJ172" s="50"/>
      <c r="ENK172" s="50"/>
      <c r="ENL172" s="50"/>
      <c r="ENM172" s="50"/>
      <c r="ENN172" s="50"/>
      <c r="ENO172" s="50"/>
      <c r="ENP172" s="50"/>
      <c r="ENQ172" s="50"/>
      <c r="ENR172" s="50"/>
      <c r="ENS172" s="50"/>
      <c r="ENT172" s="50"/>
      <c r="ENU172" s="50"/>
      <c r="ENV172" s="50"/>
      <c r="ENW172" s="50"/>
      <c r="ENX172" s="50"/>
      <c r="ENY172" s="50"/>
      <c r="ENZ172" s="50"/>
      <c r="EOA172" s="50"/>
      <c r="EOB172" s="50"/>
      <c r="EOC172" s="50"/>
      <c r="EOD172" s="50"/>
      <c r="EOE172" s="50"/>
      <c r="EOF172" s="50"/>
      <c r="EOG172" s="50"/>
      <c r="EOH172" s="50"/>
      <c r="EOI172" s="50"/>
      <c r="EOJ172" s="50"/>
      <c r="EOK172" s="50"/>
      <c r="EOL172" s="50"/>
      <c r="EOM172" s="50"/>
      <c r="EON172" s="50"/>
      <c r="EOO172" s="50"/>
      <c r="EOP172" s="50"/>
      <c r="EOQ172" s="50"/>
      <c r="EOR172" s="50"/>
      <c r="EOS172" s="50"/>
      <c r="EOT172" s="50"/>
      <c r="EOU172" s="50"/>
      <c r="EOV172" s="50"/>
      <c r="EOW172" s="50"/>
      <c r="EOX172" s="50"/>
      <c r="EOY172" s="50"/>
      <c r="EOZ172" s="50"/>
      <c r="EPA172" s="50"/>
      <c r="EPB172" s="50"/>
      <c r="EPC172" s="50"/>
      <c r="EPD172" s="50"/>
      <c r="EPE172" s="50"/>
      <c r="EPF172" s="50"/>
      <c r="EPG172" s="50"/>
      <c r="EPH172" s="50"/>
      <c r="EPI172" s="50"/>
      <c r="EPJ172" s="50"/>
      <c r="EPK172" s="50"/>
      <c r="EPL172" s="50"/>
      <c r="EPM172" s="50"/>
      <c r="EPN172" s="50"/>
      <c r="EPO172" s="50"/>
      <c r="EPP172" s="50"/>
      <c r="EPQ172" s="50"/>
      <c r="EPR172" s="50"/>
      <c r="EPS172" s="50"/>
      <c r="EPT172" s="50"/>
      <c r="EPU172" s="50"/>
      <c r="EPV172" s="50"/>
      <c r="EPW172" s="50"/>
      <c r="EPX172" s="50"/>
      <c r="EPY172" s="50"/>
      <c r="EPZ172" s="50"/>
      <c r="EQA172" s="50"/>
      <c r="EQB172" s="50"/>
      <c r="EQC172" s="50"/>
      <c r="EQD172" s="50"/>
      <c r="EQE172" s="50"/>
      <c r="EQF172" s="50"/>
      <c r="EQG172" s="50"/>
      <c r="EQH172" s="50"/>
      <c r="EQI172" s="50"/>
      <c r="EQJ172" s="50"/>
      <c r="EQK172" s="50"/>
      <c r="EQL172" s="50"/>
      <c r="EQM172" s="50"/>
      <c r="EQN172" s="50"/>
      <c r="EQO172" s="50"/>
      <c r="EQP172" s="50"/>
      <c r="EQQ172" s="50"/>
      <c r="EQR172" s="50"/>
      <c r="EQS172" s="50"/>
      <c r="EQT172" s="50"/>
      <c r="EQU172" s="50"/>
      <c r="EQV172" s="50"/>
      <c r="EQW172" s="50"/>
      <c r="EQX172" s="50"/>
      <c r="EQY172" s="50"/>
      <c r="EQZ172" s="50"/>
      <c r="ERA172" s="50"/>
      <c r="ERB172" s="50"/>
      <c r="ERC172" s="50"/>
      <c r="ERD172" s="50"/>
      <c r="ERE172" s="50"/>
      <c r="ERF172" s="50"/>
      <c r="ERG172" s="50"/>
      <c r="ERH172" s="50"/>
      <c r="ERI172" s="50"/>
      <c r="ERJ172" s="50"/>
      <c r="ERK172" s="50"/>
      <c r="ERL172" s="50"/>
      <c r="ERM172" s="50"/>
      <c r="ERN172" s="50"/>
      <c r="ERO172" s="50"/>
      <c r="ERP172" s="50"/>
      <c r="ERQ172" s="50"/>
      <c r="ERR172" s="50"/>
      <c r="ERS172" s="50"/>
      <c r="ERT172" s="50"/>
      <c r="ERU172" s="50"/>
      <c r="ERV172" s="50"/>
      <c r="ERW172" s="50"/>
      <c r="ERX172" s="50"/>
      <c r="ERY172" s="50"/>
      <c r="ERZ172" s="50"/>
      <c r="ESA172" s="50"/>
      <c r="ESB172" s="50"/>
      <c r="ESC172" s="50"/>
      <c r="ESD172" s="50"/>
      <c r="ESE172" s="50"/>
      <c r="ESF172" s="50"/>
      <c r="ESG172" s="50"/>
      <c r="ESH172" s="50"/>
      <c r="ESI172" s="50"/>
      <c r="ESJ172" s="50"/>
      <c r="ESK172" s="50"/>
      <c r="ESL172" s="50"/>
      <c r="ESM172" s="50"/>
      <c r="ESN172" s="50"/>
      <c r="ESO172" s="50"/>
      <c r="ESP172" s="50"/>
      <c r="ESQ172" s="50"/>
      <c r="ESR172" s="50"/>
      <c r="ESS172" s="50"/>
      <c r="EST172" s="50"/>
      <c r="ESU172" s="50"/>
      <c r="ESV172" s="50"/>
      <c r="ESW172" s="50"/>
      <c r="ESX172" s="50"/>
      <c r="ESY172" s="50"/>
      <c r="ESZ172" s="50"/>
      <c r="ETA172" s="50"/>
      <c r="ETB172" s="50"/>
      <c r="ETC172" s="50"/>
      <c r="ETD172" s="50"/>
      <c r="ETE172" s="50"/>
      <c r="ETF172" s="50"/>
      <c r="ETG172" s="50"/>
      <c r="ETH172" s="50"/>
      <c r="ETI172" s="50"/>
      <c r="ETJ172" s="50"/>
      <c r="ETK172" s="50"/>
      <c r="ETL172" s="50"/>
      <c r="ETM172" s="50"/>
      <c r="ETN172" s="50"/>
      <c r="ETO172" s="50"/>
      <c r="ETP172" s="50"/>
      <c r="ETQ172" s="50"/>
      <c r="ETR172" s="50"/>
      <c r="ETS172" s="50"/>
      <c r="ETT172" s="50"/>
      <c r="ETU172" s="50"/>
      <c r="ETV172" s="50"/>
      <c r="ETW172" s="50"/>
      <c r="ETX172" s="50"/>
      <c r="ETY172" s="50"/>
      <c r="ETZ172" s="50"/>
      <c r="EUA172" s="50"/>
      <c r="EUB172" s="50"/>
      <c r="EUC172" s="50"/>
      <c r="EUD172" s="50"/>
      <c r="EUE172" s="50"/>
      <c r="EUF172" s="50"/>
      <c r="EUG172" s="50"/>
      <c r="EUH172" s="50"/>
      <c r="EUI172" s="50"/>
      <c r="EUJ172" s="50"/>
      <c r="EUK172" s="50"/>
      <c r="EUL172" s="50"/>
      <c r="EUM172" s="50"/>
      <c r="EUN172" s="50"/>
      <c r="EUO172" s="50"/>
      <c r="EUP172" s="50"/>
      <c r="EUQ172" s="50"/>
      <c r="EUR172" s="50"/>
      <c r="EUS172" s="50"/>
      <c r="EUT172" s="50"/>
      <c r="EUU172" s="50"/>
      <c r="EUV172" s="50"/>
      <c r="EUW172" s="50"/>
      <c r="EUX172" s="50"/>
      <c r="EUY172" s="50"/>
      <c r="EUZ172" s="50"/>
      <c r="EVA172" s="50"/>
      <c r="EVB172" s="50"/>
      <c r="EVC172" s="50"/>
      <c r="EVD172" s="50"/>
      <c r="EVE172" s="50"/>
      <c r="EVF172" s="50"/>
      <c r="EVG172" s="50"/>
      <c r="EVH172" s="50"/>
      <c r="EVI172" s="50"/>
      <c r="EVJ172" s="50"/>
      <c r="EVK172" s="50"/>
      <c r="EVL172" s="50"/>
      <c r="EVM172" s="50"/>
      <c r="EVN172" s="50"/>
      <c r="EVO172" s="50"/>
      <c r="EVP172" s="50"/>
      <c r="EVQ172" s="50"/>
      <c r="EVR172" s="50"/>
      <c r="EVS172" s="50"/>
      <c r="EVT172" s="50"/>
      <c r="EVU172" s="50"/>
      <c r="EVV172" s="50"/>
      <c r="EVW172" s="50"/>
      <c r="EVX172" s="50"/>
      <c r="EVY172" s="50"/>
      <c r="EVZ172" s="50"/>
      <c r="EWA172" s="50"/>
      <c r="EWB172" s="50"/>
      <c r="EWC172" s="50"/>
      <c r="EWD172" s="50"/>
      <c r="EWE172" s="50"/>
      <c r="EWF172" s="50"/>
      <c r="EWG172" s="50"/>
      <c r="EWH172" s="50"/>
      <c r="EWI172" s="50"/>
      <c r="EWJ172" s="50"/>
      <c r="EWK172" s="50"/>
      <c r="EWL172" s="50"/>
      <c r="EWM172" s="50"/>
      <c r="EWN172" s="50"/>
      <c r="EWO172" s="50"/>
      <c r="EWP172" s="50"/>
      <c r="EWQ172" s="50"/>
      <c r="EWR172" s="50"/>
      <c r="EWS172" s="50"/>
      <c r="EWT172" s="50"/>
      <c r="EWU172" s="50"/>
      <c r="EWV172" s="50"/>
      <c r="EWW172" s="50"/>
      <c r="EWX172" s="50"/>
      <c r="EWY172" s="50"/>
      <c r="EWZ172" s="50"/>
      <c r="EXA172" s="50"/>
      <c r="EXB172" s="50"/>
      <c r="EXC172" s="50"/>
      <c r="EXD172" s="50"/>
      <c r="EXE172" s="50"/>
      <c r="EXF172" s="50"/>
      <c r="EXG172" s="50"/>
      <c r="EXH172" s="50"/>
      <c r="EXI172" s="50"/>
      <c r="EXJ172" s="50"/>
      <c r="EXK172" s="50"/>
      <c r="EXL172" s="50"/>
      <c r="EXM172" s="50"/>
      <c r="EXN172" s="50"/>
      <c r="EXO172" s="50"/>
      <c r="EXP172" s="50"/>
      <c r="EXQ172" s="50"/>
      <c r="EXR172" s="50"/>
      <c r="EXS172" s="50"/>
      <c r="EXT172" s="50"/>
      <c r="EXU172" s="50"/>
      <c r="EXV172" s="50"/>
      <c r="EXW172" s="50"/>
      <c r="EXX172" s="50"/>
      <c r="EXY172" s="50"/>
      <c r="EXZ172" s="50"/>
      <c r="EYA172" s="50"/>
      <c r="EYB172" s="50"/>
      <c r="EYC172" s="50"/>
      <c r="EYD172" s="50"/>
      <c r="EYE172" s="50"/>
      <c r="EYF172" s="50"/>
      <c r="EYG172" s="50"/>
      <c r="EYH172" s="50"/>
      <c r="EYI172" s="50"/>
      <c r="EYJ172" s="50"/>
      <c r="EYK172" s="50"/>
      <c r="EYL172" s="50"/>
      <c r="EYM172" s="50"/>
      <c r="EYN172" s="50"/>
      <c r="EYO172" s="50"/>
      <c r="EYP172" s="50"/>
      <c r="EYQ172" s="50"/>
      <c r="EYR172" s="50"/>
      <c r="EYS172" s="50"/>
      <c r="EYT172" s="50"/>
      <c r="EYU172" s="50"/>
      <c r="EYV172" s="50"/>
      <c r="EYW172" s="50"/>
      <c r="EYX172" s="50"/>
      <c r="EYY172" s="50"/>
      <c r="EYZ172" s="50"/>
      <c r="EZA172" s="50"/>
      <c r="EZB172" s="50"/>
      <c r="EZC172" s="50"/>
      <c r="EZD172" s="50"/>
      <c r="EZE172" s="50"/>
      <c r="EZF172" s="50"/>
      <c r="EZG172" s="50"/>
      <c r="EZH172" s="50"/>
      <c r="EZI172" s="50"/>
      <c r="EZJ172" s="50"/>
      <c r="EZK172" s="50"/>
      <c r="EZL172" s="50"/>
      <c r="EZM172" s="50"/>
      <c r="EZN172" s="50"/>
      <c r="EZO172" s="50"/>
      <c r="EZP172" s="50"/>
      <c r="EZQ172" s="50"/>
      <c r="EZR172" s="50"/>
      <c r="EZS172" s="50"/>
      <c r="EZT172" s="50"/>
      <c r="EZU172" s="50"/>
      <c r="EZV172" s="50"/>
      <c r="EZW172" s="50"/>
      <c r="EZX172" s="50"/>
      <c r="EZY172" s="50"/>
      <c r="EZZ172" s="50"/>
      <c r="FAA172" s="50"/>
      <c r="FAB172" s="50"/>
      <c r="FAC172" s="50"/>
      <c r="FAD172" s="50"/>
      <c r="FAE172" s="50"/>
      <c r="FAF172" s="50"/>
      <c r="FAG172" s="50"/>
      <c r="FAH172" s="50"/>
      <c r="FAI172" s="50"/>
      <c r="FAJ172" s="50"/>
      <c r="FAK172" s="50"/>
      <c r="FAL172" s="50"/>
      <c r="FAM172" s="50"/>
      <c r="FAN172" s="50"/>
      <c r="FAO172" s="50"/>
      <c r="FAP172" s="50"/>
      <c r="FAQ172" s="50"/>
      <c r="FAR172" s="50"/>
      <c r="FAS172" s="50"/>
      <c r="FAT172" s="50"/>
      <c r="FAU172" s="50"/>
      <c r="FAV172" s="50"/>
      <c r="FAW172" s="50"/>
      <c r="FAX172" s="50"/>
      <c r="FAY172" s="50"/>
      <c r="FAZ172" s="50"/>
      <c r="FBA172" s="50"/>
      <c r="FBB172" s="50"/>
      <c r="FBC172" s="50"/>
      <c r="FBD172" s="50"/>
      <c r="FBE172" s="50"/>
      <c r="FBF172" s="50"/>
      <c r="FBG172" s="50"/>
      <c r="FBH172" s="50"/>
      <c r="FBI172" s="50"/>
      <c r="FBJ172" s="50"/>
      <c r="FBK172" s="50"/>
      <c r="FBL172" s="50"/>
      <c r="FBM172" s="50"/>
      <c r="FBN172" s="50"/>
      <c r="FBO172" s="50"/>
      <c r="FBP172" s="50"/>
      <c r="FBQ172" s="50"/>
      <c r="FBR172" s="50"/>
      <c r="FBS172" s="50"/>
      <c r="FBT172" s="50"/>
      <c r="FBU172" s="50"/>
      <c r="FBV172" s="50"/>
      <c r="FBW172" s="50"/>
      <c r="FBX172" s="50"/>
      <c r="FBY172" s="50"/>
      <c r="FBZ172" s="50"/>
      <c r="FCA172" s="50"/>
      <c r="FCB172" s="50"/>
      <c r="FCC172" s="50"/>
      <c r="FCD172" s="50"/>
      <c r="FCE172" s="50"/>
      <c r="FCF172" s="50"/>
      <c r="FCG172" s="50"/>
      <c r="FCH172" s="50"/>
      <c r="FCI172" s="50"/>
      <c r="FCJ172" s="50"/>
      <c r="FCK172" s="50"/>
      <c r="FCL172" s="50"/>
      <c r="FCM172" s="50"/>
      <c r="FCN172" s="50"/>
      <c r="FCO172" s="50"/>
      <c r="FCP172" s="50"/>
      <c r="FCQ172" s="50"/>
      <c r="FCR172" s="50"/>
      <c r="FCS172" s="50"/>
      <c r="FCT172" s="50"/>
      <c r="FCU172" s="50"/>
      <c r="FCV172" s="50"/>
      <c r="FCW172" s="50"/>
      <c r="FCX172" s="50"/>
      <c r="FCY172" s="50"/>
      <c r="FCZ172" s="50"/>
      <c r="FDA172" s="50"/>
      <c r="FDB172" s="50"/>
      <c r="FDC172" s="50"/>
      <c r="FDD172" s="50"/>
      <c r="FDE172" s="50"/>
      <c r="FDF172" s="50"/>
      <c r="FDG172" s="50"/>
      <c r="FDH172" s="50"/>
      <c r="FDI172" s="50"/>
      <c r="FDJ172" s="50"/>
      <c r="FDK172" s="50"/>
      <c r="FDL172" s="50"/>
      <c r="FDM172" s="50"/>
      <c r="FDN172" s="50"/>
      <c r="FDO172" s="50"/>
      <c r="FDP172" s="50"/>
      <c r="FDQ172" s="50"/>
      <c r="FDR172" s="50"/>
      <c r="FDS172" s="50"/>
      <c r="FDT172" s="50"/>
      <c r="FDU172" s="50"/>
      <c r="FDV172" s="50"/>
      <c r="FDW172" s="50"/>
      <c r="FDX172" s="50"/>
      <c r="FDY172" s="50"/>
      <c r="FDZ172" s="50"/>
      <c r="FEA172" s="50"/>
      <c r="FEB172" s="50"/>
      <c r="FEC172" s="50"/>
      <c r="FED172" s="50"/>
      <c r="FEE172" s="50"/>
      <c r="FEF172" s="50"/>
      <c r="FEG172" s="50"/>
      <c r="FEH172" s="50"/>
      <c r="FEI172" s="50"/>
      <c r="FEJ172" s="50"/>
      <c r="FEK172" s="50"/>
      <c r="FEL172" s="50"/>
      <c r="FEM172" s="50"/>
      <c r="FEN172" s="50"/>
      <c r="FEO172" s="50"/>
      <c r="FEP172" s="50"/>
      <c r="FEQ172" s="50"/>
      <c r="FER172" s="50"/>
      <c r="FES172" s="50"/>
      <c r="FET172" s="50"/>
      <c r="FEU172" s="50"/>
      <c r="FEV172" s="50"/>
      <c r="FEW172" s="50"/>
      <c r="FEX172" s="50"/>
      <c r="FEY172" s="50"/>
      <c r="FEZ172" s="50"/>
      <c r="FFA172" s="50"/>
      <c r="FFB172" s="50"/>
      <c r="FFC172" s="50"/>
      <c r="FFD172" s="50"/>
      <c r="FFE172" s="50"/>
      <c r="FFF172" s="50"/>
      <c r="FFG172" s="50"/>
      <c r="FFH172" s="50"/>
      <c r="FFI172" s="50"/>
      <c r="FFJ172" s="50"/>
      <c r="FFK172" s="50"/>
      <c r="FFL172" s="50"/>
      <c r="FFM172" s="50"/>
      <c r="FFN172" s="50"/>
      <c r="FFO172" s="50"/>
      <c r="FFP172" s="50"/>
      <c r="FFQ172" s="50"/>
      <c r="FFR172" s="50"/>
      <c r="FFS172" s="50"/>
      <c r="FFT172" s="50"/>
      <c r="FFU172" s="50"/>
      <c r="FFV172" s="50"/>
      <c r="FFW172" s="50"/>
      <c r="FFX172" s="50"/>
      <c r="FFY172" s="50"/>
      <c r="FFZ172" s="50"/>
      <c r="FGA172" s="50"/>
      <c r="FGB172" s="50"/>
      <c r="FGC172" s="50"/>
      <c r="FGD172" s="50"/>
      <c r="FGE172" s="50"/>
      <c r="FGF172" s="50"/>
      <c r="FGG172" s="50"/>
      <c r="FGH172" s="50"/>
      <c r="FGI172" s="50"/>
      <c r="FGJ172" s="50"/>
      <c r="FGK172" s="50"/>
      <c r="FGL172" s="50"/>
      <c r="FGM172" s="50"/>
      <c r="FGN172" s="50"/>
      <c r="FGO172" s="50"/>
      <c r="FGP172" s="50"/>
      <c r="FGQ172" s="50"/>
      <c r="FGR172" s="50"/>
      <c r="FGS172" s="50"/>
      <c r="FGT172" s="50"/>
      <c r="FGU172" s="50"/>
      <c r="FGV172" s="50"/>
      <c r="FGW172" s="50"/>
      <c r="FGX172" s="50"/>
      <c r="FGY172" s="50"/>
      <c r="FGZ172" s="50"/>
      <c r="FHA172" s="50"/>
      <c r="FHB172" s="50"/>
      <c r="FHC172" s="50"/>
      <c r="FHD172" s="50"/>
      <c r="FHE172" s="50"/>
      <c r="FHF172" s="50"/>
      <c r="FHG172" s="50"/>
      <c r="FHH172" s="50"/>
      <c r="FHI172" s="50"/>
      <c r="FHJ172" s="50"/>
      <c r="FHK172" s="50"/>
      <c r="FHL172" s="50"/>
      <c r="FHM172" s="50"/>
      <c r="FHN172" s="50"/>
      <c r="FHO172" s="50"/>
      <c r="FHP172" s="50"/>
      <c r="FHQ172" s="50"/>
      <c r="FHR172" s="50"/>
      <c r="FHS172" s="50"/>
      <c r="FHT172" s="50"/>
      <c r="FHU172" s="50"/>
      <c r="FHV172" s="50"/>
      <c r="FHW172" s="50"/>
      <c r="FHX172" s="50"/>
      <c r="FHY172" s="50"/>
      <c r="FHZ172" s="50"/>
      <c r="FIA172" s="50"/>
      <c r="FIB172" s="50"/>
      <c r="FIC172" s="50"/>
      <c r="FID172" s="50"/>
      <c r="FIE172" s="50"/>
      <c r="FIF172" s="50"/>
      <c r="FIG172" s="50"/>
      <c r="FIH172" s="50"/>
      <c r="FII172" s="50"/>
      <c r="FIJ172" s="50"/>
      <c r="FIK172" s="50"/>
      <c r="FIL172" s="50"/>
      <c r="FIM172" s="50"/>
      <c r="FIN172" s="50"/>
      <c r="FIO172" s="50"/>
      <c r="FIP172" s="50"/>
      <c r="FIQ172" s="50"/>
      <c r="FIR172" s="50"/>
      <c r="FIS172" s="50"/>
      <c r="FIT172" s="50"/>
      <c r="FIU172" s="50"/>
      <c r="FIV172" s="50"/>
      <c r="FIW172" s="50"/>
      <c r="FIX172" s="50"/>
      <c r="FIY172" s="50"/>
      <c r="FIZ172" s="50"/>
      <c r="FJA172" s="50"/>
      <c r="FJB172" s="50"/>
      <c r="FJC172" s="50"/>
      <c r="FJD172" s="50"/>
      <c r="FJE172" s="50"/>
      <c r="FJF172" s="50"/>
      <c r="FJG172" s="50"/>
      <c r="FJH172" s="50"/>
      <c r="FJI172" s="50"/>
      <c r="FJJ172" s="50"/>
      <c r="FJK172" s="50"/>
      <c r="FJL172" s="50"/>
      <c r="FJM172" s="50"/>
      <c r="FJN172" s="50"/>
      <c r="FJO172" s="50"/>
      <c r="FJP172" s="50"/>
      <c r="FJQ172" s="50"/>
      <c r="FJR172" s="50"/>
      <c r="FJS172" s="50"/>
      <c r="FJT172" s="50"/>
      <c r="FJU172" s="50"/>
      <c r="FJV172" s="50"/>
      <c r="FJW172" s="50"/>
      <c r="FJX172" s="50"/>
      <c r="FJY172" s="50"/>
      <c r="FJZ172" s="50"/>
      <c r="FKA172" s="50"/>
      <c r="FKB172" s="50"/>
      <c r="FKC172" s="50"/>
      <c r="FKD172" s="50"/>
      <c r="FKE172" s="50"/>
      <c r="FKF172" s="50"/>
      <c r="FKG172" s="50"/>
      <c r="FKH172" s="50"/>
      <c r="FKI172" s="50"/>
      <c r="FKJ172" s="50"/>
      <c r="FKK172" s="50"/>
      <c r="FKL172" s="50"/>
      <c r="FKM172" s="50"/>
      <c r="FKN172" s="50"/>
      <c r="FKO172" s="50"/>
      <c r="FKP172" s="50"/>
      <c r="FKQ172" s="50"/>
      <c r="FKR172" s="50"/>
      <c r="FKS172" s="50"/>
      <c r="FKT172" s="50"/>
      <c r="FKU172" s="50"/>
      <c r="FKV172" s="50"/>
      <c r="FKW172" s="50"/>
      <c r="FKX172" s="50"/>
      <c r="FKY172" s="50"/>
      <c r="FKZ172" s="50"/>
      <c r="FLA172" s="50"/>
      <c r="FLB172" s="50"/>
      <c r="FLC172" s="50"/>
      <c r="FLD172" s="50"/>
      <c r="FLE172" s="50"/>
      <c r="FLF172" s="50"/>
      <c r="FLG172" s="50"/>
      <c r="FLH172" s="50"/>
      <c r="FLI172" s="50"/>
      <c r="FLJ172" s="50"/>
      <c r="FLK172" s="50"/>
      <c r="FLL172" s="50"/>
      <c r="FLM172" s="50"/>
      <c r="FLN172" s="50"/>
      <c r="FLO172" s="50"/>
      <c r="FLP172" s="50"/>
      <c r="FLQ172" s="50"/>
      <c r="FLR172" s="50"/>
      <c r="FLS172" s="50"/>
      <c r="FLT172" s="50"/>
      <c r="FLU172" s="50"/>
      <c r="FLV172" s="50"/>
      <c r="FLW172" s="50"/>
      <c r="FLX172" s="50"/>
      <c r="FLY172" s="50"/>
      <c r="FLZ172" s="50"/>
      <c r="FMA172" s="50"/>
      <c r="FMB172" s="50"/>
      <c r="FMC172" s="50"/>
      <c r="FMD172" s="50"/>
      <c r="FME172" s="50"/>
      <c r="FMF172" s="50"/>
      <c r="FMG172" s="50"/>
      <c r="FMH172" s="50"/>
      <c r="FMI172" s="50"/>
      <c r="FMJ172" s="50"/>
      <c r="FMK172" s="50"/>
      <c r="FML172" s="50"/>
      <c r="FMM172" s="50"/>
      <c r="FMN172" s="50"/>
      <c r="FMO172" s="50"/>
      <c r="FMP172" s="50"/>
      <c r="FMQ172" s="50"/>
      <c r="FMR172" s="50"/>
      <c r="FMS172" s="50"/>
      <c r="FMT172" s="50"/>
      <c r="FMU172" s="50"/>
      <c r="FMV172" s="50"/>
      <c r="FMW172" s="50"/>
      <c r="FMX172" s="50"/>
      <c r="FMY172" s="50"/>
      <c r="FMZ172" s="50"/>
      <c r="FNA172" s="50"/>
      <c r="FNB172" s="50"/>
      <c r="FNC172" s="50"/>
      <c r="FND172" s="50"/>
      <c r="FNE172" s="50"/>
      <c r="FNF172" s="50"/>
      <c r="FNG172" s="50"/>
      <c r="FNH172" s="50"/>
      <c r="FNI172" s="50"/>
      <c r="FNJ172" s="50"/>
      <c r="FNK172" s="50"/>
      <c r="FNL172" s="50"/>
      <c r="FNM172" s="50"/>
      <c r="FNN172" s="50"/>
      <c r="FNO172" s="50"/>
      <c r="FNP172" s="50"/>
      <c r="FNQ172" s="50"/>
      <c r="FNR172" s="50"/>
      <c r="FNS172" s="50"/>
      <c r="FNT172" s="50"/>
      <c r="FNU172" s="50"/>
      <c r="FNV172" s="50"/>
      <c r="FNW172" s="50"/>
      <c r="FNX172" s="50"/>
      <c r="FNY172" s="50"/>
      <c r="FNZ172" s="50"/>
      <c r="FOA172" s="50"/>
      <c r="FOB172" s="50"/>
      <c r="FOC172" s="50"/>
      <c r="FOD172" s="50"/>
      <c r="FOE172" s="50"/>
      <c r="FOF172" s="50"/>
      <c r="FOG172" s="50"/>
      <c r="FOH172" s="50"/>
      <c r="FOI172" s="50"/>
      <c r="FOJ172" s="50"/>
      <c r="FOK172" s="50"/>
      <c r="FOL172" s="50"/>
      <c r="FOM172" s="50"/>
      <c r="FON172" s="50"/>
      <c r="FOO172" s="50"/>
      <c r="FOP172" s="50"/>
      <c r="FOQ172" s="50"/>
      <c r="FOR172" s="50"/>
      <c r="FOS172" s="50"/>
      <c r="FOT172" s="50"/>
      <c r="FOU172" s="50"/>
      <c r="FOV172" s="50"/>
      <c r="FOW172" s="50"/>
      <c r="FOX172" s="50"/>
      <c r="FOY172" s="50"/>
      <c r="FOZ172" s="50"/>
      <c r="FPA172" s="50"/>
      <c r="FPB172" s="50"/>
      <c r="FPC172" s="50"/>
      <c r="FPD172" s="50"/>
      <c r="FPE172" s="50"/>
      <c r="FPF172" s="50"/>
      <c r="FPG172" s="50"/>
      <c r="FPH172" s="50"/>
      <c r="FPI172" s="50"/>
      <c r="FPJ172" s="50"/>
      <c r="FPK172" s="50"/>
      <c r="FPL172" s="50"/>
      <c r="FPM172" s="50"/>
      <c r="FPN172" s="50"/>
      <c r="FPO172" s="50"/>
      <c r="FPP172" s="50"/>
      <c r="FPQ172" s="50"/>
      <c r="FPR172" s="50"/>
      <c r="FPS172" s="50"/>
      <c r="FPT172" s="50"/>
      <c r="FPU172" s="50"/>
      <c r="FPV172" s="50"/>
      <c r="FPW172" s="50"/>
      <c r="FPX172" s="50"/>
      <c r="FPY172" s="50"/>
      <c r="FPZ172" s="50"/>
      <c r="FQA172" s="50"/>
      <c r="FQB172" s="50"/>
      <c r="FQC172" s="50"/>
      <c r="FQD172" s="50"/>
      <c r="FQE172" s="50"/>
      <c r="FQF172" s="50"/>
      <c r="FQG172" s="50"/>
      <c r="FQH172" s="50"/>
      <c r="FQI172" s="50"/>
      <c r="FQJ172" s="50"/>
      <c r="FQK172" s="50"/>
      <c r="FQL172" s="50"/>
      <c r="FQM172" s="50"/>
      <c r="FQN172" s="50"/>
      <c r="FQO172" s="50"/>
      <c r="FQP172" s="50"/>
      <c r="FQQ172" s="50"/>
      <c r="FQR172" s="50"/>
      <c r="FQS172" s="50"/>
      <c r="FQT172" s="50"/>
      <c r="FQU172" s="50"/>
      <c r="FQV172" s="50"/>
      <c r="FQW172" s="50"/>
      <c r="FQX172" s="50"/>
      <c r="FQY172" s="50"/>
      <c r="FQZ172" s="50"/>
      <c r="FRA172" s="50"/>
      <c r="FRB172" s="50"/>
      <c r="FRC172" s="50"/>
      <c r="FRD172" s="50"/>
      <c r="FRE172" s="50"/>
      <c r="FRF172" s="50"/>
      <c r="FRG172" s="50"/>
      <c r="FRH172" s="50"/>
      <c r="FRI172" s="50"/>
      <c r="FRJ172" s="50"/>
      <c r="FRK172" s="50"/>
      <c r="FRL172" s="50"/>
      <c r="FRM172" s="50"/>
      <c r="FRN172" s="50"/>
      <c r="FRO172" s="50"/>
      <c r="FRP172" s="50"/>
      <c r="FRQ172" s="50"/>
      <c r="FRR172" s="50"/>
      <c r="FRS172" s="50"/>
      <c r="FRT172" s="50"/>
      <c r="FRU172" s="50"/>
      <c r="FRV172" s="50"/>
      <c r="FRW172" s="50"/>
      <c r="FRX172" s="50"/>
      <c r="FRY172" s="50"/>
      <c r="FRZ172" s="50"/>
      <c r="FSA172" s="50"/>
      <c r="FSB172" s="50"/>
      <c r="FSC172" s="50"/>
      <c r="FSD172" s="50"/>
      <c r="FSE172" s="50"/>
      <c r="FSF172" s="50"/>
      <c r="FSG172" s="50"/>
      <c r="FSH172" s="50"/>
      <c r="FSI172" s="50"/>
      <c r="FSJ172" s="50"/>
      <c r="FSK172" s="50"/>
      <c r="FSL172" s="50"/>
      <c r="FSM172" s="50"/>
      <c r="FSN172" s="50"/>
      <c r="FSO172" s="50"/>
      <c r="FSP172" s="50"/>
      <c r="FSQ172" s="50"/>
      <c r="FSR172" s="50"/>
      <c r="FSS172" s="50"/>
      <c r="FST172" s="50"/>
      <c r="FSU172" s="50"/>
      <c r="FSV172" s="50"/>
      <c r="FSW172" s="50"/>
      <c r="FSX172" s="50"/>
      <c r="FSY172" s="50"/>
      <c r="FSZ172" s="50"/>
      <c r="FTA172" s="50"/>
      <c r="FTB172" s="50"/>
      <c r="FTC172" s="50"/>
      <c r="FTD172" s="50"/>
      <c r="FTE172" s="50"/>
      <c r="FTF172" s="50"/>
      <c r="FTG172" s="50"/>
      <c r="FTH172" s="50"/>
      <c r="FTI172" s="50"/>
      <c r="FTJ172" s="50"/>
      <c r="FTK172" s="50"/>
      <c r="FTL172" s="50"/>
      <c r="FTM172" s="50"/>
      <c r="FTN172" s="50"/>
      <c r="FTO172" s="50"/>
      <c r="FTP172" s="50"/>
      <c r="FTQ172" s="50"/>
      <c r="FTR172" s="50"/>
      <c r="FTS172" s="50"/>
      <c r="FTT172" s="50"/>
      <c r="FTU172" s="50"/>
      <c r="FTV172" s="50"/>
      <c r="FTW172" s="50"/>
      <c r="FTX172" s="50"/>
      <c r="FTY172" s="50"/>
      <c r="FTZ172" s="50"/>
      <c r="FUA172" s="50"/>
      <c r="FUB172" s="50"/>
      <c r="FUC172" s="50"/>
      <c r="FUD172" s="50"/>
      <c r="FUE172" s="50"/>
      <c r="FUF172" s="50"/>
      <c r="FUG172" s="50"/>
      <c r="FUH172" s="50"/>
      <c r="FUI172" s="50"/>
      <c r="FUJ172" s="50"/>
      <c r="FUK172" s="50"/>
      <c r="FUL172" s="50"/>
      <c r="FUM172" s="50"/>
      <c r="FUN172" s="50"/>
      <c r="FUO172" s="50"/>
      <c r="FUP172" s="50"/>
      <c r="FUQ172" s="50"/>
      <c r="FUR172" s="50"/>
      <c r="FUS172" s="50"/>
      <c r="FUT172" s="50"/>
      <c r="FUU172" s="50"/>
      <c r="FUV172" s="50"/>
      <c r="FUW172" s="50"/>
      <c r="FUX172" s="50"/>
      <c r="FUY172" s="50"/>
      <c r="FUZ172" s="50"/>
      <c r="FVA172" s="50"/>
      <c r="FVB172" s="50"/>
      <c r="FVC172" s="50"/>
      <c r="FVD172" s="50"/>
      <c r="FVE172" s="50"/>
      <c r="FVF172" s="50"/>
      <c r="FVG172" s="50"/>
      <c r="FVH172" s="50"/>
      <c r="FVI172" s="50"/>
      <c r="FVJ172" s="50"/>
      <c r="FVK172" s="50"/>
      <c r="FVL172" s="50"/>
      <c r="FVM172" s="50"/>
      <c r="FVN172" s="50"/>
      <c r="FVO172" s="50"/>
      <c r="FVP172" s="50"/>
      <c r="FVQ172" s="50"/>
      <c r="FVR172" s="50"/>
      <c r="FVS172" s="50"/>
      <c r="FVT172" s="50"/>
      <c r="FVU172" s="50"/>
      <c r="FVV172" s="50"/>
      <c r="FVW172" s="50"/>
      <c r="FVX172" s="50"/>
      <c r="FVY172" s="50"/>
      <c r="FVZ172" s="50"/>
      <c r="FWA172" s="50"/>
      <c r="FWB172" s="50"/>
      <c r="FWC172" s="50"/>
      <c r="FWD172" s="50"/>
      <c r="FWE172" s="50"/>
      <c r="FWF172" s="50"/>
      <c r="FWG172" s="50"/>
      <c r="FWH172" s="50"/>
      <c r="FWI172" s="50"/>
      <c r="FWJ172" s="50"/>
      <c r="FWK172" s="50"/>
      <c r="FWL172" s="50"/>
      <c r="FWM172" s="50"/>
      <c r="FWN172" s="50"/>
      <c r="FWO172" s="50"/>
      <c r="FWP172" s="50"/>
      <c r="FWQ172" s="50"/>
      <c r="FWR172" s="50"/>
      <c r="FWS172" s="50"/>
      <c r="FWT172" s="50"/>
      <c r="FWU172" s="50"/>
      <c r="FWV172" s="50"/>
      <c r="FWW172" s="50"/>
      <c r="FWX172" s="50"/>
      <c r="FWY172" s="50"/>
      <c r="FWZ172" s="50"/>
      <c r="FXA172" s="50"/>
      <c r="FXB172" s="50"/>
      <c r="FXC172" s="50"/>
      <c r="FXD172" s="50"/>
      <c r="FXE172" s="50"/>
      <c r="FXF172" s="50"/>
      <c r="FXG172" s="50"/>
      <c r="FXH172" s="50"/>
      <c r="FXI172" s="50"/>
      <c r="FXJ172" s="50"/>
      <c r="FXK172" s="50"/>
      <c r="FXL172" s="50"/>
      <c r="FXM172" s="50"/>
      <c r="FXN172" s="50"/>
      <c r="FXO172" s="50"/>
      <c r="FXP172" s="50"/>
      <c r="FXQ172" s="50"/>
      <c r="FXR172" s="50"/>
      <c r="FXS172" s="50"/>
      <c r="FXT172" s="50"/>
      <c r="FXU172" s="50"/>
      <c r="FXV172" s="50"/>
      <c r="FXW172" s="50"/>
      <c r="FXX172" s="50"/>
      <c r="FXY172" s="50"/>
      <c r="FXZ172" s="50"/>
      <c r="FYA172" s="50"/>
      <c r="FYB172" s="50"/>
      <c r="FYC172" s="50"/>
      <c r="FYD172" s="50"/>
      <c r="FYE172" s="50"/>
      <c r="FYF172" s="50"/>
      <c r="FYG172" s="50"/>
      <c r="FYH172" s="50"/>
      <c r="FYI172" s="50"/>
      <c r="FYJ172" s="50"/>
      <c r="FYK172" s="50"/>
      <c r="FYL172" s="50"/>
      <c r="FYM172" s="50"/>
      <c r="FYN172" s="50"/>
      <c r="FYO172" s="50"/>
      <c r="FYP172" s="50"/>
      <c r="FYQ172" s="50"/>
      <c r="FYR172" s="50"/>
      <c r="FYS172" s="50"/>
      <c r="FYT172" s="50"/>
      <c r="FYU172" s="50"/>
      <c r="FYV172" s="50"/>
      <c r="FYW172" s="50"/>
      <c r="FYX172" s="50"/>
      <c r="FYY172" s="50"/>
      <c r="FYZ172" s="50"/>
      <c r="FZA172" s="50"/>
      <c r="FZB172" s="50"/>
      <c r="FZC172" s="50"/>
      <c r="FZD172" s="50"/>
      <c r="FZE172" s="50"/>
      <c r="FZF172" s="50"/>
      <c r="FZG172" s="50"/>
      <c r="FZH172" s="50"/>
      <c r="FZI172" s="50"/>
      <c r="FZJ172" s="50"/>
      <c r="FZK172" s="50"/>
      <c r="FZL172" s="50"/>
      <c r="FZM172" s="50"/>
      <c r="FZN172" s="50"/>
      <c r="FZO172" s="50"/>
      <c r="FZP172" s="50"/>
      <c r="FZQ172" s="50"/>
      <c r="FZR172" s="50"/>
      <c r="FZS172" s="50"/>
      <c r="FZT172" s="50"/>
      <c r="FZU172" s="50"/>
      <c r="FZV172" s="50"/>
      <c r="FZW172" s="50"/>
      <c r="FZX172" s="50"/>
      <c r="FZY172" s="50"/>
      <c r="FZZ172" s="50"/>
      <c r="GAA172" s="50"/>
      <c r="GAB172" s="50"/>
      <c r="GAC172" s="50"/>
      <c r="GAD172" s="50"/>
      <c r="GAE172" s="50"/>
      <c r="GAF172" s="50"/>
      <c r="GAG172" s="50"/>
      <c r="GAH172" s="50"/>
      <c r="GAI172" s="50"/>
      <c r="GAJ172" s="50"/>
      <c r="GAK172" s="50"/>
      <c r="GAL172" s="50"/>
      <c r="GAM172" s="50"/>
      <c r="GAN172" s="50"/>
      <c r="GAO172" s="50"/>
      <c r="GAP172" s="50"/>
      <c r="GAQ172" s="50"/>
      <c r="GAR172" s="50"/>
      <c r="GAS172" s="50"/>
      <c r="GAT172" s="50"/>
      <c r="GAU172" s="50"/>
      <c r="GAV172" s="50"/>
      <c r="GAW172" s="50"/>
      <c r="GAX172" s="50"/>
      <c r="GAY172" s="50"/>
      <c r="GAZ172" s="50"/>
      <c r="GBA172" s="50"/>
      <c r="GBB172" s="50"/>
      <c r="GBC172" s="50"/>
      <c r="GBD172" s="50"/>
      <c r="GBE172" s="50"/>
      <c r="GBF172" s="50"/>
      <c r="GBG172" s="50"/>
      <c r="GBH172" s="50"/>
      <c r="GBI172" s="50"/>
      <c r="GBJ172" s="50"/>
      <c r="GBK172" s="50"/>
      <c r="GBL172" s="50"/>
      <c r="GBM172" s="50"/>
      <c r="GBN172" s="50"/>
      <c r="GBO172" s="50"/>
      <c r="GBP172" s="50"/>
      <c r="GBQ172" s="50"/>
      <c r="GBR172" s="50"/>
      <c r="GBS172" s="50"/>
      <c r="GBT172" s="50"/>
      <c r="GBU172" s="50"/>
      <c r="GBV172" s="50"/>
      <c r="GBW172" s="50"/>
      <c r="GBX172" s="50"/>
      <c r="GBY172" s="50"/>
      <c r="GBZ172" s="50"/>
      <c r="GCA172" s="50"/>
      <c r="GCB172" s="50"/>
      <c r="GCC172" s="50"/>
      <c r="GCD172" s="50"/>
      <c r="GCE172" s="50"/>
      <c r="GCF172" s="50"/>
      <c r="GCG172" s="50"/>
      <c r="GCH172" s="50"/>
      <c r="GCI172" s="50"/>
      <c r="GCJ172" s="50"/>
      <c r="GCK172" s="50"/>
      <c r="GCL172" s="50"/>
      <c r="GCM172" s="50"/>
      <c r="GCN172" s="50"/>
      <c r="GCO172" s="50"/>
      <c r="GCP172" s="50"/>
      <c r="GCQ172" s="50"/>
      <c r="GCR172" s="50"/>
      <c r="GCS172" s="50"/>
      <c r="GCT172" s="50"/>
      <c r="GCU172" s="50"/>
      <c r="GCV172" s="50"/>
      <c r="GCW172" s="50"/>
      <c r="GCX172" s="50"/>
      <c r="GCY172" s="50"/>
      <c r="GCZ172" s="50"/>
      <c r="GDA172" s="50"/>
      <c r="GDB172" s="50"/>
      <c r="GDC172" s="50"/>
      <c r="GDD172" s="50"/>
      <c r="GDE172" s="50"/>
      <c r="GDF172" s="50"/>
      <c r="GDG172" s="50"/>
      <c r="GDH172" s="50"/>
      <c r="GDI172" s="50"/>
      <c r="GDJ172" s="50"/>
      <c r="GDK172" s="50"/>
      <c r="GDL172" s="50"/>
      <c r="GDM172" s="50"/>
      <c r="GDN172" s="50"/>
      <c r="GDO172" s="50"/>
      <c r="GDP172" s="50"/>
      <c r="GDQ172" s="50"/>
      <c r="GDR172" s="50"/>
      <c r="GDS172" s="50"/>
      <c r="GDT172" s="50"/>
      <c r="GDU172" s="50"/>
      <c r="GDV172" s="50"/>
      <c r="GDW172" s="50"/>
      <c r="GDX172" s="50"/>
      <c r="GDY172" s="50"/>
      <c r="GDZ172" s="50"/>
      <c r="GEA172" s="50"/>
      <c r="GEB172" s="50"/>
      <c r="GEC172" s="50"/>
      <c r="GED172" s="50"/>
      <c r="GEE172" s="50"/>
      <c r="GEF172" s="50"/>
      <c r="GEG172" s="50"/>
      <c r="GEH172" s="50"/>
      <c r="GEI172" s="50"/>
      <c r="GEJ172" s="50"/>
      <c r="GEK172" s="50"/>
      <c r="GEL172" s="50"/>
      <c r="GEM172" s="50"/>
      <c r="GEN172" s="50"/>
      <c r="GEO172" s="50"/>
      <c r="GEP172" s="50"/>
      <c r="GEQ172" s="50"/>
      <c r="GER172" s="50"/>
      <c r="GES172" s="50"/>
      <c r="GET172" s="50"/>
      <c r="GEU172" s="50"/>
      <c r="GEV172" s="50"/>
      <c r="GEW172" s="50"/>
      <c r="GEX172" s="50"/>
      <c r="GEY172" s="50"/>
      <c r="GEZ172" s="50"/>
      <c r="GFA172" s="50"/>
      <c r="GFB172" s="50"/>
      <c r="GFC172" s="50"/>
      <c r="GFD172" s="50"/>
      <c r="GFE172" s="50"/>
      <c r="GFF172" s="50"/>
      <c r="GFG172" s="50"/>
      <c r="GFH172" s="50"/>
      <c r="GFI172" s="50"/>
      <c r="GFJ172" s="50"/>
      <c r="GFK172" s="50"/>
      <c r="GFL172" s="50"/>
      <c r="GFM172" s="50"/>
      <c r="GFN172" s="50"/>
      <c r="GFO172" s="50"/>
      <c r="GFP172" s="50"/>
      <c r="GFQ172" s="50"/>
      <c r="GFR172" s="50"/>
      <c r="GFS172" s="50"/>
      <c r="GFT172" s="50"/>
      <c r="GFU172" s="50"/>
      <c r="GFV172" s="50"/>
      <c r="GFW172" s="50"/>
      <c r="GFX172" s="50"/>
      <c r="GFY172" s="50"/>
      <c r="GFZ172" s="50"/>
      <c r="GGA172" s="50"/>
      <c r="GGB172" s="50"/>
      <c r="GGC172" s="50"/>
      <c r="GGD172" s="50"/>
      <c r="GGE172" s="50"/>
      <c r="GGF172" s="50"/>
      <c r="GGG172" s="50"/>
      <c r="GGH172" s="50"/>
      <c r="GGI172" s="50"/>
      <c r="GGJ172" s="50"/>
      <c r="GGK172" s="50"/>
      <c r="GGL172" s="50"/>
      <c r="GGM172" s="50"/>
      <c r="GGN172" s="50"/>
      <c r="GGO172" s="50"/>
      <c r="GGP172" s="50"/>
      <c r="GGQ172" s="50"/>
      <c r="GGR172" s="50"/>
      <c r="GGS172" s="50"/>
      <c r="GGT172" s="50"/>
      <c r="GGU172" s="50"/>
      <c r="GGV172" s="50"/>
      <c r="GGW172" s="50"/>
      <c r="GGX172" s="50"/>
      <c r="GGY172" s="50"/>
      <c r="GGZ172" s="50"/>
      <c r="GHA172" s="50"/>
      <c r="GHB172" s="50"/>
      <c r="GHC172" s="50"/>
      <c r="GHD172" s="50"/>
      <c r="GHE172" s="50"/>
      <c r="GHF172" s="50"/>
      <c r="GHG172" s="50"/>
      <c r="GHH172" s="50"/>
      <c r="GHI172" s="50"/>
      <c r="GHJ172" s="50"/>
      <c r="GHK172" s="50"/>
      <c r="GHL172" s="50"/>
      <c r="GHM172" s="50"/>
      <c r="GHN172" s="50"/>
      <c r="GHO172" s="50"/>
      <c r="GHP172" s="50"/>
      <c r="GHQ172" s="50"/>
      <c r="GHR172" s="50"/>
      <c r="GHS172" s="50"/>
      <c r="GHT172" s="50"/>
      <c r="GHU172" s="50"/>
      <c r="GHV172" s="50"/>
      <c r="GHW172" s="50"/>
      <c r="GHX172" s="50"/>
      <c r="GHY172" s="50"/>
      <c r="GHZ172" s="50"/>
      <c r="GIA172" s="50"/>
      <c r="GIB172" s="50"/>
      <c r="GIC172" s="50"/>
      <c r="GID172" s="50"/>
      <c r="GIE172" s="50"/>
      <c r="GIF172" s="50"/>
      <c r="GIG172" s="50"/>
      <c r="GIH172" s="50"/>
      <c r="GII172" s="50"/>
      <c r="GIJ172" s="50"/>
      <c r="GIK172" s="50"/>
      <c r="GIL172" s="50"/>
      <c r="GIM172" s="50"/>
      <c r="GIN172" s="50"/>
      <c r="GIO172" s="50"/>
      <c r="GIP172" s="50"/>
      <c r="GIQ172" s="50"/>
      <c r="GIR172" s="50"/>
      <c r="GIS172" s="50"/>
      <c r="GIT172" s="50"/>
      <c r="GIU172" s="50"/>
      <c r="GIV172" s="50"/>
      <c r="GIW172" s="50"/>
      <c r="GIX172" s="50"/>
      <c r="GIY172" s="50"/>
      <c r="GIZ172" s="50"/>
      <c r="GJA172" s="50"/>
      <c r="GJB172" s="50"/>
      <c r="GJC172" s="50"/>
      <c r="GJD172" s="50"/>
      <c r="GJE172" s="50"/>
      <c r="GJF172" s="50"/>
      <c r="GJG172" s="50"/>
      <c r="GJH172" s="50"/>
      <c r="GJI172" s="50"/>
      <c r="GJJ172" s="50"/>
      <c r="GJK172" s="50"/>
      <c r="GJL172" s="50"/>
      <c r="GJM172" s="50"/>
      <c r="GJN172" s="50"/>
      <c r="GJO172" s="50"/>
      <c r="GJP172" s="50"/>
      <c r="GJQ172" s="50"/>
      <c r="GJR172" s="50"/>
      <c r="GJS172" s="50"/>
      <c r="GJT172" s="50"/>
      <c r="GJU172" s="50"/>
      <c r="GJV172" s="50"/>
      <c r="GJW172" s="50"/>
      <c r="GJX172" s="50"/>
      <c r="GJY172" s="50"/>
      <c r="GJZ172" s="50"/>
      <c r="GKA172" s="50"/>
      <c r="GKB172" s="50"/>
      <c r="GKC172" s="50"/>
      <c r="GKD172" s="50"/>
      <c r="GKE172" s="50"/>
      <c r="GKF172" s="50"/>
      <c r="GKG172" s="50"/>
      <c r="GKH172" s="50"/>
      <c r="GKI172" s="50"/>
      <c r="GKJ172" s="50"/>
      <c r="GKK172" s="50"/>
      <c r="GKL172" s="50"/>
      <c r="GKM172" s="50"/>
      <c r="GKN172" s="50"/>
      <c r="GKO172" s="50"/>
      <c r="GKP172" s="50"/>
      <c r="GKQ172" s="50"/>
      <c r="GKR172" s="50"/>
      <c r="GKS172" s="50"/>
      <c r="GKT172" s="50"/>
      <c r="GKU172" s="50"/>
      <c r="GKV172" s="50"/>
      <c r="GKW172" s="50"/>
      <c r="GKX172" s="50"/>
      <c r="GKY172" s="50"/>
      <c r="GKZ172" s="50"/>
      <c r="GLA172" s="50"/>
      <c r="GLB172" s="50"/>
      <c r="GLC172" s="50"/>
      <c r="GLD172" s="50"/>
      <c r="GLE172" s="50"/>
      <c r="GLF172" s="50"/>
      <c r="GLG172" s="50"/>
      <c r="GLH172" s="50"/>
      <c r="GLI172" s="50"/>
      <c r="GLJ172" s="50"/>
      <c r="GLK172" s="50"/>
      <c r="GLL172" s="50"/>
      <c r="GLM172" s="50"/>
      <c r="GLN172" s="50"/>
      <c r="GLO172" s="50"/>
      <c r="GLP172" s="50"/>
      <c r="GLQ172" s="50"/>
      <c r="GLR172" s="50"/>
      <c r="GLS172" s="50"/>
      <c r="GLT172" s="50"/>
      <c r="GLU172" s="50"/>
      <c r="GLV172" s="50"/>
      <c r="GLW172" s="50"/>
      <c r="GLX172" s="50"/>
      <c r="GLY172" s="50"/>
      <c r="GLZ172" s="50"/>
      <c r="GMA172" s="50"/>
      <c r="GMB172" s="50"/>
      <c r="GMC172" s="50"/>
      <c r="GMD172" s="50"/>
      <c r="GME172" s="50"/>
      <c r="GMF172" s="50"/>
      <c r="GMG172" s="50"/>
      <c r="GMH172" s="50"/>
      <c r="GMI172" s="50"/>
      <c r="GMJ172" s="50"/>
      <c r="GMK172" s="50"/>
      <c r="GML172" s="50"/>
      <c r="GMM172" s="50"/>
      <c r="GMN172" s="50"/>
      <c r="GMO172" s="50"/>
      <c r="GMP172" s="50"/>
      <c r="GMQ172" s="50"/>
      <c r="GMR172" s="50"/>
      <c r="GMS172" s="50"/>
      <c r="GMT172" s="50"/>
      <c r="GMU172" s="50"/>
      <c r="GMV172" s="50"/>
      <c r="GMW172" s="50"/>
      <c r="GMX172" s="50"/>
      <c r="GMY172" s="50"/>
      <c r="GMZ172" s="50"/>
      <c r="GNA172" s="50"/>
      <c r="GNB172" s="50"/>
      <c r="GNC172" s="50"/>
      <c r="GND172" s="50"/>
      <c r="GNE172" s="50"/>
      <c r="GNF172" s="50"/>
      <c r="GNG172" s="50"/>
      <c r="GNH172" s="50"/>
      <c r="GNI172" s="50"/>
      <c r="GNJ172" s="50"/>
      <c r="GNK172" s="50"/>
      <c r="GNL172" s="50"/>
      <c r="GNM172" s="50"/>
      <c r="GNN172" s="50"/>
      <c r="GNO172" s="50"/>
      <c r="GNP172" s="50"/>
      <c r="GNQ172" s="50"/>
      <c r="GNR172" s="50"/>
      <c r="GNS172" s="50"/>
      <c r="GNT172" s="50"/>
      <c r="GNU172" s="50"/>
      <c r="GNV172" s="50"/>
      <c r="GNW172" s="50"/>
      <c r="GNX172" s="50"/>
      <c r="GNY172" s="50"/>
      <c r="GNZ172" s="50"/>
      <c r="GOA172" s="50"/>
      <c r="GOB172" s="50"/>
      <c r="GOC172" s="50"/>
      <c r="GOD172" s="50"/>
      <c r="GOE172" s="50"/>
      <c r="GOF172" s="50"/>
      <c r="GOG172" s="50"/>
      <c r="GOH172" s="50"/>
      <c r="GOI172" s="50"/>
      <c r="GOJ172" s="50"/>
      <c r="GOK172" s="50"/>
      <c r="GOL172" s="50"/>
      <c r="GOM172" s="50"/>
      <c r="GON172" s="50"/>
      <c r="GOO172" s="50"/>
      <c r="GOP172" s="50"/>
      <c r="GOQ172" s="50"/>
      <c r="GOR172" s="50"/>
      <c r="GOS172" s="50"/>
      <c r="GOT172" s="50"/>
      <c r="GOU172" s="50"/>
      <c r="GOV172" s="50"/>
      <c r="GOW172" s="50"/>
      <c r="GOX172" s="50"/>
      <c r="GOY172" s="50"/>
      <c r="GOZ172" s="50"/>
      <c r="GPA172" s="50"/>
      <c r="GPB172" s="50"/>
      <c r="GPC172" s="50"/>
      <c r="GPD172" s="50"/>
      <c r="GPE172" s="50"/>
      <c r="GPF172" s="50"/>
      <c r="GPG172" s="50"/>
      <c r="GPH172" s="50"/>
      <c r="GPI172" s="50"/>
      <c r="GPJ172" s="50"/>
      <c r="GPK172" s="50"/>
      <c r="GPL172" s="50"/>
      <c r="GPM172" s="50"/>
      <c r="GPN172" s="50"/>
      <c r="GPO172" s="50"/>
      <c r="GPP172" s="50"/>
      <c r="GPQ172" s="50"/>
      <c r="GPR172" s="50"/>
      <c r="GPS172" s="50"/>
      <c r="GPT172" s="50"/>
      <c r="GPU172" s="50"/>
      <c r="GPV172" s="50"/>
      <c r="GPW172" s="50"/>
      <c r="GPX172" s="50"/>
      <c r="GPY172" s="50"/>
      <c r="GPZ172" s="50"/>
      <c r="GQA172" s="50"/>
      <c r="GQB172" s="50"/>
      <c r="GQC172" s="50"/>
      <c r="GQD172" s="50"/>
      <c r="GQE172" s="50"/>
      <c r="GQF172" s="50"/>
      <c r="GQG172" s="50"/>
      <c r="GQH172" s="50"/>
      <c r="GQI172" s="50"/>
      <c r="GQJ172" s="50"/>
      <c r="GQK172" s="50"/>
      <c r="GQL172" s="50"/>
      <c r="GQM172" s="50"/>
      <c r="GQN172" s="50"/>
      <c r="GQO172" s="50"/>
      <c r="GQP172" s="50"/>
      <c r="GQQ172" s="50"/>
      <c r="GQR172" s="50"/>
      <c r="GQS172" s="50"/>
      <c r="GQT172" s="50"/>
      <c r="GQU172" s="50"/>
      <c r="GQV172" s="50"/>
      <c r="GQW172" s="50"/>
      <c r="GQX172" s="50"/>
      <c r="GQY172" s="50"/>
      <c r="GQZ172" s="50"/>
      <c r="GRA172" s="50"/>
      <c r="GRB172" s="50"/>
      <c r="GRC172" s="50"/>
      <c r="GRD172" s="50"/>
      <c r="GRE172" s="50"/>
      <c r="GRF172" s="50"/>
      <c r="GRG172" s="50"/>
      <c r="GRH172" s="50"/>
      <c r="GRI172" s="50"/>
      <c r="GRJ172" s="50"/>
      <c r="GRK172" s="50"/>
      <c r="GRL172" s="50"/>
      <c r="GRM172" s="50"/>
      <c r="GRN172" s="50"/>
      <c r="GRO172" s="50"/>
      <c r="GRP172" s="50"/>
      <c r="GRQ172" s="50"/>
      <c r="GRR172" s="50"/>
      <c r="GRS172" s="50"/>
      <c r="GRT172" s="50"/>
      <c r="GRU172" s="50"/>
      <c r="GRV172" s="50"/>
      <c r="GRW172" s="50"/>
      <c r="GRX172" s="50"/>
      <c r="GRY172" s="50"/>
      <c r="GRZ172" s="50"/>
      <c r="GSA172" s="50"/>
      <c r="GSB172" s="50"/>
      <c r="GSC172" s="50"/>
      <c r="GSD172" s="50"/>
      <c r="GSE172" s="50"/>
      <c r="GSF172" s="50"/>
      <c r="GSG172" s="50"/>
      <c r="GSH172" s="50"/>
      <c r="GSI172" s="50"/>
      <c r="GSJ172" s="50"/>
      <c r="GSK172" s="50"/>
      <c r="GSL172" s="50"/>
      <c r="GSM172" s="50"/>
      <c r="GSN172" s="50"/>
      <c r="GSO172" s="50"/>
      <c r="GSP172" s="50"/>
      <c r="GSQ172" s="50"/>
      <c r="GSR172" s="50"/>
      <c r="GSS172" s="50"/>
      <c r="GST172" s="50"/>
      <c r="GSU172" s="50"/>
      <c r="GSV172" s="50"/>
      <c r="GSW172" s="50"/>
      <c r="GSX172" s="50"/>
      <c r="GSY172" s="50"/>
      <c r="GSZ172" s="50"/>
      <c r="GTA172" s="50"/>
      <c r="GTB172" s="50"/>
      <c r="GTC172" s="50"/>
      <c r="GTD172" s="50"/>
      <c r="GTE172" s="50"/>
      <c r="GTF172" s="50"/>
      <c r="GTG172" s="50"/>
      <c r="GTH172" s="50"/>
      <c r="GTI172" s="50"/>
      <c r="GTJ172" s="50"/>
      <c r="GTK172" s="50"/>
      <c r="GTL172" s="50"/>
      <c r="GTM172" s="50"/>
      <c r="GTN172" s="50"/>
      <c r="GTO172" s="50"/>
      <c r="GTP172" s="50"/>
      <c r="GTQ172" s="50"/>
      <c r="GTR172" s="50"/>
      <c r="GTS172" s="50"/>
      <c r="GTT172" s="50"/>
      <c r="GTU172" s="50"/>
      <c r="GTV172" s="50"/>
      <c r="GTW172" s="50"/>
      <c r="GTX172" s="50"/>
      <c r="GTY172" s="50"/>
      <c r="GTZ172" s="50"/>
      <c r="GUA172" s="50"/>
      <c r="GUB172" s="50"/>
      <c r="GUC172" s="50"/>
      <c r="GUD172" s="50"/>
      <c r="GUE172" s="50"/>
      <c r="GUF172" s="50"/>
      <c r="GUG172" s="50"/>
      <c r="GUH172" s="50"/>
      <c r="GUI172" s="50"/>
      <c r="GUJ172" s="50"/>
      <c r="GUK172" s="50"/>
      <c r="GUL172" s="50"/>
      <c r="GUM172" s="50"/>
      <c r="GUN172" s="50"/>
      <c r="GUO172" s="50"/>
      <c r="GUP172" s="50"/>
      <c r="GUQ172" s="50"/>
      <c r="GUR172" s="50"/>
      <c r="GUS172" s="50"/>
      <c r="GUT172" s="50"/>
      <c r="GUU172" s="50"/>
      <c r="GUV172" s="50"/>
      <c r="GUW172" s="50"/>
      <c r="GUX172" s="50"/>
      <c r="GUY172" s="50"/>
      <c r="GUZ172" s="50"/>
      <c r="GVA172" s="50"/>
      <c r="GVB172" s="50"/>
      <c r="GVC172" s="50"/>
      <c r="GVD172" s="50"/>
      <c r="GVE172" s="50"/>
      <c r="GVF172" s="50"/>
      <c r="GVG172" s="50"/>
      <c r="GVH172" s="50"/>
      <c r="GVI172" s="50"/>
      <c r="GVJ172" s="50"/>
      <c r="GVK172" s="50"/>
      <c r="GVL172" s="50"/>
      <c r="GVM172" s="50"/>
      <c r="GVN172" s="50"/>
      <c r="GVO172" s="50"/>
      <c r="GVP172" s="50"/>
      <c r="GVQ172" s="50"/>
      <c r="GVR172" s="50"/>
      <c r="GVS172" s="50"/>
      <c r="GVT172" s="50"/>
      <c r="GVU172" s="50"/>
      <c r="GVV172" s="50"/>
      <c r="GVW172" s="50"/>
      <c r="GVX172" s="50"/>
      <c r="GVY172" s="50"/>
      <c r="GVZ172" s="50"/>
      <c r="GWA172" s="50"/>
      <c r="GWB172" s="50"/>
      <c r="GWC172" s="50"/>
      <c r="GWD172" s="50"/>
      <c r="GWE172" s="50"/>
      <c r="GWF172" s="50"/>
      <c r="GWG172" s="50"/>
      <c r="GWH172" s="50"/>
      <c r="GWI172" s="50"/>
      <c r="GWJ172" s="50"/>
      <c r="GWK172" s="50"/>
      <c r="GWL172" s="50"/>
      <c r="GWM172" s="50"/>
      <c r="GWN172" s="50"/>
      <c r="GWO172" s="50"/>
      <c r="GWP172" s="50"/>
      <c r="GWQ172" s="50"/>
      <c r="GWR172" s="50"/>
      <c r="GWS172" s="50"/>
      <c r="GWT172" s="50"/>
      <c r="GWU172" s="50"/>
      <c r="GWV172" s="50"/>
      <c r="GWW172" s="50"/>
      <c r="GWX172" s="50"/>
      <c r="GWY172" s="50"/>
      <c r="GWZ172" s="50"/>
      <c r="GXA172" s="50"/>
      <c r="GXB172" s="50"/>
      <c r="GXC172" s="50"/>
      <c r="GXD172" s="50"/>
      <c r="GXE172" s="50"/>
      <c r="GXF172" s="50"/>
      <c r="GXG172" s="50"/>
      <c r="GXH172" s="50"/>
      <c r="GXI172" s="50"/>
      <c r="GXJ172" s="50"/>
      <c r="GXK172" s="50"/>
      <c r="GXL172" s="50"/>
      <c r="GXM172" s="50"/>
      <c r="GXN172" s="50"/>
      <c r="GXO172" s="50"/>
      <c r="GXP172" s="50"/>
      <c r="GXQ172" s="50"/>
      <c r="GXR172" s="50"/>
      <c r="GXS172" s="50"/>
      <c r="GXT172" s="50"/>
      <c r="GXU172" s="50"/>
      <c r="GXV172" s="50"/>
      <c r="GXW172" s="50"/>
      <c r="GXX172" s="50"/>
      <c r="GXY172" s="50"/>
      <c r="GXZ172" s="50"/>
      <c r="GYA172" s="50"/>
      <c r="GYB172" s="50"/>
      <c r="GYC172" s="50"/>
      <c r="GYD172" s="50"/>
      <c r="GYE172" s="50"/>
      <c r="GYF172" s="50"/>
      <c r="GYG172" s="50"/>
      <c r="GYH172" s="50"/>
      <c r="GYI172" s="50"/>
      <c r="GYJ172" s="50"/>
      <c r="GYK172" s="50"/>
      <c r="GYL172" s="50"/>
      <c r="GYM172" s="50"/>
      <c r="GYN172" s="50"/>
      <c r="GYO172" s="50"/>
      <c r="GYP172" s="50"/>
      <c r="GYQ172" s="50"/>
      <c r="GYR172" s="50"/>
      <c r="GYS172" s="50"/>
      <c r="GYT172" s="50"/>
      <c r="GYU172" s="50"/>
      <c r="GYV172" s="50"/>
      <c r="GYW172" s="50"/>
      <c r="GYX172" s="50"/>
      <c r="GYY172" s="50"/>
      <c r="GYZ172" s="50"/>
      <c r="GZA172" s="50"/>
      <c r="GZB172" s="50"/>
      <c r="GZC172" s="50"/>
      <c r="GZD172" s="50"/>
      <c r="GZE172" s="50"/>
      <c r="GZF172" s="50"/>
      <c r="GZG172" s="50"/>
      <c r="GZH172" s="50"/>
      <c r="GZI172" s="50"/>
      <c r="GZJ172" s="50"/>
      <c r="GZK172" s="50"/>
      <c r="GZL172" s="50"/>
      <c r="GZM172" s="50"/>
      <c r="GZN172" s="50"/>
      <c r="GZO172" s="50"/>
      <c r="GZP172" s="50"/>
      <c r="GZQ172" s="50"/>
      <c r="GZR172" s="50"/>
      <c r="GZS172" s="50"/>
      <c r="GZT172" s="50"/>
      <c r="GZU172" s="50"/>
      <c r="GZV172" s="50"/>
      <c r="GZW172" s="50"/>
      <c r="GZX172" s="50"/>
      <c r="GZY172" s="50"/>
      <c r="GZZ172" s="50"/>
      <c r="HAA172" s="50"/>
      <c r="HAB172" s="50"/>
      <c r="HAC172" s="50"/>
      <c r="HAD172" s="50"/>
      <c r="HAE172" s="50"/>
      <c r="HAF172" s="50"/>
      <c r="HAG172" s="50"/>
      <c r="HAH172" s="50"/>
      <c r="HAI172" s="50"/>
      <c r="HAJ172" s="50"/>
      <c r="HAK172" s="50"/>
      <c r="HAL172" s="50"/>
      <c r="HAM172" s="50"/>
      <c r="HAN172" s="50"/>
      <c r="HAO172" s="50"/>
      <c r="HAP172" s="50"/>
      <c r="HAQ172" s="50"/>
      <c r="HAR172" s="50"/>
      <c r="HAS172" s="50"/>
      <c r="HAT172" s="50"/>
      <c r="HAU172" s="50"/>
      <c r="HAV172" s="50"/>
      <c r="HAW172" s="50"/>
      <c r="HAX172" s="50"/>
      <c r="HAY172" s="50"/>
      <c r="HAZ172" s="50"/>
      <c r="HBA172" s="50"/>
      <c r="HBB172" s="50"/>
      <c r="HBC172" s="50"/>
      <c r="HBD172" s="50"/>
      <c r="HBE172" s="50"/>
      <c r="HBF172" s="50"/>
      <c r="HBG172" s="50"/>
      <c r="HBH172" s="50"/>
      <c r="HBI172" s="50"/>
      <c r="HBJ172" s="50"/>
      <c r="HBK172" s="50"/>
      <c r="HBL172" s="50"/>
      <c r="HBM172" s="50"/>
      <c r="HBN172" s="50"/>
      <c r="HBO172" s="50"/>
      <c r="HBP172" s="50"/>
      <c r="HBQ172" s="50"/>
      <c r="HBR172" s="50"/>
      <c r="HBS172" s="50"/>
      <c r="HBT172" s="50"/>
      <c r="HBU172" s="50"/>
      <c r="HBV172" s="50"/>
      <c r="HBW172" s="50"/>
      <c r="HBX172" s="50"/>
      <c r="HBY172" s="50"/>
      <c r="HBZ172" s="50"/>
      <c r="HCA172" s="50"/>
      <c r="HCB172" s="50"/>
      <c r="HCC172" s="50"/>
      <c r="HCD172" s="50"/>
      <c r="HCE172" s="50"/>
      <c r="HCF172" s="50"/>
      <c r="HCG172" s="50"/>
      <c r="HCH172" s="50"/>
      <c r="HCI172" s="50"/>
      <c r="HCJ172" s="50"/>
      <c r="HCK172" s="50"/>
      <c r="HCL172" s="50"/>
      <c r="HCM172" s="50"/>
      <c r="HCN172" s="50"/>
      <c r="HCO172" s="50"/>
      <c r="HCP172" s="50"/>
      <c r="HCQ172" s="50"/>
      <c r="HCR172" s="50"/>
      <c r="HCS172" s="50"/>
      <c r="HCT172" s="50"/>
      <c r="HCU172" s="50"/>
      <c r="HCV172" s="50"/>
      <c r="HCW172" s="50"/>
      <c r="HCX172" s="50"/>
      <c r="HCY172" s="50"/>
      <c r="HCZ172" s="50"/>
      <c r="HDA172" s="50"/>
      <c r="HDB172" s="50"/>
      <c r="HDC172" s="50"/>
      <c r="HDD172" s="50"/>
      <c r="HDE172" s="50"/>
      <c r="HDF172" s="50"/>
      <c r="HDG172" s="50"/>
      <c r="HDH172" s="50"/>
      <c r="HDI172" s="50"/>
      <c r="HDJ172" s="50"/>
      <c r="HDK172" s="50"/>
      <c r="HDL172" s="50"/>
      <c r="HDM172" s="50"/>
      <c r="HDN172" s="50"/>
      <c r="HDO172" s="50"/>
      <c r="HDP172" s="50"/>
      <c r="HDQ172" s="50"/>
      <c r="HDR172" s="50"/>
      <c r="HDS172" s="50"/>
      <c r="HDT172" s="50"/>
      <c r="HDU172" s="50"/>
      <c r="HDV172" s="50"/>
      <c r="HDW172" s="50"/>
      <c r="HDX172" s="50"/>
      <c r="HDY172" s="50"/>
      <c r="HDZ172" s="50"/>
      <c r="HEA172" s="50"/>
      <c r="HEB172" s="50"/>
      <c r="HEC172" s="50"/>
      <c r="HED172" s="50"/>
      <c r="HEE172" s="50"/>
      <c r="HEF172" s="50"/>
      <c r="HEG172" s="50"/>
      <c r="HEH172" s="50"/>
      <c r="HEI172" s="50"/>
      <c r="HEJ172" s="50"/>
      <c r="HEK172" s="50"/>
      <c r="HEL172" s="50"/>
      <c r="HEM172" s="50"/>
      <c r="HEN172" s="50"/>
      <c r="HEO172" s="50"/>
      <c r="HEP172" s="50"/>
      <c r="HEQ172" s="50"/>
      <c r="HER172" s="50"/>
      <c r="HES172" s="50"/>
      <c r="HET172" s="50"/>
      <c r="HEU172" s="50"/>
      <c r="HEV172" s="50"/>
      <c r="HEW172" s="50"/>
      <c r="HEX172" s="50"/>
      <c r="HEY172" s="50"/>
      <c r="HEZ172" s="50"/>
      <c r="HFA172" s="50"/>
      <c r="HFB172" s="50"/>
      <c r="HFC172" s="50"/>
      <c r="HFD172" s="50"/>
      <c r="HFE172" s="50"/>
      <c r="HFF172" s="50"/>
      <c r="HFG172" s="50"/>
      <c r="HFH172" s="50"/>
      <c r="HFI172" s="50"/>
      <c r="HFJ172" s="50"/>
      <c r="HFK172" s="50"/>
      <c r="HFL172" s="50"/>
      <c r="HFM172" s="50"/>
      <c r="HFN172" s="50"/>
      <c r="HFO172" s="50"/>
      <c r="HFP172" s="50"/>
      <c r="HFQ172" s="50"/>
      <c r="HFR172" s="50"/>
      <c r="HFS172" s="50"/>
      <c r="HFT172" s="50"/>
      <c r="HFU172" s="50"/>
      <c r="HFV172" s="50"/>
      <c r="HFW172" s="50"/>
      <c r="HFX172" s="50"/>
      <c r="HFY172" s="50"/>
      <c r="HFZ172" s="50"/>
      <c r="HGA172" s="50"/>
      <c r="HGB172" s="50"/>
      <c r="HGC172" s="50"/>
      <c r="HGD172" s="50"/>
      <c r="HGE172" s="50"/>
      <c r="HGF172" s="50"/>
      <c r="HGG172" s="50"/>
      <c r="HGH172" s="50"/>
      <c r="HGI172" s="50"/>
      <c r="HGJ172" s="50"/>
      <c r="HGK172" s="50"/>
      <c r="HGL172" s="50"/>
      <c r="HGM172" s="50"/>
      <c r="HGN172" s="50"/>
      <c r="HGO172" s="50"/>
      <c r="HGP172" s="50"/>
      <c r="HGQ172" s="50"/>
      <c r="HGR172" s="50"/>
      <c r="HGS172" s="50"/>
      <c r="HGT172" s="50"/>
      <c r="HGU172" s="50"/>
      <c r="HGV172" s="50"/>
      <c r="HGW172" s="50"/>
      <c r="HGX172" s="50"/>
      <c r="HGY172" s="50"/>
      <c r="HGZ172" s="50"/>
      <c r="HHA172" s="50"/>
      <c r="HHB172" s="50"/>
      <c r="HHC172" s="50"/>
      <c r="HHD172" s="50"/>
      <c r="HHE172" s="50"/>
      <c r="HHF172" s="50"/>
      <c r="HHG172" s="50"/>
      <c r="HHH172" s="50"/>
      <c r="HHI172" s="50"/>
      <c r="HHJ172" s="50"/>
      <c r="HHK172" s="50"/>
      <c r="HHL172" s="50"/>
      <c r="HHM172" s="50"/>
      <c r="HHN172" s="50"/>
      <c r="HHO172" s="50"/>
      <c r="HHP172" s="50"/>
      <c r="HHQ172" s="50"/>
      <c r="HHR172" s="50"/>
      <c r="HHS172" s="50"/>
      <c r="HHT172" s="50"/>
      <c r="HHU172" s="50"/>
      <c r="HHV172" s="50"/>
      <c r="HHW172" s="50"/>
      <c r="HHX172" s="50"/>
      <c r="HHY172" s="50"/>
      <c r="HHZ172" s="50"/>
      <c r="HIA172" s="50"/>
      <c r="HIB172" s="50"/>
      <c r="HIC172" s="50"/>
      <c r="HID172" s="50"/>
      <c r="HIE172" s="50"/>
      <c r="HIF172" s="50"/>
      <c r="HIG172" s="50"/>
      <c r="HIH172" s="50"/>
      <c r="HII172" s="50"/>
      <c r="HIJ172" s="50"/>
      <c r="HIK172" s="50"/>
      <c r="HIL172" s="50"/>
      <c r="HIM172" s="50"/>
      <c r="HIN172" s="50"/>
      <c r="HIO172" s="50"/>
      <c r="HIP172" s="50"/>
      <c r="HIQ172" s="50"/>
      <c r="HIR172" s="50"/>
      <c r="HIS172" s="50"/>
      <c r="HIT172" s="50"/>
      <c r="HIU172" s="50"/>
      <c r="HIV172" s="50"/>
      <c r="HIW172" s="50"/>
      <c r="HIX172" s="50"/>
      <c r="HIY172" s="50"/>
      <c r="HIZ172" s="50"/>
      <c r="HJA172" s="50"/>
      <c r="HJB172" s="50"/>
      <c r="HJC172" s="50"/>
      <c r="HJD172" s="50"/>
      <c r="HJE172" s="50"/>
      <c r="HJF172" s="50"/>
      <c r="HJG172" s="50"/>
      <c r="HJH172" s="50"/>
      <c r="HJI172" s="50"/>
      <c r="HJJ172" s="50"/>
      <c r="HJK172" s="50"/>
      <c r="HJL172" s="50"/>
      <c r="HJM172" s="50"/>
      <c r="HJN172" s="50"/>
      <c r="HJO172" s="50"/>
      <c r="HJP172" s="50"/>
      <c r="HJQ172" s="50"/>
      <c r="HJR172" s="50"/>
      <c r="HJS172" s="50"/>
      <c r="HJT172" s="50"/>
      <c r="HJU172" s="50"/>
      <c r="HJV172" s="50"/>
      <c r="HJW172" s="50"/>
      <c r="HJX172" s="50"/>
      <c r="HJY172" s="50"/>
      <c r="HJZ172" s="50"/>
      <c r="HKA172" s="50"/>
      <c r="HKB172" s="50"/>
      <c r="HKC172" s="50"/>
      <c r="HKD172" s="50"/>
      <c r="HKE172" s="50"/>
      <c r="HKF172" s="50"/>
      <c r="HKG172" s="50"/>
      <c r="HKH172" s="50"/>
      <c r="HKI172" s="50"/>
      <c r="HKJ172" s="50"/>
      <c r="HKK172" s="50"/>
      <c r="HKL172" s="50"/>
      <c r="HKM172" s="50"/>
      <c r="HKN172" s="50"/>
      <c r="HKO172" s="50"/>
      <c r="HKP172" s="50"/>
      <c r="HKQ172" s="50"/>
      <c r="HKR172" s="50"/>
      <c r="HKS172" s="50"/>
      <c r="HKT172" s="50"/>
      <c r="HKU172" s="50"/>
      <c r="HKV172" s="50"/>
      <c r="HKW172" s="50"/>
      <c r="HKX172" s="50"/>
      <c r="HKY172" s="50"/>
      <c r="HKZ172" s="50"/>
      <c r="HLA172" s="50"/>
      <c r="HLB172" s="50"/>
      <c r="HLC172" s="50"/>
      <c r="HLD172" s="50"/>
      <c r="HLE172" s="50"/>
      <c r="HLF172" s="50"/>
      <c r="HLG172" s="50"/>
      <c r="HLH172" s="50"/>
      <c r="HLI172" s="50"/>
      <c r="HLJ172" s="50"/>
      <c r="HLK172" s="50"/>
      <c r="HLL172" s="50"/>
      <c r="HLM172" s="50"/>
      <c r="HLN172" s="50"/>
      <c r="HLO172" s="50"/>
      <c r="HLP172" s="50"/>
      <c r="HLQ172" s="50"/>
      <c r="HLR172" s="50"/>
      <c r="HLS172" s="50"/>
      <c r="HLT172" s="50"/>
      <c r="HLU172" s="50"/>
      <c r="HLV172" s="50"/>
      <c r="HLW172" s="50"/>
      <c r="HLX172" s="50"/>
      <c r="HLY172" s="50"/>
      <c r="HLZ172" s="50"/>
      <c r="HMA172" s="50"/>
      <c r="HMB172" s="50"/>
      <c r="HMC172" s="50"/>
      <c r="HMD172" s="50"/>
      <c r="HME172" s="50"/>
      <c r="HMF172" s="50"/>
      <c r="HMG172" s="50"/>
      <c r="HMH172" s="50"/>
      <c r="HMI172" s="50"/>
      <c r="HMJ172" s="50"/>
      <c r="HMK172" s="50"/>
      <c r="HML172" s="50"/>
      <c r="HMM172" s="50"/>
      <c r="HMN172" s="50"/>
      <c r="HMO172" s="50"/>
      <c r="HMP172" s="50"/>
      <c r="HMQ172" s="50"/>
      <c r="HMR172" s="50"/>
      <c r="HMS172" s="50"/>
      <c r="HMT172" s="50"/>
      <c r="HMU172" s="50"/>
      <c r="HMV172" s="50"/>
      <c r="HMW172" s="50"/>
      <c r="HMX172" s="50"/>
      <c r="HMY172" s="50"/>
      <c r="HMZ172" s="50"/>
      <c r="HNA172" s="50"/>
      <c r="HNB172" s="50"/>
      <c r="HNC172" s="50"/>
      <c r="HND172" s="50"/>
      <c r="HNE172" s="50"/>
      <c r="HNF172" s="50"/>
      <c r="HNG172" s="50"/>
      <c r="HNH172" s="50"/>
      <c r="HNI172" s="50"/>
      <c r="HNJ172" s="50"/>
      <c r="HNK172" s="50"/>
      <c r="HNL172" s="50"/>
      <c r="HNM172" s="50"/>
      <c r="HNN172" s="50"/>
      <c r="HNO172" s="50"/>
      <c r="HNP172" s="50"/>
      <c r="HNQ172" s="50"/>
      <c r="HNR172" s="50"/>
      <c r="HNS172" s="50"/>
      <c r="HNT172" s="50"/>
      <c r="HNU172" s="50"/>
      <c r="HNV172" s="50"/>
      <c r="HNW172" s="50"/>
      <c r="HNX172" s="50"/>
      <c r="HNY172" s="50"/>
      <c r="HNZ172" s="50"/>
      <c r="HOA172" s="50"/>
      <c r="HOB172" s="50"/>
      <c r="HOC172" s="50"/>
      <c r="HOD172" s="50"/>
      <c r="HOE172" s="50"/>
      <c r="HOF172" s="50"/>
      <c r="HOG172" s="50"/>
      <c r="HOH172" s="50"/>
      <c r="HOI172" s="50"/>
      <c r="HOJ172" s="50"/>
      <c r="HOK172" s="50"/>
      <c r="HOL172" s="50"/>
      <c r="HOM172" s="50"/>
      <c r="HON172" s="50"/>
      <c r="HOO172" s="50"/>
      <c r="HOP172" s="50"/>
      <c r="HOQ172" s="50"/>
      <c r="HOR172" s="50"/>
      <c r="HOS172" s="50"/>
      <c r="HOT172" s="50"/>
      <c r="HOU172" s="50"/>
      <c r="HOV172" s="50"/>
      <c r="HOW172" s="50"/>
      <c r="HOX172" s="50"/>
      <c r="HOY172" s="50"/>
      <c r="HOZ172" s="50"/>
      <c r="HPA172" s="50"/>
      <c r="HPB172" s="50"/>
      <c r="HPC172" s="50"/>
      <c r="HPD172" s="50"/>
      <c r="HPE172" s="50"/>
      <c r="HPF172" s="50"/>
      <c r="HPG172" s="50"/>
      <c r="HPH172" s="50"/>
      <c r="HPI172" s="50"/>
      <c r="HPJ172" s="50"/>
      <c r="HPK172" s="50"/>
      <c r="HPL172" s="50"/>
      <c r="HPM172" s="50"/>
      <c r="HPN172" s="50"/>
      <c r="HPO172" s="50"/>
      <c r="HPP172" s="50"/>
      <c r="HPQ172" s="50"/>
      <c r="HPR172" s="50"/>
      <c r="HPS172" s="50"/>
      <c r="HPT172" s="50"/>
      <c r="HPU172" s="50"/>
      <c r="HPV172" s="50"/>
      <c r="HPW172" s="50"/>
      <c r="HPX172" s="50"/>
      <c r="HPY172" s="50"/>
      <c r="HPZ172" s="50"/>
      <c r="HQA172" s="50"/>
      <c r="HQB172" s="50"/>
      <c r="HQC172" s="50"/>
      <c r="HQD172" s="50"/>
      <c r="HQE172" s="50"/>
      <c r="HQF172" s="50"/>
      <c r="HQG172" s="50"/>
      <c r="HQH172" s="50"/>
      <c r="HQI172" s="50"/>
      <c r="HQJ172" s="50"/>
      <c r="HQK172" s="50"/>
      <c r="HQL172" s="50"/>
      <c r="HQM172" s="50"/>
      <c r="HQN172" s="50"/>
      <c r="HQO172" s="50"/>
      <c r="HQP172" s="50"/>
      <c r="HQQ172" s="50"/>
      <c r="HQR172" s="50"/>
      <c r="HQS172" s="50"/>
      <c r="HQT172" s="50"/>
      <c r="HQU172" s="50"/>
      <c r="HQV172" s="50"/>
      <c r="HQW172" s="50"/>
      <c r="HQX172" s="50"/>
      <c r="HQY172" s="50"/>
      <c r="HQZ172" s="50"/>
      <c r="HRA172" s="50"/>
      <c r="HRB172" s="50"/>
      <c r="HRC172" s="50"/>
      <c r="HRD172" s="50"/>
      <c r="HRE172" s="50"/>
      <c r="HRF172" s="50"/>
      <c r="HRG172" s="50"/>
      <c r="HRH172" s="50"/>
      <c r="HRI172" s="50"/>
      <c r="HRJ172" s="50"/>
      <c r="HRK172" s="50"/>
      <c r="HRL172" s="50"/>
      <c r="HRM172" s="50"/>
      <c r="HRN172" s="50"/>
      <c r="HRO172" s="50"/>
      <c r="HRP172" s="50"/>
      <c r="HRQ172" s="50"/>
      <c r="HRR172" s="50"/>
      <c r="HRS172" s="50"/>
      <c r="HRT172" s="50"/>
      <c r="HRU172" s="50"/>
      <c r="HRV172" s="50"/>
      <c r="HRW172" s="50"/>
      <c r="HRX172" s="50"/>
      <c r="HRY172" s="50"/>
      <c r="HRZ172" s="50"/>
      <c r="HSA172" s="50"/>
      <c r="HSB172" s="50"/>
      <c r="HSC172" s="50"/>
      <c r="HSD172" s="50"/>
      <c r="HSE172" s="50"/>
      <c r="HSF172" s="50"/>
      <c r="HSG172" s="50"/>
      <c r="HSH172" s="50"/>
      <c r="HSI172" s="50"/>
      <c r="HSJ172" s="50"/>
      <c r="HSK172" s="50"/>
      <c r="HSL172" s="50"/>
      <c r="HSM172" s="50"/>
      <c r="HSN172" s="50"/>
      <c r="HSO172" s="50"/>
      <c r="HSP172" s="50"/>
      <c r="HSQ172" s="50"/>
      <c r="HSR172" s="50"/>
      <c r="HSS172" s="50"/>
      <c r="HST172" s="50"/>
      <c r="HSU172" s="50"/>
      <c r="HSV172" s="50"/>
      <c r="HSW172" s="50"/>
      <c r="HSX172" s="50"/>
      <c r="HSY172" s="50"/>
      <c r="HSZ172" s="50"/>
      <c r="HTA172" s="50"/>
      <c r="HTB172" s="50"/>
      <c r="HTC172" s="50"/>
      <c r="HTD172" s="50"/>
      <c r="HTE172" s="50"/>
      <c r="HTF172" s="50"/>
      <c r="HTG172" s="50"/>
      <c r="HTH172" s="50"/>
      <c r="HTI172" s="50"/>
      <c r="HTJ172" s="50"/>
      <c r="HTK172" s="50"/>
      <c r="HTL172" s="50"/>
      <c r="HTM172" s="50"/>
      <c r="HTN172" s="50"/>
      <c r="HTO172" s="50"/>
      <c r="HTP172" s="50"/>
      <c r="HTQ172" s="50"/>
      <c r="HTR172" s="50"/>
      <c r="HTS172" s="50"/>
      <c r="HTT172" s="50"/>
      <c r="HTU172" s="50"/>
      <c r="HTV172" s="50"/>
      <c r="HTW172" s="50"/>
      <c r="HTX172" s="50"/>
      <c r="HTY172" s="50"/>
      <c r="HTZ172" s="50"/>
      <c r="HUA172" s="50"/>
      <c r="HUB172" s="50"/>
      <c r="HUC172" s="50"/>
      <c r="HUD172" s="50"/>
      <c r="HUE172" s="50"/>
      <c r="HUF172" s="50"/>
      <c r="HUG172" s="50"/>
      <c r="HUH172" s="50"/>
      <c r="HUI172" s="50"/>
      <c r="HUJ172" s="50"/>
      <c r="HUK172" s="50"/>
      <c r="HUL172" s="50"/>
      <c r="HUM172" s="50"/>
      <c r="HUN172" s="50"/>
      <c r="HUO172" s="50"/>
      <c r="HUP172" s="50"/>
      <c r="HUQ172" s="50"/>
      <c r="HUR172" s="50"/>
      <c r="HUS172" s="50"/>
      <c r="HUT172" s="50"/>
      <c r="HUU172" s="50"/>
      <c r="HUV172" s="50"/>
      <c r="HUW172" s="50"/>
      <c r="HUX172" s="50"/>
      <c r="HUY172" s="50"/>
      <c r="HUZ172" s="50"/>
      <c r="HVA172" s="50"/>
      <c r="HVB172" s="50"/>
      <c r="HVC172" s="50"/>
      <c r="HVD172" s="50"/>
      <c r="HVE172" s="50"/>
      <c r="HVF172" s="50"/>
      <c r="HVG172" s="50"/>
      <c r="HVH172" s="50"/>
      <c r="HVI172" s="50"/>
      <c r="HVJ172" s="50"/>
      <c r="HVK172" s="50"/>
      <c r="HVL172" s="50"/>
      <c r="HVM172" s="50"/>
      <c r="HVN172" s="50"/>
      <c r="HVO172" s="50"/>
      <c r="HVP172" s="50"/>
      <c r="HVQ172" s="50"/>
      <c r="HVR172" s="50"/>
      <c r="HVS172" s="50"/>
      <c r="HVT172" s="50"/>
      <c r="HVU172" s="50"/>
      <c r="HVV172" s="50"/>
      <c r="HVW172" s="50"/>
      <c r="HVX172" s="50"/>
      <c r="HVY172" s="50"/>
      <c r="HVZ172" s="50"/>
      <c r="HWA172" s="50"/>
      <c r="HWB172" s="50"/>
      <c r="HWC172" s="50"/>
      <c r="HWD172" s="50"/>
      <c r="HWE172" s="50"/>
      <c r="HWF172" s="50"/>
      <c r="HWG172" s="50"/>
      <c r="HWH172" s="50"/>
      <c r="HWI172" s="50"/>
      <c r="HWJ172" s="50"/>
      <c r="HWK172" s="50"/>
      <c r="HWL172" s="50"/>
      <c r="HWM172" s="50"/>
      <c r="HWN172" s="50"/>
      <c r="HWO172" s="50"/>
      <c r="HWP172" s="50"/>
      <c r="HWQ172" s="50"/>
      <c r="HWR172" s="50"/>
      <c r="HWS172" s="50"/>
      <c r="HWT172" s="50"/>
      <c r="HWU172" s="50"/>
      <c r="HWV172" s="50"/>
      <c r="HWW172" s="50"/>
      <c r="HWX172" s="50"/>
      <c r="HWY172" s="50"/>
      <c r="HWZ172" s="50"/>
      <c r="HXA172" s="50"/>
      <c r="HXB172" s="50"/>
      <c r="HXC172" s="50"/>
      <c r="HXD172" s="50"/>
      <c r="HXE172" s="50"/>
      <c r="HXF172" s="50"/>
      <c r="HXG172" s="50"/>
      <c r="HXH172" s="50"/>
      <c r="HXI172" s="50"/>
      <c r="HXJ172" s="50"/>
      <c r="HXK172" s="50"/>
      <c r="HXL172" s="50"/>
      <c r="HXM172" s="50"/>
      <c r="HXN172" s="50"/>
      <c r="HXO172" s="50"/>
      <c r="HXP172" s="50"/>
      <c r="HXQ172" s="50"/>
      <c r="HXR172" s="50"/>
      <c r="HXS172" s="50"/>
      <c r="HXT172" s="50"/>
      <c r="HXU172" s="50"/>
      <c r="HXV172" s="50"/>
      <c r="HXW172" s="50"/>
      <c r="HXX172" s="50"/>
      <c r="HXY172" s="50"/>
      <c r="HXZ172" s="50"/>
      <c r="HYA172" s="50"/>
      <c r="HYB172" s="50"/>
      <c r="HYC172" s="50"/>
      <c r="HYD172" s="50"/>
      <c r="HYE172" s="50"/>
      <c r="HYF172" s="50"/>
      <c r="HYG172" s="50"/>
      <c r="HYH172" s="50"/>
      <c r="HYI172" s="50"/>
      <c r="HYJ172" s="50"/>
      <c r="HYK172" s="50"/>
      <c r="HYL172" s="50"/>
      <c r="HYM172" s="50"/>
      <c r="HYN172" s="50"/>
      <c r="HYO172" s="50"/>
      <c r="HYP172" s="50"/>
      <c r="HYQ172" s="50"/>
      <c r="HYR172" s="50"/>
      <c r="HYS172" s="50"/>
      <c r="HYT172" s="50"/>
      <c r="HYU172" s="50"/>
      <c r="HYV172" s="50"/>
      <c r="HYW172" s="50"/>
      <c r="HYX172" s="50"/>
      <c r="HYY172" s="50"/>
      <c r="HYZ172" s="50"/>
      <c r="HZA172" s="50"/>
      <c r="HZB172" s="50"/>
      <c r="HZC172" s="50"/>
      <c r="HZD172" s="50"/>
      <c r="HZE172" s="50"/>
      <c r="HZF172" s="50"/>
      <c r="HZG172" s="50"/>
      <c r="HZH172" s="50"/>
      <c r="HZI172" s="50"/>
      <c r="HZJ172" s="50"/>
      <c r="HZK172" s="50"/>
      <c r="HZL172" s="50"/>
      <c r="HZM172" s="50"/>
      <c r="HZN172" s="50"/>
      <c r="HZO172" s="50"/>
      <c r="HZP172" s="50"/>
      <c r="HZQ172" s="50"/>
      <c r="HZR172" s="50"/>
      <c r="HZS172" s="50"/>
      <c r="HZT172" s="50"/>
      <c r="HZU172" s="50"/>
      <c r="HZV172" s="50"/>
      <c r="HZW172" s="50"/>
      <c r="HZX172" s="50"/>
      <c r="HZY172" s="50"/>
      <c r="HZZ172" s="50"/>
      <c r="IAA172" s="50"/>
      <c r="IAB172" s="50"/>
      <c r="IAC172" s="50"/>
      <c r="IAD172" s="50"/>
      <c r="IAE172" s="50"/>
      <c r="IAF172" s="50"/>
      <c r="IAG172" s="50"/>
      <c r="IAH172" s="50"/>
      <c r="IAI172" s="50"/>
      <c r="IAJ172" s="50"/>
      <c r="IAK172" s="50"/>
      <c r="IAL172" s="50"/>
      <c r="IAM172" s="50"/>
      <c r="IAN172" s="50"/>
      <c r="IAO172" s="50"/>
      <c r="IAP172" s="50"/>
      <c r="IAQ172" s="50"/>
      <c r="IAR172" s="50"/>
      <c r="IAS172" s="50"/>
      <c r="IAT172" s="50"/>
      <c r="IAU172" s="50"/>
      <c r="IAV172" s="50"/>
      <c r="IAW172" s="50"/>
      <c r="IAX172" s="50"/>
      <c r="IAY172" s="50"/>
      <c r="IAZ172" s="50"/>
      <c r="IBA172" s="50"/>
      <c r="IBB172" s="50"/>
      <c r="IBC172" s="50"/>
      <c r="IBD172" s="50"/>
      <c r="IBE172" s="50"/>
      <c r="IBF172" s="50"/>
      <c r="IBG172" s="50"/>
      <c r="IBH172" s="50"/>
      <c r="IBI172" s="50"/>
      <c r="IBJ172" s="50"/>
      <c r="IBK172" s="50"/>
      <c r="IBL172" s="50"/>
      <c r="IBM172" s="50"/>
      <c r="IBN172" s="50"/>
      <c r="IBO172" s="50"/>
      <c r="IBP172" s="50"/>
      <c r="IBQ172" s="50"/>
      <c r="IBR172" s="50"/>
      <c r="IBS172" s="50"/>
      <c r="IBT172" s="50"/>
      <c r="IBU172" s="50"/>
      <c r="IBV172" s="50"/>
      <c r="IBW172" s="50"/>
      <c r="IBX172" s="50"/>
      <c r="IBY172" s="50"/>
      <c r="IBZ172" s="50"/>
      <c r="ICA172" s="50"/>
      <c r="ICB172" s="50"/>
      <c r="ICC172" s="50"/>
      <c r="ICD172" s="50"/>
      <c r="ICE172" s="50"/>
      <c r="ICF172" s="50"/>
      <c r="ICG172" s="50"/>
      <c r="ICH172" s="50"/>
      <c r="ICI172" s="50"/>
      <c r="ICJ172" s="50"/>
      <c r="ICK172" s="50"/>
      <c r="ICL172" s="50"/>
      <c r="ICM172" s="50"/>
      <c r="ICN172" s="50"/>
      <c r="ICO172" s="50"/>
      <c r="ICP172" s="50"/>
      <c r="ICQ172" s="50"/>
      <c r="ICR172" s="50"/>
      <c r="ICS172" s="50"/>
      <c r="ICT172" s="50"/>
      <c r="ICU172" s="50"/>
      <c r="ICV172" s="50"/>
      <c r="ICW172" s="50"/>
      <c r="ICX172" s="50"/>
      <c r="ICY172" s="50"/>
      <c r="ICZ172" s="50"/>
      <c r="IDA172" s="50"/>
      <c r="IDB172" s="50"/>
      <c r="IDC172" s="50"/>
      <c r="IDD172" s="50"/>
      <c r="IDE172" s="50"/>
      <c r="IDF172" s="50"/>
      <c r="IDG172" s="50"/>
      <c r="IDH172" s="50"/>
      <c r="IDI172" s="50"/>
      <c r="IDJ172" s="50"/>
      <c r="IDK172" s="50"/>
      <c r="IDL172" s="50"/>
      <c r="IDM172" s="50"/>
      <c r="IDN172" s="50"/>
      <c r="IDO172" s="50"/>
      <c r="IDP172" s="50"/>
      <c r="IDQ172" s="50"/>
      <c r="IDR172" s="50"/>
      <c r="IDS172" s="50"/>
      <c r="IDT172" s="50"/>
      <c r="IDU172" s="50"/>
      <c r="IDV172" s="50"/>
      <c r="IDW172" s="50"/>
      <c r="IDX172" s="50"/>
      <c r="IDY172" s="50"/>
      <c r="IDZ172" s="50"/>
      <c r="IEA172" s="50"/>
      <c r="IEB172" s="50"/>
      <c r="IEC172" s="50"/>
      <c r="IED172" s="50"/>
      <c r="IEE172" s="50"/>
      <c r="IEF172" s="50"/>
      <c r="IEG172" s="50"/>
      <c r="IEH172" s="50"/>
      <c r="IEI172" s="50"/>
      <c r="IEJ172" s="50"/>
      <c r="IEK172" s="50"/>
      <c r="IEL172" s="50"/>
      <c r="IEM172" s="50"/>
      <c r="IEN172" s="50"/>
      <c r="IEO172" s="50"/>
      <c r="IEP172" s="50"/>
      <c r="IEQ172" s="50"/>
      <c r="IER172" s="50"/>
      <c r="IES172" s="50"/>
      <c r="IET172" s="50"/>
      <c r="IEU172" s="50"/>
      <c r="IEV172" s="50"/>
      <c r="IEW172" s="50"/>
      <c r="IEX172" s="50"/>
      <c r="IEY172" s="50"/>
      <c r="IEZ172" s="50"/>
      <c r="IFA172" s="50"/>
      <c r="IFB172" s="50"/>
      <c r="IFC172" s="50"/>
      <c r="IFD172" s="50"/>
      <c r="IFE172" s="50"/>
      <c r="IFF172" s="50"/>
      <c r="IFG172" s="50"/>
      <c r="IFH172" s="50"/>
      <c r="IFI172" s="50"/>
      <c r="IFJ172" s="50"/>
      <c r="IFK172" s="50"/>
      <c r="IFL172" s="50"/>
      <c r="IFM172" s="50"/>
      <c r="IFN172" s="50"/>
      <c r="IFO172" s="50"/>
      <c r="IFP172" s="50"/>
      <c r="IFQ172" s="50"/>
      <c r="IFR172" s="50"/>
      <c r="IFS172" s="50"/>
      <c r="IFT172" s="50"/>
      <c r="IFU172" s="50"/>
      <c r="IFV172" s="50"/>
      <c r="IFW172" s="50"/>
      <c r="IFX172" s="50"/>
      <c r="IFY172" s="50"/>
      <c r="IFZ172" s="50"/>
      <c r="IGA172" s="50"/>
      <c r="IGB172" s="50"/>
      <c r="IGC172" s="50"/>
      <c r="IGD172" s="50"/>
      <c r="IGE172" s="50"/>
      <c r="IGF172" s="50"/>
      <c r="IGG172" s="50"/>
      <c r="IGH172" s="50"/>
      <c r="IGI172" s="50"/>
      <c r="IGJ172" s="50"/>
      <c r="IGK172" s="50"/>
      <c r="IGL172" s="50"/>
      <c r="IGM172" s="50"/>
      <c r="IGN172" s="50"/>
      <c r="IGO172" s="50"/>
      <c r="IGP172" s="50"/>
      <c r="IGQ172" s="50"/>
      <c r="IGR172" s="50"/>
      <c r="IGS172" s="50"/>
      <c r="IGT172" s="50"/>
      <c r="IGU172" s="50"/>
      <c r="IGV172" s="50"/>
      <c r="IGW172" s="50"/>
      <c r="IGX172" s="50"/>
      <c r="IGY172" s="50"/>
      <c r="IGZ172" s="50"/>
      <c r="IHA172" s="50"/>
      <c r="IHB172" s="50"/>
      <c r="IHC172" s="50"/>
      <c r="IHD172" s="50"/>
      <c r="IHE172" s="50"/>
      <c r="IHF172" s="50"/>
      <c r="IHG172" s="50"/>
      <c r="IHH172" s="50"/>
      <c r="IHI172" s="50"/>
      <c r="IHJ172" s="50"/>
      <c r="IHK172" s="50"/>
      <c r="IHL172" s="50"/>
      <c r="IHM172" s="50"/>
      <c r="IHN172" s="50"/>
      <c r="IHO172" s="50"/>
      <c r="IHP172" s="50"/>
      <c r="IHQ172" s="50"/>
      <c r="IHR172" s="50"/>
      <c r="IHS172" s="50"/>
      <c r="IHT172" s="50"/>
      <c r="IHU172" s="50"/>
      <c r="IHV172" s="50"/>
      <c r="IHW172" s="50"/>
      <c r="IHX172" s="50"/>
      <c r="IHY172" s="50"/>
      <c r="IHZ172" s="50"/>
      <c r="IIA172" s="50"/>
      <c r="IIB172" s="50"/>
      <c r="IIC172" s="50"/>
      <c r="IID172" s="50"/>
      <c r="IIE172" s="50"/>
      <c r="IIF172" s="50"/>
      <c r="IIG172" s="50"/>
      <c r="IIH172" s="50"/>
      <c r="III172" s="50"/>
      <c r="IIJ172" s="50"/>
      <c r="IIK172" s="50"/>
      <c r="IIL172" s="50"/>
      <c r="IIM172" s="50"/>
      <c r="IIN172" s="50"/>
      <c r="IIO172" s="50"/>
      <c r="IIP172" s="50"/>
      <c r="IIQ172" s="50"/>
      <c r="IIR172" s="50"/>
      <c r="IIS172" s="50"/>
      <c r="IIT172" s="50"/>
      <c r="IIU172" s="50"/>
      <c r="IIV172" s="50"/>
      <c r="IIW172" s="50"/>
      <c r="IIX172" s="50"/>
      <c r="IIY172" s="50"/>
      <c r="IIZ172" s="50"/>
      <c r="IJA172" s="50"/>
      <c r="IJB172" s="50"/>
      <c r="IJC172" s="50"/>
      <c r="IJD172" s="50"/>
      <c r="IJE172" s="50"/>
      <c r="IJF172" s="50"/>
      <c r="IJG172" s="50"/>
      <c r="IJH172" s="50"/>
      <c r="IJI172" s="50"/>
      <c r="IJJ172" s="50"/>
      <c r="IJK172" s="50"/>
      <c r="IJL172" s="50"/>
      <c r="IJM172" s="50"/>
      <c r="IJN172" s="50"/>
      <c r="IJO172" s="50"/>
      <c r="IJP172" s="50"/>
      <c r="IJQ172" s="50"/>
      <c r="IJR172" s="50"/>
      <c r="IJS172" s="50"/>
      <c r="IJT172" s="50"/>
      <c r="IJU172" s="50"/>
      <c r="IJV172" s="50"/>
      <c r="IJW172" s="50"/>
      <c r="IJX172" s="50"/>
      <c r="IJY172" s="50"/>
      <c r="IJZ172" s="50"/>
      <c r="IKA172" s="50"/>
      <c r="IKB172" s="50"/>
      <c r="IKC172" s="50"/>
      <c r="IKD172" s="50"/>
      <c r="IKE172" s="50"/>
      <c r="IKF172" s="50"/>
      <c r="IKG172" s="50"/>
      <c r="IKH172" s="50"/>
      <c r="IKI172" s="50"/>
      <c r="IKJ172" s="50"/>
      <c r="IKK172" s="50"/>
      <c r="IKL172" s="50"/>
      <c r="IKM172" s="50"/>
      <c r="IKN172" s="50"/>
      <c r="IKO172" s="50"/>
      <c r="IKP172" s="50"/>
      <c r="IKQ172" s="50"/>
      <c r="IKR172" s="50"/>
      <c r="IKS172" s="50"/>
      <c r="IKT172" s="50"/>
      <c r="IKU172" s="50"/>
      <c r="IKV172" s="50"/>
      <c r="IKW172" s="50"/>
      <c r="IKX172" s="50"/>
      <c r="IKY172" s="50"/>
      <c r="IKZ172" s="50"/>
      <c r="ILA172" s="50"/>
      <c r="ILB172" s="50"/>
      <c r="ILC172" s="50"/>
      <c r="ILD172" s="50"/>
      <c r="ILE172" s="50"/>
      <c r="ILF172" s="50"/>
      <c r="ILG172" s="50"/>
      <c r="ILH172" s="50"/>
      <c r="ILI172" s="50"/>
      <c r="ILJ172" s="50"/>
      <c r="ILK172" s="50"/>
      <c r="ILL172" s="50"/>
      <c r="ILM172" s="50"/>
      <c r="ILN172" s="50"/>
      <c r="ILO172" s="50"/>
      <c r="ILP172" s="50"/>
      <c r="ILQ172" s="50"/>
      <c r="ILR172" s="50"/>
      <c r="ILS172" s="50"/>
      <c r="ILT172" s="50"/>
      <c r="ILU172" s="50"/>
      <c r="ILV172" s="50"/>
      <c r="ILW172" s="50"/>
      <c r="ILX172" s="50"/>
      <c r="ILY172" s="50"/>
      <c r="ILZ172" s="50"/>
      <c r="IMA172" s="50"/>
      <c r="IMB172" s="50"/>
      <c r="IMC172" s="50"/>
      <c r="IMD172" s="50"/>
      <c r="IME172" s="50"/>
      <c r="IMF172" s="50"/>
      <c r="IMG172" s="50"/>
      <c r="IMH172" s="50"/>
      <c r="IMI172" s="50"/>
      <c r="IMJ172" s="50"/>
      <c r="IMK172" s="50"/>
      <c r="IML172" s="50"/>
      <c r="IMM172" s="50"/>
      <c r="IMN172" s="50"/>
      <c r="IMO172" s="50"/>
      <c r="IMP172" s="50"/>
      <c r="IMQ172" s="50"/>
      <c r="IMR172" s="50"/>
      <c r="IMS172" s="50"/>
      <c r="IMT172" s="50"/>
      <c r="IMU172" s="50"/>
      <c r="IMV172" s="50"/>
      <c r="IMW172" s="50"/>
      <c r="IMX172" s="50"/>
      <c r="IMY172" s="50"/>
      <c r="IMZ172" s="50"/>
      <c r="INA172" s="50"/>
      <c r="INB172" s="50"/>
      <c r="INC172" s="50"/>
      <c r="IND172" s="50"/>
      <c r="INE172" s="50"/>
      <c r="INF172" s="50"/>
      <c r="ING172" s="50"/>
      <c r="INH172" s="50"/>
      <c r="INI172" s="50"/>
      <c r="INJ172" s="50"/>
      <c r="INK172" s="50"/>
      <c r="INL172" s="50"/>
      <c r="INM172" s="50"/>
      <c r="INN172" s="50"/>
      <c r="INO172" s="50"/>
      <c r="INP172" s="50"/>
      <c r="INQ172" s="50"/>
      <c r="INR172" s="50"/>
      <c r="INS172" s="50"/>
      <c r="INT172" s="50"/>
      <c r="INU172" s="50"/>
      <c r="INV172" s="50"/>
      <c r="INW172" s="50"/>
      <c r="INX172" s="50"/>
      <c r="INY172" s="50"/>
      <c r="INZ172" s="50"/>
      <c r="IOA172" s="50"/>
      <c r="IOB172" s="50"/>
      <c r="IOC172" s="50"/>
      <c r="IOD172" s="50"/>
      <c r="IOE172" s="50"/>
      <c r="IOF172" s="50"/>
      <c r="IOG172" s="50"/>
      <c r="IOH172" s="50"/>
      <c r="IOI172" s="50"/>
      <c r="IOJ172" s="50"/>
      <c r="IOK172" s="50"/>
      <c r="IOL172" s="50"/>
      <c r="IOM172" s="50"/>
      <c r="ION172" s="50"/>
      <c r="IOO172" s="50"/>
      <c r="IOP172" s="50"/>
      <c r="IOQ172" s="50"/>
      <c r="IOR172" s="50"/>
      <c r="IOS172" s="50"/>
      <c r="IOT172" s="50"/>
      <c r="IOU172" s="50"/>
      <c r="IOV172" s="50"/>
      <c r="IOW172" s="50"/>
      <c r="IOX172" s="50"/>
      <c r="IOY172" s="50"/>
      <c r="IOZ172" s="50"/>
      <c r="IPA172" s="50"/>
      <c r="IPB172" s="50"/>
      <c r="IPC172" s="50"/>
      <c r="IPD172" s="50"/>
      <c r="IPE172" s="50"/>
      <c r="IPF172" s="50"/>
      <c r="IPG172" s="50"/>
      <c r="IPH172" s="50"/>
      <c r="IPI172" s="50"/>
      <c r="IPJ172" s="50"/>
      <c r="IPK172" s="50"/>
      <c r="IPL172" s="50"/>
      <c r="IPM172" s="50"/>
      <c r="IPN172" s="50"/>
      <c r="IPO172" s="50"/>
      <c r="IPP172" s="50"/>
      <c r="IPQ172" s="50"/>
      <c r="IPR172" s="50"/>
      <c r="IPS172" s="50"/>
      <c r="IPT172" s="50"/>
      <c r="IPU172" s="50"/>
      <c r="IPV172" s="50"/>
      <c r="IPW172" s="50"/>
      <c r="IPX172" s="50"/>
      <c r="IPY172" s="50"/>
      <c r="IPZ172" s="50"/>
      <c r="IQA172" s="50"/>
      <c r="IQB172" s="50"/>
      <c r="IQC172" s="50"/>
      <c r="IQD172" s="50"/>
      <c r="IQE172" s="50"/>
      <c r="IQF172" s="50"/>
      <c r="IQG172" s="50"/>
      <c r="IQH172" s="50"/>
      <c r="IQI172" s="50"/>
      <c r="IQJ172" s="50"/>
      <c r="IQK172" s="50"/>
      <c r="IQL172" s="50"/>
      <c r="IQM172" s="50"/>
      <c r="IQN172" s="50"/>
      <c r="IQO172" s="50"/>
      <c r="IQP172" s="50"/>
      <c r="IQQ172" s="50"/>
      <c r="IQR172" s="50"/>
      <c r="IQS172" s="50"/>
      <c r="IQT172" s="50"/>
      <c r="IQU172" s="50"/>
      <c r="IQV172" s="50"/>
      <c r="IQW172" s="50"/>
      <c r="IQX172" s="50"/>
      <c r="IQY172" s="50"/>
      <c r="IQZ172" s="50"/>
      <c r="IRA172" s="50"/>
      <c r="IRB172" s="50"/>
      <c r="IRC172" s="50"/>
      <c r="IRD172" s="50"/>
      <c r="IRE172" s="50"/>
      <c r="IRF172" s="50"/>
      <c r="IRG172" s="50"/>
      <c r="IRH172" s="50"/>
      <c r="IRI172" s="50"/>
      <c r="IRJ172" s="50"/>
      <c r="IRK172" s="50"/>
      <c r="IRL172" s="50"/>
      <c r="IRM172" s="50"/>
      <c r="IRN172" s="50"/>
      <c r="IRO172" s="50"/>
      <c r="IRP172" s="50"/>
      <c r="IRQ172" s="50"/>
      <c r="IRR172" s="50"/>
      <c r="IRS172" s="50"/>
      <c r="IRT172" s="50"/>
      <c r="IRU172" s="50"/>
      <c r="IRV172" s="50"/>
      <c r="IRW172" s="50"/>
      <c r="IRX172" s="50"/>
      <c r="IRY172" s="50"/>
      <c r="IRZ172" s="50"/>
      <c r="ISA172" s="50"/>
      <c r="ISB172" s="50"/>
      <c r="ISC172" s="50"/>
      <c r="ISD172" s="50"/>
      <c r="ISE172" s="50"/>
      <c r="ISF172" s="50"/>
      <c r="ISG172" s="50"/>
      <c r="ISH172" s="50"/>
      <c r="ISI172" s="50"/>
      <c r="ISJ172" s="50"/>
      <c r="ISK172" s="50"/>
      <c r="ISL172" s="50"/>
      <c r="ISM172" s="50"/>
      <c r="ISN172" s="50"/>
      <c r="ISO172" s="50"/>
      <c r="ISP172" s="50"/>
      <c r="ISQ172" s="50"/>
      <c r="ISR172" s="50"/>
      <c r="ISS172" s="50"/>
      <c r="IST172" s="50"/>
      <c r="ISU172" s="50"/>
      <c r="ISV172" s="50"/>
      <c r="ISW172" s="50"/>
      <c r="ISX172" s="50"/>
      <c r="ISY172" s="50"/>
      <c r="ISZ172" s="50"/>
      <c r="ITA172" s="50"/>
      <c r="ITB172" s="50"/>
      <c r="ITC172" s="50"/>
      <c r="ITD172" s="50"/>
      <c r="ITE172" s="50"/>
      <c r="ITF172" s="50"/>
      <c r="ITG172" s="50"/>
      <c r="ITH172" s="50"/>
      <c r="ITI172" s="50"/>
      <c r="ITJ172" s="50"/>
      <c r="ITK172" s="50"/>
      <c r="ITL172" s="50"/>
      <c r="ITM172" s="50"/>
      <c r="ITN172" s="50"/>
      <c r="ITO172" s="50"/>
      <c r="ITP172" s="50"/>
      <c r="ITQ172" s="50"/>
      <c r="ITR172" s="50"/>
      <c r="ITS172" s="50"/>
      <c r="ITT172" s="50"/>
      <c r="ITU172" s="50"/>
      <c r="ITV172" s="50"/>
      <c r="ITW172" s="50"/>
      <c r="ITX172" s="50"/>
      <c r="ITY172" s="50"/>
      <c r="ITZ172" s="50"/>
      <c r="IUA172" s="50"/>
      <c r="IUB172" s="50"/>
      <c r="IUC172" s="50"/>
      <c r="IUD172" s="50"/>
      <c r="IUE172" s="50"/>
      <c r="IUF172" s="50"/>
      <c r="IUG172" s="50"/>
      <c r="IUH172" s="50"/>
      <c r="IUI172" s="50"/>
      <c r="IUJ172" s="50"/>
      <c r="IUK172" s="50"/>
      <c r="IUL172" s="50"/>
      <c r="IUM172" s="50"/>
      <c r="IUN172" s="50"/>
      <c r="IUO172" s="50"/>
      <c r="IUP172" s="50"/>
      <c r="IUQ172" s="50"/>
      <c r="IUR172" s="50"/>
      <c r="IUS172" s="50"/>
      <c r="IUT172" s="50"/>
      <c r="IUU172" s="50"/>
      <c r="IUV172" s="50"/>
      <c r="IUW172" s="50"/>
      <c r="IUX172" s="50"/>
      <c r="IUY172" s="50"/>
      <c r="IUZ172" s="50"/>
      <c r="IVA172" s="50"/>
      <c r="IVB172" s="50"/>
      <c r="IVC172" s="50"/>
      <c r="IVD172" s="50"/>
      <c r="IVE172" s="50"/>
      <c r="IVF172" s="50"/>
      <c r="IVG172" s="50"/>
      <c r="IVH172" s="50"/>
      <c r="IVI172" s="50"/>
      <c r="IVJ172" s="50"/>
      <c r="IVK172" s="50"/>
      <c r="IVL172" s="50"/>
      <c r="IVM172" s="50"/>
      <c r="IVN172" s="50"/>
      <c r="IVO172" s="50"/>
      <c r="IVP172" s="50"/>
      <c r="IVQ172" s="50"/>
      <c r="IVR172" s="50"/>
      <c r="IVS172" s="50"/>
      <c r="IVT172" s="50"/>
      <c r="IVU172" s="50"/>
      <c r="IVV172" s="50"/>
      <c r="IVW172" s="50"/>
      <c r="IVX172" s="50"/>
      <c r="IVY172" s="50"/>
      <c r="IVZ172" s="50"/>
      <c r="IWA172" s="50"/>
      <c r="IWB172" s="50"/>
      <c r="IWC172" s="50"/>
      <c r="IWD172" s="50"/>
      <c r="IWE172" s="50"/>
      <c r="IWF172" s="50"/>
      <c r="IWG172" s="50"/>
      <c r="IWH172" s="50"/>
      <c r="IWI172" s="50"/>
      <c r="IWJ172" s="50"/>
      <c r="IWK172" s="50"/>
      <c r="IWL172" s="50"/>
      <c r="IWM172" s="50"/>
      <c r="IWN172" s="50"/>
      <c r="IWO172" s="50"/>
      <c r="IWP172" s="50"/>
      <c r="IWQ172" s="50"/>
      <c r="IWR172" s="50"/>
      <c r="IWS172" s="50"/>
      <c r="IWT172" s="50"/>
      <c r="IWU172" s="50"/>
      <c r="IWV172" s="50"/>
      <c r="IWW172" s="50"/>
      <c r="IWX172" s="50"/>
      <c r="IWY172" s="50"/>
      <c r="IWZ172" s="50"/>
      <c r="IXA172" s="50"/>
      <c r="IXB172" s="50"/>
      <c r="IXC172" s="50"/>
      <c r="IXD172" s="50"/>
      <c r="IXE172" s="50"/>
      <c r="IXF172" s="50"/>
      <c r="IXG172" s="50"/>
      <c r="IXH172" s="50"/>
      <c r="IXI172" s="50"/>
      <c r="IXJ172" s="50"/>
      <c r="IXK172" s="50"/>
      <c r="IXL172" s="50"/>
      <c r="IXM172" s="50"/>
      <c r="IXN172" s="50"/>
      <c r="IXO172" s="50"/>
      <c r="IXP172" s="50"/>
      <c r="IXQ172" s="50"/>
      <c r="IXR172" s="50"/>
      <c r="IXS172" s="50"/>
      <c r="IXT172" s="50"/>
      <c r="IXU172" s="50"/>
      <c r="IXV172" s="50"/>
      <c r="IXW172" s="50"/>
      <c r="IXX172" s="50"/>
      <c r="IXY172" s="50"/>
      <c r="IXZ172" s="50"/>
      <c r="IYA172" s="50"/>
      <c r="IYB172" s="50"/>
      <c r="IYC172" s="50"/>
      <c r="IYD172" s="50"/>
      <c r="IYE172" s="50"/>
      <c r="IYF172" s="50"/>
      <c r="IYG172" s="50"/>
      <c r="IYH172" s="50"/>
      <c r="IYI172" s="50"/>
      <c r="IYJ172" s="50"/>
      <c r="IYK172" s="50"/>
      <c r="IYL172" s="50"/>
      <c r="IYM172" s="50"/>
      <c r="IYN172" s="50"/>
      <c r="IYO172" s="50"/>
      <c r="IYP172" s="50"/>
      <c r="IYQ172" s="50"/>
      <c r="IYR172" s="50"/>
      <c r="IYS172" s="50"/>
      <c r="IYT172" s="50"/>
      <c r="IYU172" s="50"/>
      <c r="IYV172" s="50"/>
      <c r="IYW172" s="50"/>
      <c r="IYX172" s="50"/>
      <c r="IYY172" s="50"/>
      <c r="IYZ172" s="50"/>
      <c r="IZA172" s="50"/>
      <c r="IZB172" s="50"/>
      <c r="IZC172" s="50"/>
      <c r="IZD172" s="50"/>
      <c r="IZE172" s="50"/>
      <c r="IZF172" s="50"/>
      <c r="IZG172" s="50"/>
      <c r="IZH172" s="50"/>
      <c r="IZI172" s="50"/>
      <c r="IZJ172" s="50"/>
      <c r="IZK172" s="50"/>
      <c r="IZL172" s="50"/>
      <c r="IZM172" s="50"/>
      <c r="IZN172" s="50"/>
      <c r="IZO172" s="50"/>
      <c r="IZP172" s="50"/>
      <c r="IZQ172" s="50"/>
      <c r="IZR172" s="50"/>
      <c r="IZS172" s="50"/>
      <c r="IZT172" s="50"/>
      <c r="IZU172" s="50"/>
      <c r="IZV172" s="50"/>
      <c r="IZW172" s="50"/>
      <c r="IZX172" s="50"/>
      <c r="IZY172" s="50"/>
      <c r="IZZ172" s="50"/>
      <c r="JAA172" s="50"/>
      <c r="JAB172" s="50"/>
      <c r="JAC172" s="50"/>
      <c r="JAD172" s="50"/>
      <c r="JAE172" s="50"/>
      <c r="JAF172" s="50"/>
      <c r="JAG172" s="50"/>
      <c r="JAH172" s="50"/>
      <c r="JAI172" s="50"/>
      <c r="JAJ172" s="50"/>
      <c r="JAK172" s="50"/>
      <c r="JAL172" s="50"/>
      <c r="JAM172" s="50"/>
      <c r="JAN172" s="50"/>
      <c r="JAO172" s="50"/>
      <c r="JAP172" s="50"/>
      <c r="JAQ172" s="50"/>
      <c r="JAR172" s="50"/>
      <c r="JAS172" s="50"/>
      <c r="JAT172" s="50"/>
      <c r="JAU172" s="50"/>
      <c r="JAV172" s="50"/>
      <c r="JAW172" s="50"/>
      <c r="JAX172" s="50"/>
      <c r="JAY172" s="50"/>
      <c r="JAZ172" s="50"/>
      <c r="JBA172" s="50"/>
      <c r="JBB172" s="50"/>
      <c r="JBC172" s="50"/>
      <c r="JBD172" s="50"/>
      <c r="JBE172" s="50"/>
      <c r="JBF172" s="50"/>
      <c r="JBG172" s="50"/>
      <c r="JBH172" s="50"/>
      <c r="JBI172" s="50"/>
      <c r="JBJ172" s="50"/>
      <c r="JBK172" s="50"/>
      <c r="JBL172" s="50"/>
      <c r="JBM172" s="50"/>
      <c r="JBN172" s="50"/>
      <c r="JBO172" s="50"/>
      <c r="JBP172" s="50"/>
      <c r="JBQ172" s="50"/>
      <c r="JBR172" s="50"/>
      <c r="JBS172" s="50"/>
      <c r="JBT172" s="50"/>
      <c r="JBU172" s="50"/>
      <c r="JBV172" s="50"/>
      <c r="JBW172" s="50"/>
      <c r="JBX172" s="50"/>
      <c r="JBY172" s="50"/>
      <c r="JBZ172" s="50"/>
      <c r="JCA172" s="50"/>
      <c r="JCB172" s="50"/>
      <c r="JCC172" s="50"/>
      <c r="JCD172" s="50"/>
      <c r="JCE172" s="50"/>
      <c r="JCF172" s="50"/>
      <c r="JCG172" s="50"/>
      <c r="JCH172" s="50"/>
      <c r="JCI172" s="50"/>
      <c r="JCJ172" s="50"/>
      <c r="JCK172" s="50"/>
      <c r="JCL172" s="50"/>
      <c r="JCM172" s="50"/>
      <c r="JCN172" s="50"/>
      <c r="JCO172" s="50"/>
      <c r="JCP172" s="50"/>
      <c r="JCQ172" s="50"/>
      <c r="JCR172" s="50"/>
      <c r="JCS172" s="50"/>
      <c r="JCT172" s="50"/>
      <c r="JCU172" s="50"/>
      <c r="JCV172" s="50"/>
      <c r="JCW172" s="50"/>
      <c r="JCX172" s="50"/>
      <c r="JCY172" s="50"/>
      <c r="JCZ172" s="50"/>
      <c r="JDA172" s="50"/>
      <c r="JDB172" s="50"/>
      <c r="JDC172" s="50"/>
      <c r="JDD172" s="50"/>
      <c r="JDE172" s="50"/>
      <c r="JDF172" s="50"/>
      <c r="JDG172" s="50"/>
      <c r="JDH172" s="50"/>
      <c r="JDI172" s="50"/>
      <c r="JDJ172" s="50"/>
      <c r="JDK172" s="50"/>
      <c r="JDL172" s="50"/>
      <c r="JDM172" s="50"/>
      <c r="JDN172" s="50"/>
      <c r="JDO172" s="50"/>
      <c r="JDP172" s="50"/>
      <c r="JDQ172" s="50"/>
      <c r="JDR172" s="50"/>
      <c r="JDS172" s="50"/>
      <c r="JDT172" s="50"/>
      <c r="JDU172" s="50"/>
      <c r="JDV172" s="50"/>
      <c r="JDW172" s="50"/>
      <c r="JDX172" s="50"/>
      <c r="JDY172" s="50"/>
      <c r="JDZ172" s="50"/>
      <c r="JEA172" s="50"/>
      <c r="JEB172" s="50"/>
      <c r="JEC172" s="50"/>
      <c r="JED172" s="50"/>
      <c r="JEE172" s="50"/>
      <c r="JEF172" s="50"/>
      <c r="JEG172" s="50"/>
      <c r="JEH172" s="50"/>
      <c r="JEI172" s="50"/>
      <c r="JEJ172" s="50"/>
      <c r="JEK172" s="50"/>
      <c r="JEL172" s="50"/>
      <c r="JEM172" s="50"/>
      <c r="JEN172" s="50"/>
      <c r="JEO172" s="50"/>
      <c r="JEP172" s="50"/>
      <c r="JEQ172" s="50"/>
      <c r="JER172" s="50"/>
      <c r="JES172" s="50"/>
      <c r="JET172" s="50"/>
      <c r="JEU172" s="50"/>
      <c r="JEV172" s="50"/>
      <c r="JEW172" s="50"/>
      <c r="JEX172" s="50"/>
      <c r="JEY172" s="50"/>
      <c r="JEZ172" s="50"/>
      <c r="JFA172" s="50"/>
      <c r="JFB172" s="50"/>
      <c r="JFC172" s="50"/>
      <c r="JFD172" s="50"/>
      <c r="JFE172" s="50"/>
      <c r="JFF172" s="50"/>
      <c r="JFG172" s="50"/>
      <c r="JFH172" s="50"/>
      <c r="JFI172" s="50"/>
      <c r="JFJ172" s="50"/>
      <c r="JFK172" s="50"/>
      <c r="JFL172" s="50"/>
      <c r="JFM172" s="50"/>
      <c r="JFN172" s="50"/>
      <c r="JFO172" s="50"/>
      <c r="JFP172" s="50"/>
      <c r="JFQ172" s="50"/>
      <c r="JFR172" s="50"/>
      <c r="JFS172" s="50"/>
      <c r="JFT172" s="50"/>
      <c r="JFU172" s="50"/>
      <c r="JFV172" s="50"/>
      <c r="JFW172" s="50"/>
      <c r="JFX172" s="50"/>
      <c r="JFY172" s="50"/>
      <c r="JFZ172" s="50"/>
      <c r="JGA172" s="50"/>
      <c r="JGB172" s="50"/>
      <c r="JGC172" s="50"/>
      <c r="JGD172" s="50"/>
      <c r="JGE172" s="50"/>
      <c r="JGF172" s="50"/>
      <c r="JGG172" s="50"/>
      <c r="JGH172" s="50"/>
      <c r="JGI172" s="50"/>
      <c r="JGJ172" s="50"/>
      <c r="JGK172" s="50"/>
      <c r="JGL172" s="50"/>
      <c r="JGM172" s="50"/>
      <c r="JGN172" s="50"/>
      <c r="JGO172" s="50"/>
      <c r="JGP172" s="50"/>
      <c r="JGQ172" s="50"/>
      <c r="JGR172" s="50"/>
      <c r="JGS172" s="50"/>
      <c r="JGT172" s="50"/>
      <c r="JGU172" s="50"/>
      <c r="JGV172" s="50"/>
      <c r="JGW172" s="50"/>
      <c r="JGX172" s="50"/>
      <c r="JGY172" s="50"/>
      <c r="JGZ172" s="50"/>
      <c r="JHA172" s="50"/>
      <c r="JHB172" s="50"/>
      <c r="JHC172" s="50"/>
      <c r="JHD172" s="50"/>
      <c r="JHE172" s="50"/>
      <c r="JHF172" s="50"/>
      <c r="JHG172" s="50"/>
      <c r="JHH172" s="50"/>
      <c r="JHI172" s="50"/>
      <c r="JHJ172" s="50"/>
      <c r="JHK172" s="50"/>
      <c r="JHL172" s="50"/>
      <c r="JHM172" s="50"/>
      <c r="JHN172" s="50"/>
      <c r="JHO172" s="50"/>
      <c r="JHP172" s="50"/>
      <c r="JHQ172" s="50"/>
      <c r="JHR172" s="50"/>
      <c r="JHS172" s="50"/>
      <c r="JHT172" s="50"/>
      <c r="JHU172" s="50"/>
      <c r="JHV172" s="50"/>
      <c r="JHW172" s="50"/>
      <c r="JHX172" s="50"/>
      <c r="JHY172" s="50"/>
      <c r="JHZ172" s="50"/>
      <c r="JIA172" s="50"/>
      <c r="JIB172" s="50"/>
      <c r="JIC172" s="50"/>
      <c r="JID172" s="50"/>
      <c r="JIE172" s="50"/>
      <c r="JIF172" s="50"/>
      <c r="JIG172" s="50"/>
      <c r="JIH172" s="50"/>
      <c r="JII172" s="50"/>
      <c r="JIJ172" s="50"/>
      <c r="JIK172" s="50"/>
      <c r="JIL172" s="50"/>
      <c r="JIM172" s="50"/>
      <c r="JIN172" s="50"/>
      <c r="JIO172" s="50"/>
      <c r="JIP172" s="50"/>
      <c r="JIQ172" s="50"/>
      <c r="JIR172" s="50"/>
      <c r="JIS172" s="50"/>
      <c r="JIT172" s="50"/>
      <c r="JIU172" s="50"/>
      <c r="JIV172" s="50"/>
      <c r="JIW172" s="50"/>
      <c r="JIX172" s="50"/>
      <c r="JIY172" s="50"/>
      <c r="JIZ172" s="50"/>
      <c r="JJA172" s="50"/>
      <c r="JJB172" s="50"/>
      <c r="JJC172" s="50"/>
      <c r="JJD172" s="50"/>
      <c r="JJE172" s="50"/>
      <c r="JJF172" s="50"/>
      <c r="JJG172" s="50"/>
      <c r="JJH172" s="50"/>
      <c r="JJI172" s="50"/>
      <c r="JJJ172" s="50"/>
      <c r="JJK172" s="50"/>
      <c r="JJL172" s="50"/>
      <c r="JJM172" s="50"/>
      <c r="JJN172" s="50"/>
      <c r="JJO172" s="50"/>
      <c r="JJP172" s="50"/>
      <c r="JJQ172" s="50"/>
      <c r="JJR172" s="50"/>
      <c r="JJS172" s="50"/>
      <c r="JJT172" s="50"/>
      <c r="JJU172" s="50"/>
      <c r="JJV172" s="50"/>
      <c r="JJW172" s="50"/>
      <c r="JJX172" s="50"/>
      <c r="JJY172" s="50"/>
      <c r="JJZ172" s="50"/>
      <c r="JKA172" s="50"/>
      <c r="JKB172" s="50"/>
      <c r="JKC172" s="50"/>
      <c r="JKD172" s="50"/>
      <c r="JKE172" s="50"/>
      <c r="JKF172" s="50"/>
      <c r="JKG172" s="50"/>
      <c r="JKH172" s="50"/>
      <c r="JKI172" s="50"/>
      <c r="JKJ172" s="50"/>
      <c r="JKK172" s="50"/>
      <c r="JKL172" s="50"/>
      <c r="JKM172" s="50"/>
      <c r="JKN172" s="50"/>
      <c r="JKO172" s="50"/>
      <c r="JKP172" s="50"/>
      <c r="JKQ172" s="50"/>
      <c r="JKR172" s="50"/>
      <c r="JKS172" s="50"/>
      <c r="JKT172" s="50"/>
      <c r="JKU172" s="50"/>
      <c r="JKV172" s="50"/>
      <c r="JKW172" s="50"/>
      <c r="JKX172" s="50"/>
      <c r="JKY172" s="50"/>
      <c r="JKZ172" s="50"/>
      <c r="JLA172" s="50"/>
      <c r="JLB172" s="50"/>
      <c r="JLC172" s="50"/>
      <c r="JLD172" s="50"/>
      <c r="JLE172" s="50"/>
      <c r="JLF172" s="50"/>
      <c r="JLG172" s="50"/>
      <c r="JLH172" s="50"/>
      <c r="JLI172" s="50"/>
      <c r="JLJ172" s="50"/>
      <c r="JLK172" s="50"/>
      <c r="JLL172" s="50"/>
      <c r="JLM172" s="50"/>
      <c r="JLN172" s="50"/>
      <c r="JLO172" s="50"/>
      <c r="JLP172" s="50"/>
      <c r="JLQ172" s="50"/>
      <c r="JLR172" s="50"/>
      <c r="JLS172" s="50"/>
      <c r="JLT172" s="50"/>
      <c r="JLU172" s="50"/>
      <c r="JLV172" s="50"/>
      <c r="JLW172" s="50"/>
      <c r="JLX172" s="50"/>
      <c r="JLY172" s="50"/>
      <c r="JLZ172" s="50"/>
      <c r="JMA172" s="50"/>
      <c r="JMB172" s="50"/>
      <c r="JMC172" s="50"/>
      <c r="JMD172" s="50"/>
      <c r="JME172" s="50"/>
      <c r="JMF172" s="50"/>
      <c r="JMG172" s="50"/>
      <c r="JMH172" s="50"/>
      <c r="JMI172" s="50"/>
      <c r="JMJ172" s="50"/>
      <c r="JMK172" s="50"/>
      <c r="JML172" s="50"/>
      <c r="JMM172" s="50"/>
      <c r="JMN172" s="50"/>
      <c r="JMO172" s="50"/>
      <c r="JMP172" s="50"/>
      <c r="JMQ172" s="50"/>
      <c r="JMR172" s="50"/>
      <c r="JMS172" s="50"/>
      <c r="JMT172" s="50"/>
      <c r="JMU172" s="50"/>
      <c r="JMV172" s="50"/>
      <c r="JMW172" s="50"/>
      <c r="JMX172" s="50"/>
      <c r="JMY172" s="50"/>
      <c r="JMZ172" s="50"/>
      <c r="JNA172" s="50"/>
      <c r="JNB172" s="50"/>
      <c r="JNC172" s="50"/>
      <c r="JND172" s="50"/>
      <c r="JNE172" s="50"/>
      <c r="JNF172" s="50"/>
      <c r="JNG172" s="50"/>
      <c r="JNH172" s="50"/>
      <c r="JNI172" s="50"/>
      <c r="JNJ172" s="50"/>
      <c r="JNK172" s="50"/>
      <c r="JNL172" s="50"/>
      <c r="JNM172" s="50"/>
      <c r="JNN172" s="50"/>
      <c r="JNO172" s="50"/>
      <c r="JNP172" s="50"/>
      <c r="JNQ172" s="50"/>
      <c r="JNR172" s="50"/>
      <c r="JNS172" s="50"/>
      <c r="JNT172" s="50"/>
      <c r="JNU172" s="50"/>
      <c r="JNV172" s="50"/>
      <c r="JNW172" s="50"/>
      <c r="JNX172" s="50"/>
      <c r="JNY172" s="50"/>
      <c r="JNZ172" s="50"/>
      <c r="JOA172" s="50"/>
      <c r="JOB172" s="50"/>
      <c r="JOC172" s="50"/>
      <c r="JOD172" s="50"/>
      <c r="JOE172" s="50"/>
      <c r="JOF172" s="50"/>
      <c r="JOG172" s="50"/>
      <c r="JOH172" s="50"/>
      <c r="JOI172" s="50"/>
      <c r="JOJ172" s="50"/>
      <c r="JOK172" s="50"/>
      <c r="JOL172" s="50"/>
      <c r="JOM172" s="50"/>
      <c r="JON172" s="50"/>
      <c r="JOO172" s="50"/>
      <c r="JOP172" s="50"/>
      <c r="JOQ172" s="50"/>
      <c r="JOR172" s="50"/>
      <c r="JOS172" s="50"/>
      <c r="JOT172" s="50"/>
      <c r="JOU172" s="50"/>
      <c r="JOV172" s="50"/>
      <c r="JOW172" s="50"/>
      <c r="JOX172" s="50"/>
      <c r="JOY172" s="50"/>
      <c r="JOZ172" s="50"/>
      <c r="JPA172" s="50"/>
      <c r="JPB172" s="50"/>
      <c r="JPC172" s="50"/>
      <c r="JPD172" s="50"/>
      <c r="JPE172" s="50"/>
      <c r="JPF172" s="50"/>
      <c r="JPG172" s="50"/>
      <c r="JPH172" s="50"/>
      <c r="JPI172" s="50"/>
      <c r="JPJ172" s="50"/>
      <c r="JPK172" s="50"/>
      <c r="JPL172" s="50"/>
      <c r="JPM172" s="50"/>
      <c r="JPN172" s="50"/>
      <c r="JPO172" s="50"/>
      <c r="JPP172" s="50"/>
      <c r="JPQ172" s="50"/>
      <c r="JPR172" s="50"/>
      <c r="JPS172" s="50"/>
      <c r="JPT172" s="50"/>
      <c r="JPU172" s="50"/>
      <c r="JPV172" s="50"/>
      <c r="JPW172" s="50"/>
      <c r="JPX172" s="50"/>
      <c r="JPY172" s="50"/>
      <c r="JPZ172" s="50"/>
      <c r="JQA172" s="50"/>
      <c r="JQB172" s="50"/>
      <c r="JQC172" s="50"/>
      <c r="JQD172" s="50"/>
      <c r="JQE172" s="50"/>
      <c r="JQF172" s="50"/>
      <c r="JQG172" s="50"/>
      <c r="JQH172" s="50"/>
      <c r="JQI172" s="50"/>
      <c r="JQJ172" s="50"/>
      <c r="JQK172" s="50"/>
      <c r="JQL172" s="50"/>
      <c r="JQM172" s="50"/>
      <c r="JQN172" s="50"/>
      <c r="JQO172" s="50"/>
      <c r="JQP172" s="50"/>
      <c r="JQQ172" s="50"/>
      <c r="JQR172" s="50"/>
      <c r="JQS172" s="50"/>
      <c r="JQT172" s="50"/>
      <c r="JQU172" s="50"/>
      <c r="JQV172" s="50"/>
      <c r="JQW172" s="50"/>
      <c r="JQX172" s="50"/>
      <c r="JQY172" s="50"/>
      <c r="JQZ172" s="50"/>
      <c r="JRA172" s="50"/>
      <c r="JRB172" s="50"/>
      <c r="JRC172" s="50"/>
      <c r="JRD172" s="50"/>
      <c r="JRE172" s="50"/>
      <c r="JRF172" s="50"/>
      <c r="JRG172" s="50"/>
      <c r="JRH172" s="50"/>
      <c r="JRI172" s="50"/>
      <c r="JRJ172" s="50"/>
      <c r="JRK172" s="50"/>
      <c r="JRL172" s="50"/>
      <c r="JRM172" s="50"/>
      <c r="JRN172" s="50"/>
      <c r="JRO172" s="50"/>
      <c r="JRP172" s="50"/>
      <c r="JRQ172" s="50"/>
      <c r="JRR172" s="50"/>
      <c r="JRS172" s="50"/>
      <c r="JRT172" s="50"/>
      <c r="JRU172" s="50"/>
      <c r="JRV172" s="50"/>
      <c r="JRW172" s="50"/>
      <c r="JRX172" s="50"/>
      <c r="JRY172" s="50"/>
      <c r="JRZ172" s="50"/>
      <c r="JSA172" s="50"/>
      <c r="JSB172" s="50"/>
      <c r="JSC172" s="50"/>
      <c r="JSD172" s="50"/>
      <c r="JSE172" s="50"/>
      <c r="JSF172" s="50"/>
      <c r="JSG172" s="50"/>
      <c r="JSH172" s="50"/>
      <c r="JSI172" s="50"/>
      <c r="JSJ172" s="50"/>
      <c r="JSK172" s="50"/>
      <c r="JSL172" s="50"/>
      <c r="JSM172" s="50"/>
      <c r="JSN172" s="50"/>
      <c r="JSO172" s="50"/>
      <c r="JSP172" s="50"/>
      <c r="JSQ172" s="50"/>
      <c r="JSR172" s="50"/>
      <c r="JSS172" s="50"/>
      <c r="JST172" s="50"/>
      <c r="JSU172" s="50"/>
      <c r="JSV172" s="50"/>
      <c r="JSW172" s="50"/>
      <c r="JSX172" s="50"/>
      <c r="JSY172" s="50"/>
      <c r="JSZ172" s="50"/>
      <c r="JTA172" s="50"/>
      <c r="JTB172" s="50"/>
      <c r="JTC172" s="50"/>
      <c r="JTD172" s="50"/>
      <c r="JTE172" s="50"/>
      <c r="JTF172" s="50"/>
      <c r="JTG172" s="50"/>
      <c r="JTH172" s="50"/>
      <c r="JTI172" s="50"/>
      <c r="JTJ172" s="50"/>
      <c r="JTK172" s="50"/>
      <c r="JTL172" s="50"/>
      <c r="JTM172" s="50"/>
      <c r="JTN172" s="50"/>
      <c r="JTO172" s="50"/>
      <c r="JTP172" s="50"/>
      <c r="JTQ172" s="50"/>
      <c r="JTR172" s="50"/>
      <c r="JTS172" s="50"/>
      <c r="JTT172" s="50"/>
      <c r="JTU172" s="50"/>
      <c r="JTV172" s="50"/>
      <c r="JTW172" s="50"/>
      <c r="JTX172" s="50"/>
      <c r="JTY172" s="50"/>
      <c r="JTZ172" s="50"/>
      <c r="JUA172" s="50"/>
      <c r="JUB172" s="50"/>
      <c r="JUC172" s="50"/>
      <c r="JUD172" s="50"/>
      <c r="JUE172" s="50"/>
      <c r="JUF172" s="50"/>
      <c r="JUG172" s="50"/>
      <c r="JUH172" s="50"/>
      <c r="JUI172" s="50"/>
      <c r="JUJ172" s="50"/>
      <c r="JUK172" s="50"/>
      <c r="JUL172" s="50"/>
      <c r="JUM172" s="50"/>
      <c r="JUN172" s="50"/>
      <c r="JUO172" s="50"/>
      <c r="JUP172" s="50"/>
      <c r="JUQ172" s="50"/>
      <c r="JUR172" s="50"/>
      <c r="JUS172" s="50"/>
      <c r="JUT172" s="50"/>
      <c r="JUU172" s="50"/>
      <c r="JUV172" s="50"/>
      <c r="JUW172" s="50"/>
      <c r="JUX172" s="50"/>
      <c r="JUY172" s="50"/>
      <c r="JUZ172" s="50"/>
      <c r="JVA172" s="50"/>
      <c r="JVB172" s="50"/>
      <c r="JVC172" s="50"/>
      <c r="JVD172" s="50"/>
      <c r="JVE172" s="50"/>
      <c r="JVF172" s="50"/>
      <c r="JVG172" s="50"/>
      <c r="JVH172" s="50"/>
      <c r="JVI172" s="50"/>
      <c r="JVJ172" s="50"/>
      <c r="JVK172" s="50"/>
      <c r="JVL172" s="50"/>
      <c r="JVM172" s="50"/>
      <c r="JVN172" s="50"/>
      <c r="JVO172" s="50"/>
      <c r="JVP172" s="50"/>
      <c r="JVQ172" s="50"/>
      <c r="JVR172" s="50"/>
      <c r="JVS172" s="50"/>
      <c r="JVT172" s="50"/>
      <c r="JVU172" s="50"/>
      <c r="JVV172" s="50"/>
      <c r="JVW172" s="50"/>
      <c r="JVX172" s="50"/>
      <c r="JVY172" s="50"/>
      <c r="JVZ172" s="50"/>
      <c r="JWA172" s="50"/>
      <c r="JWB172" s="50"/>
      <c r="JWC172" s="50"/>
      <c r="JWD172" s="50"/>
      <c r="JWE172" s="50"/>
      <c r="JWF172" s="50"/>
      <c r="JWG172" s="50"/>
      <c r="JWH172" s="50"/>
      <c r="JWI172" s="50"/>
      <c r="JWJ172" s="50"/>
      <c r="JWK172" s="50"/>
      <c r="JWL172" s="50"/>
      <c r="JWM172" s="50"/>
      <c r="JWN172" s="50"/>
      <c r="JWO172" s="50"/>
      <c r="JWP172" s="50"/>
      <c r="JWQ172" s="50"/>
      <c r="JWR172" s="50"/>
      <c r="JWS172" s="50"/>
      <c r="JWT172" s="50"/>
      <c r="JWU172" s="50"/>
      <c r="JWV172" s="50"/>
      <c r="JWW172" s="50"/>
      <c r="JWX172" s="50"/>
      <c r="JWY172" s="50"/>
      <c r="JWZ172" s="50"/>
      <c r="JXA172" s="50"/>
      <c r="JXB172" s="50"/>
      <c r="JXC172" s="50"/>
      <c r="JXD172" s="50"/>
      <c r="JXE172" s="50"/>
      <c r="JXF172" s="50"/>
      <c r="JXG172" s="50"/>
      <c r="JXH172" s="50"/>
      <c r="JXI172" s="50"/>
      <c r="JXJ172" s="50"/>
      <c r="JXK172" s="50"/>
      <c r="JXL172" s="50"/>
      <c r="JXM172" s="50"/>
      <c r="JXN172" s="50"/>
      <c r="JXO172" s="50"/>
      <c r="JXP172" s="50"/>
      <c r="JXQ172" s="50"/>
      <c r="JXR172" s="50"/>
      <c r="JXS172" s="50"/>
      <c r="JXT172" s="50"/>
      <c r="JXU172" s="50"/>
      <c r="JXV172" s="50"/>
      <c r="JXW172" s="50"/>
      <c r="JXX172" s="50"/>
      <c r="JXY172" s="50"/>
      <c r="JXZ172" s="50"/>
      <c r="JYA172" s="50"/>
      <c r="JYB172" s="50"/>
      <c r="JYC172" s="50"/>
      <c r="JYD172" s="50"/>
      <c r="JYE172" s="50"/>
      <c r="JYF172" s="50"/>
      <c r="JYG172" s="50"/>
      <c r="JYH172" s="50"/>
      <c r="JYI172" s="50"/>
      <c r="JYJ172" s="50"/>
      <c r="JYK172" s="50"/>
      <c r="JYL172" s="50"/>
      <c r="JYM172" s="50"/>
      <c r="JYN172" s="50"/>
      <c r="JYO172" s="50"/>
      <c r="JYP172" s="50"/>
      <c r="JYQ172" s="50"/>
      <c r="JYR172" s="50"/>
      <c r="JYS172" s="50"/>
      <c r="JYT172" s="50"/>
      <c r="JYU172" s="50"/>
      <c r="JYV172" s="50"/>
      <c r="JYW172" s="50"/>
      <c r="JYX172" s="50"/>
      <c r="JYY172" s="50"/>
      <c r="JYZ172" s="50"/>
      <c r="JZA172" s="50"/>
      <c r="JZB172" s="50"/>
      <c r="JZC172" s="50"/>
      <c r="JZD172" s="50"/>
      <c r="JZE172" s="50"/>
      <c r="JZF172" s="50"/>
      <c r="JZG172" s="50"/>
      <c r="JZH172" s="50"/>
      <c r="JZI172" s="50"/>
      <c r="JZJ172" s="50"/>
      <c r="JZK172" s="50"/>
      <c r="JZL172" s="50"/>
      <c r="JZM172" s="50"/>
      <c r="JZN172" s="50"/>
      <c r="JZO172" s="50"/>
      <c r="JZP172" s="50"/>
      <c r="JZQ172" s="50"/>
      <c r="JZR172" s="50"/>
      <c r="JZS172" s="50"/>
      <c r="JZT172" s="50"/>
      <c r="JZU172" s="50"/>
      <c r="JZV172" s="50"/>
      <c r="JZW172" s="50"/>
      <c r="JZX172" s="50"/>
      <c r="JZY172" s="50"/>
      <c r="JZZ172" s="50"/>
      <c r="KAA172" s="50"/>
      <c r="KAB172" s="50"/>
      <c r="KAC172" s="50"/>
      <c r="KAD172" s="50"/>
      <c r="KAE172" s="50"/>
      <c r="KAF172" s="50"/>
      <c r="KAG172" s="50"/>
      <c r="KAH172" s="50"/>
      <c r="KAI172" s="50"/>
      <c r="KAJ172" s="50"/>
      <c r="KAK172" s="50"/>
      <c r="KAL172" s="50"/>
      <c r="KAM172" s="50"/>
      <c r="KAN172" s="50"/>
      <c r="KAO172" s="50"/>
      <c r="KAP172" s="50"/>
      <c r="KAQ172" s="50"/>
      <c r="KAR172" s="50"/>
      <c r="KAS172" s="50"/>
      <c r="KAT172" s="50"/>
      <c r="KAU172" s="50"/>
      <c r="KAV172" s="50"/>
      <c r="KAW172" s="50"/>
      <c r="KAX172" s="50"/>
      <c r="KAY172" s="50"/>
      <c r="KAZ172" s="50"/>
      <c r="KBA172" s="50"/>
      <c r="KBB172" s="50"/>
      <c r="KBC172" s="50"/>
      <c r="KBD172" s="50"/>
      <c r="KBE172" s="50"/>
      <c r="KBF172" s="50"/>
      <c r="KBG172" s="50"/>
      <c r="KBH172" s="50"/>
      <c r="KBI172" s="50"/>
      <c r="KBJ172" s="50"/>
      <c r="KBK172" s="50"/>
      <c r="KBL172" s="50"/>
      <c r="KBM172" s="50"/>
      <c r="KBN172" s="50"/>
      <c r="KBO172" s="50"/>
      <c r="KBP172" s="50"/>
      <c r="KBQ172" s="50"/>
      <c r="KBR172" s="50"/>
      <c r="KBS172" s="50"/>
      <c r="KBT172" s="50"/>
      <c r="KBU172" s="50"/>
      <c r="KBV172" s="50"/>
      <c r="KBW172" s="50"/>
      <c r="KBX172" s="50"/>
      <c r="KBY172" s="50"/>
      <c r="KBZ172" s="50"/>
      <c r="KCA172" s="50"/>
      <c r="KCB172" s="50"/>
      <c r="KCC172" s="50"/>
      <c r="KCD172" s="50"/>
      <c r="KCE172" s="50"/>
      <c r="KCF172" s="50"/>
      <c r="KCG172" s="50"/>
      <c r="KCH172" s="50"/>
      <c r="KCI172" s="50"/>
      <c r="KCJ172" s="50"/>
      <c r="KCK172" s="50"/>
      <c r="KCL172" s="50"/>
      <c r="KCM172" s="50"/>
      <c r="KCN172" s="50"/>
      <c r="KCO172" s="50"/>
      <c r="KCP172" s="50"/>
      <c r="KCQ172" s="50"/>
      <c r="KCR172" s="50"/>
      <c r="KCS172" s="50"/>
      <c r="KCT172" s="50"/>
      <c r="KCU172" s="50"/>
      <c r="KCV172" s="50"/>
      <c r="KCW172" s="50"/>
      <c r="KCX172" s="50"/>
      <c r="KCY172" s="50"/>
      <c r="KCZ172" s="50"/>
      <c r="KDA172" s="50"/>
      <c r="KDB172" s="50"/>
      <c r="KDC172" s="50"/>
      <c r="KDD172" s="50"/>
      <c r="KDE172" s="50"/>
      <c r="KDF172" s="50"/>
      <c r="KDG172" s="50"/>
      <c r="KDH172" s="50"/>
      <c r="KDI172" s="50"/>
      <c r="KDJ172" s="50"/>
      <c r="KDK172" s="50"/>
      <c r="KDL172" s="50"/>
      <c r="KDM172" s="50"/>
      <c r="KDN172" s="50"/>
      <c r="KDO172" s="50"/>
      <c r="KDP172" s="50"/>
      <c r="KDQ172" s="50"/>
      <c r="KDR172" s="50"/>
      <c r="KDS172" s="50"/>
      <c r="KDT172" s="50"/>
      <c r="KDU172" s="50"/>
      <c r="KDV172" s="50"/>
      <c r="KDW172" s="50"/>
      <c r="KDX172" s="50"/>
      <c r="KDY172" s="50"/>
      <c r="KDZ172" s="50"/>
      <c r="KEA172" s="50"/>
      <c r="KEB172" s="50"/>
      <c r="KEC172" s="50"/>
      <c r="KED172" s="50"/>
      <c r="KEE172" s="50"/>
      <c r="KEF172" s="50"/>
      <c r="KEG172" s="50"/>
      <c r="KEH172" s="50"/>
      <c r="KEI172" s="50"/>
      <c r="KEJ172" s="50"/>
      <c r="KEK172" s="50"/>
      <c r="KEL172" s="50"/>
      <c r="KEM172" s="50"/>
      <c r="KEN172" s="50"/>
      <c r="KEO172" s="50"/>
      <c r="KEP172" s="50"/>
      <c r="KEQ172" s="50"/>
      <c r="KER172" s="50"/>
      <c r="KES172" s="50"/>
      <c r="KET172" s="50"/>
      <c r="KEU172" s="50"/>
      <c r="KEV172" s="50"/>
      <c r="KEW172" s="50"/>
      <c r="KEX172" s="50"/>
      <c r="KEY172" s="50"/>
      <c r="KEZ172" s="50"/>
      <c r="KFA172" s="50"/>
      <c r="KFB172" s="50"/>
      <c r="KFC172" s="50"/>
      <c r="KFD172" s="50"/>
      <c r="KFE172" s="50"/>
      <c r="KFF172" s="50"/>
      <c r="KFG172" s="50"/>
      <c r="KFH172" s="50"/>
      <c r="KFI172" s="50"/>
      <c r="KFJ172" s="50"/>
      <c r="KFK172" s="50"/>
      <c r="KFL172" s="50"/>
      <c r="KFM172" s="50"/>
      <c r="KFN172" s="50"/>
      <c r="KFO172" s="50"/>
      <c r="KFP172" s="50"/>
      <c r="KFQ172" s="50"/>
      <c r="KFR172" s="50"/>
      <c r="KFS172" s="50"/>
      <c r="KFT172" s="50"/>
      <c r="KFU172" s="50"/>
      <c r="KFV172" s="50"/>
      <c r="KFW172" s="50"/>
      <c r="KFX172" s="50"/>
      <c r="KFY172" s="50"/>
      <c r="KFZ172" s="50"/>
      <c r="KGA172" s="50"/>
      <c r="KGB172" s="50"/>
      <c r="KGC172" s="50"/>
      <c r="KGD172" s="50"/>
      <c r="KGE172" s="50"/>
      <c r="KGF172" s="50"/>
      <c r="KGG172" s="50"/>
      <c r="KGH172" s="50"/>
      <c r="KGI172" s="50"/>
      <c r="KGJ172" s="50"/>
      <c r="KGK172" s="50"/>
      <c r="KGL172" s="50"/>
      <c r="KGM172" s="50"/>
      <c r="KGN172" s="50"/>
      <c r="KGO172" s="50"/>
      <c r="KGP172" s="50"/>
      <c r="KGQ172" s="50"/>
      <c r="KGR172" s="50"/>
      <c r="KGS172" s="50"/>
      <c r="KGT172" s="50"/>
      <c r="KGU172" s="50"/>
      <c r="KGV172" s="50"/>
      <c r="KGW172" s="50"/>
      <c r="KGX172" s="50"/>
      <c r="KGY172" s="50"/>
      <c r="KGZ172" s="50"/>
      <c r="KHA172" s="50"/>
      <c r="KHB172" s="50"/>
      <c r="KHC172" s="50"/>
      <c r="KHD172" s="50"/>
      <c r="KHE172" s="50"/>
      <c r="KHF172" s="50"/>
      <c r="KHG172" s="50"/>
      <c r="KHH172" s="50"/>
      <c r="KHI172" s="50"/>
      <c r="KHJ172" s="50"/>
      <c r="KHK172" s="50"/>
      <c r="KHL172" s="50"/>
      <c r="KHM172" s="50"/>
      <c r="KHN172" s="50"/>
      <c r="KHO172" s="50"/>
      <c r="KHP172" s="50"/>
      <c r="KHQ172" s="50"/>
      <c r="KHR172" s="50"/>
      <c r="KHS172" s="50"/>
      <c r="KHT172" s="50"/>
      <c r="KHU172" s="50"/>
      <c r="KHV172" s="50"/>
      <c r="KHW172" s="50"/>
      <c r="KHX172" s="50"/>
      <c r="KHY172" s="50"/>
      <c r="KHZ172" s="50"/>
      <c r="KIA172" s="50"/>
      <c r="KIB172" s="50"/>
      <c r="KIC172" s="50"/>
      <c r="KID172" s="50"/>
      <c r="KIE172" s="50"/>
      <c r="KIF172" s="50"/>
      <c r="KIG172" s="50"/>
      <c r="KIH172" s="50"/>
      <c r="KII172" s="50"/>
      <c r="KIJ172" s="50"/>
      <c r="KIK172" s="50"/>
      <c r="KIL172" s="50"/>
      <c r="KIM172" s="50"/>
      <c r="KIN172" s="50"/>
      <c r="KIO172" s="50"/>
      <c r="KIP172" s="50"/>
      <c r="KIQ172" s="50"/>
      <c r="KIR172" s="50"/>
      <c r="KIS172" s="50"/>
      <c r="KIT172" s="50"/>
      <c r="KIU172" s="50"/>
      <c r="KIV172" s="50"/>
      <c r="KIW172" s="50"/>
      <c r="KIX172" s="50"/>
      <c r="KIY172" s="50"/>
      <c r="KIZ172" s="50"/>
      <c r="KJA172" s="50"/>
      <c r="KJB172" s="50"/>
      <c r="KJC172" s="50"/>
      <c r="KJD172" s="50"/>
      <c r="KJE172" s="50"/>
      <c r="KJF172" s="50"/>
      <c r="KJG172" s="50"/>
      <c r="KJH172" s="50"/>
      <c r="KJI172" s="50"/>
      <c r="KJJ172" s="50"/>
      <c r="KJK172" s="50"/>
      <c r="KJL172" s="50"/>
      <c r="KJM172" s="50"/>
      <c r="KJN172" s="50"/>
      <c r="KJO172" s="50"/>
      <c r="KJP172" s="50"/>
      <c r="KJQ172" s="50"/>
      <c r="KJR172" s="50"/>
      <c r="KJS172" s="50"/>
      <c r="KJT172" s="50"/>
      <c r="KJU172" s="50"/>
      <c r="KJV172" s="50"/>
      <c r="KJW172" s="50"/>
      <c r="KJX172" s="50"/>
      <c r="KJY172" s="50"/>
      <c r="KJZ172" s="50"/>
      <c r="KKA172" s="50"/>
      <c r="KKB172" s="50"/>
      <c r="KKC172" s="50"/>
      <c r="KKD172" s="50"/>
      <c r="KKE172" s="50"/>
      <c r="KKF172" s="50"/>
      <c r="KKG172" s="50"/>
      <c r="KKH172" s="50"/>
      <c r="KKI172" s="50"/>
      <c r="KKJ172" s="50"/>
      <c r="KKK172" s="50"/>
      <c r="KKL172" s="50"/>
      <c r="KKM172" s="50"/>
      <c r="KKN172" s="50"/>
      <c r="KKO172" s="50"/>
      <c r="KKP172" s="50"/>
      <c r="KKQ172" s="50"/>
      <c r="KKR172" s="50"/>
      <c r="KKS172" s="50"/>
      <c r="KKT172" s="50"/>
      <c r="KKU172" s="50"/>
      <c r="KKV172" s="50"/>
      <c r="KKW172" s="50"/>
      <c r="KKX172" s="50"/>
      <c r="KKY172" s="50"/>
      <c r="KKZ172" s="50"/>
      <c r="KLA172" s="50"/>
      <c r="KLB172" s="50"/>
      <c r="KLC172" s="50"/>
      <c r="KLD172" s="50"/>
      <c r="KLE172" s="50"/>
      <c r="KLF172" s="50"/>
      <c r="KLG172" s="50"/>
      <c r="KLH172" s="50"/>
      <c r="KLI172" s="50"/>
      <c r="KLJ172" s="50"/>
      <c r="KLK172" s="50"/>
      <c r="KLL172" s="50"/>
      <c r="KLM172" s="50"/>
      <c r="KLN172" s="50"/>
      <c r="KLO172" s="50"/>
      <c r="KLP172" s="50"/>
      <c r="KLQ172" s="50"/>
      <c r="KLR172" s="50"/>
      <c r="KLS172" s="50"/>
      <c r="KLT172" s="50"/>
      <c r="KLU172" s="50"/>
      <c r="KLV172" s="50"/>
      <c r="KLW172" s="50"/>
      <c r="KLX172" s="50"/>
      <c r="KLY172" s="50"/>
      <c r="KLZ172" s="50"/>
      <c r="KMA172" s="50"/>
      <c r="KMB172" s="50"/>
      <c r="KMC172" s="50"/>
      <c r="KMD172" s="50"/>
      <c r="KME172" s="50"/>
      <c r="KMF172" s="50"/>
      <c r="KMG172" s="50"/>
      <c r="KMH172" s="50"/>
      <c r="KMI172" s="50"/>
      <c r="KMJ172" s="50"/>
      <c r="KMK172" s="50"/>
      <c r="KML172" s="50"/>
      <c r="KMM172" s="50"/>
      <c r="KMN172" s="50"/>
      <c r="KMO172" s="50"/>
      <c r="KMP172" s="50"/>
      <c r="KMQ172" s="50"/>
      <c r="KMR172" s="50"/>
      <c r="KMS172" s="50"/>
      <c r="KMT172" s="50"/>
      <c r="KMU172" s="50"/>
      <c r="KMV172" s="50"/>
      <c r="KMW172" s="50"/>
      <c r="KMX172" s="50"/>
      <c r="KMY172" s="50"/>
      <c r="KMZ172" s="50"/>
      <c r="KNA172" s="50"/>
      <c r="KNB172" s="50"/>
      <c r="KNC172" s="50"/>
      <c r="KND172" s="50"/>
      <c r="KNE172" s="50"/>
      <c r="KNF172" s="50"/>
      <c r="KNG172" s="50"/>
      <c r="KNH172" s="50"/>
      <c r="KNI172" s="50"/>
      <c r="KNJ172" s="50"/>
      <c r="KNK172" s="50"/>
      <c r="KNL172" s="50"/>
      <c r="KNM172" s="50"/>
      <c r="KNN172" s="50"/>
      <c r="KNO172" s="50"/>
      <c r="KNP172" s="50"/>
      <c r="KNQ172" s="50"/>
      <c r="KNR172" s="50"/>
      <c r="KNS172" s="50"/>
      <c r="KNT172" s="50"/>
      <c r="KNU172" s="50"/>
      <c r="KNV172" s="50"/>
      <c r="KNW172" s="50"/>
      <c r="KNX172" s="50"/>
      <c r="KNY172" s="50"/>
      <c r="KNZ172" s="50"/>
      <c r="KOA172" s="50"/>
      <c r="KOB172" s="50"/>
      <c r="KOC172" s="50"/>
      <c r="KOD172" s="50"/>
      <c r="KOE172" s="50"/>
      <c r="KOF172" s="50"/>
      <c r="KOG172" s="50"/>
      <c r="KOH172" s="50"/>
      <c r="KOI172" s="50"/>
      <c r="KOJ172" s="50"/>
      <c r="KOK172" s="50"/>
      <c r="KOL172" s="50"/>
      <c r="KOM172" s="50"/>
      <c r="KON172" s="50"/>
      <c r="KOO172" s="50"/>
      <c r="KOP172" s="50"/>
      <c r="KOQ172" s="50"/>
      <c r="KOR172" s="50"/>
      <c r="KOS172" s="50"/>
      <c r="KOT172" s="50"/>
      <c r="KOU172" s="50"/>
      <c r="KOV172" s="50"/>
      <c r="KOW172" s="50"/>
      <c r="KOX172" s="50"/>
      <c r="KOY172" s="50"/>
      <c r="KOZ172" s="50"/>
      <c r="KPA172" s="50"/>
      <c r="KPB172" s="50"/>
      <c r="KPC172" s="50"/>
      <c r="KPD172" s="50"/>
      <c r="KPE172" s="50"/>
      <c r="KPF172" s="50"/>
      <c r="KPG172" s="50"/>
      <c r="KPH172" s="50"/>
      <c r="KPI172" s="50"/>
      <c r="KPJ172" s="50"/>
      <c r="KPK172" s="50"/>
      <c r="KPL172" s="50"/>
      <c r="KPM172" s="50"/>
      <c r="KPN172" s="50"/>
      <c r="KPO172" s="50"/>
      <c r="KPP172" s="50"/>
      <c r="KPQ172" s="50"/>
      <c r="KPR172" s="50"/>
      <c r="KPS172" s="50"/>
      <c r="KPT172" s="50"/>
      <c r="KPU172" s="50"/>
      <c r="KPV172" s="50"/>
      <c r="KPW172" s="50"/>
      <c r="KPX172" s="50"/>
      <c r="KPY172" s="50"/>
      <c r="KPZ172" s="50"/>
      <c r="KQA172" s="50"/>
      <c r="KQB172" s="50"/>
      <c r="KQC172" s="50"/>
      <c r="KQD172" s="50"/>
      <c r="KQE172" s="50"/>
      <c r="KQF172" s="50"/>
      <c r="KQG172" s="50"/>
      <c r="KQH172" s="50"/>
      <c r="KQI172" s="50"/>
      <c r="KQJ172" s="50"/>
      <c r="KQK172" s="50"/>
      <c r="KQL172" s="50"/>
      <c r="KQM172" s="50"/>
      <c r="KQN172" s="50"/>
      <c r="KQO172" s="50"/>
      <c r="KQP172" s="50"/>
      <c r="KQQ172" s="50"/>
      <c r="KQR172" s="50"/>
      <c r="KQS172" s="50"/>
      <c r="KQT172" s="50"/>
      <c r="KQU172" s="50"/>
      <c r="KQV172" s="50"/>
      <c r="KQW172" s="50"/>
      <c r="KQX172" s="50"/>
      <c r="KQY172" s="50"/>
      <c r="KQZ172" s="50"/>
      <c r="KRA172" s="50"/>
      <c r="KRB172" s="50"/>
      <c r="KRC172" s="50"/>
      <c r="KRD172" s="50"/>
      <c r="KRE172" s="50"/>
      <c r="KRF172" s="50"/>
      <c r="KRG172" s="50"/>
      <c r="KRH172" s="50"/>
      <c r="KRI172" s="50"/>
      <c r="KRJ172" s="50"/>
      <c r="KRK172" s="50"/>
      <c r="KRL172" s="50"/>
      <c r="KRM172" s="50"/>
      <c r="KRN172" s="50"/>
      <c r="KRO172" s="50"/>
      <c r="KRP172" s="50"/>
      <c r="KRQ172" s="50"/>
      <c r="KRR172" s="50"/>
      <c r="KRS172" s="50"/>
      <c r="KRT172" s="50"/>
      <c r="KRU172" s="50"/>
      <c r="KRV172" s="50"/>
      <c r="KRW172" s="50"/>
      <c r="KRX172" s="50"/>
      <c r="KRY172" s="50"/>
      <c r="KRZ172" s="50"/>
      <c r="KSA172" s="50"/>
      <c r="KSB172" s="50"/>
      <c r="KSC172" s="50"/>
      <c r="KSD172" s="50"/>
      <c r="KSE172" s="50"/>
      <c r="KSF172" s="50"/>
      <c r="KSG172" s="50"/>
      <c r="KSH172" s="50"/>
      <c r="KSI172" s="50"/>
      <c r="KSJ172" s="50"/>
      <c r="KSK172" s="50"/>
      <c r="KSL172" s="50"/>
      <c r="KSM172" s="50"/>
      <c r="KSN172" s="50"/>
      <c r="KSO172" s="50"/>
      <c r="KSP172" s="50"/>
      <c r="KSQ172" s="50"/>
      <c r="KSR172" s="50"/>
      <c r="KSS172" s="50"/>
      <c r="KST172" s="50"/>
      <c r="KSU172" s="50"/>
      <c r="KSV172" s="50"/>
      <c r="KSW172" s="50"/>
      <c r="KSX172" s="50"/>
      <c r="KSY172" s="50"/>
      <c r="KSZ172" s="50"/>
      <c r="KTA172" s="50"/>
      <c r="KTB172" s="50"/>
      <c r="KTC172" s="50"/>
      <c r="KTD172" s="50"/>
      <c r="KTE172" s="50"/>
      <c r="KTF172" s="50"/>
      <c r="KTG172" s="50"/>
      <c r="KTH172" s="50"/>
      <c r="KTI172" s="50"/>
      <c r="KTJ172" s="50"/>
      <c r="KTK172" s="50"/>
      <c r="KTL172" s="50"/>
      <c r="KTM172" s="50"/>
      <c r="KTN172" s="50"/>
      <c r="KTO172" s="50"/>
      <c r="KTP172" s="50"/>
      <c r="KTQ172" s="50"/>
      <c r="KTR172" s="50"/>
      <c r="KTS172" s="50"/>
      <c r="KTT172" s="50"/>
      <c r="KTU172" s="50"/>
      <c r="KTV172" s="50"/>
      <c r="KTW172" s="50"/>
      <c r="KTX172" s="50"/>
      <c r="KTY172" s="50"/>
      <c r="KTZ172" s="50"/>
      <c r="KUA172" s="50"/>
      <c r="KUB172" s="50"/>
      <c r="KUC172" s="50"/>
      <c r="KUD172" s="50"/>
      <c r="KUE172" s="50"/>
      <c r="KUF172" s="50"/>
      <c r="KUG172" s="50"/>
      <c r="KUH172" s="50"/>
      <c r="KUI172" s="50"/>
      <c r="KUJ172" s="50"/>
      <c r="KUK172" s="50"/>
      <c r="KUL172" s="50"/>
      <c r="KUM172" s="50"/>
      <c r="KUN172" s="50"/>
      <c r="KUO172" s="50"/>
      <c r="KUP172" s="50"/>
      <c r="KUQ172" s="50"/>
      <c r="KUR172" s="50"/>
      <c r="KUS172" s="50"/>
      <c r="KUT172" s="50"/>
      <c r="KUU172" s="50"/>
      <c r="KUV172" s="50"/>
      <c r="KUW172" s="50"/>
      <c r="KUX172" s="50"/>
      <c r="KUY172" s="50"/>
      <c r="KUZ172" s="50"/>
      <c r="KVA172" s="50"/>
      <c r="KVB172" s="50"/>
      <c r="KVC172" s="50"/>
      <c r="KVD172" s="50"/>
      <c r="KVE172" s="50"/>
      <c r="KVF172" s="50"/>
      <c r="KVG172" s="50"/>
      <c r="KVH172" s="50"/>
      <c r="KVI172" s="50"/>
      <c r="KVJ172" s="50"/>
      <c r="KVK172" s="50"/>
      <c r="KVL172" s="50"/>
      <c r="KVM172" s="50"/>
      <c r="KVN172" s="50"/>
      <c r="KVO172" s="50"/>
      <c r="KVP172" s="50"/>
      <c r="KVQ172" s="50"/>
      <c r="KVR172" s="50"/>
      <c r="KVS172" s="50"/>
      <c r="KVT172" s="50"/>
      <c r="KVU172" s="50"/>
      <c r="KVV172" s="50"/>
      <c r="KVW172" s="50"/>
      <c r="KVX172" s="50"/>
      <c r="KVY172" s="50"/>
      <c r="KVZ172" s="50"/>
      <c r="KWA172" s="50"/>
      <c r="KWB172" s="50"/>
      <c r="KWC172" s="50"/>
      <c r="KWD172" s="50"/>
      <c r="KWE172" s="50"/>
      <c r="KWF172" s="50"/>
      <c r="KWG172" s="50"/>
      <c r="KWH172" s="50"/>
      <c r="KWI172" s="50"/>
      <c r="KWJ172" s="50"/>
      <c r="KWK172" s="50"/>
      <c r="KWL172" s="50"/>
      <c r="KWM172" s="50"/>
      <c r="KWN172" s="50"/>
      <c r="KWO172" s="50"/>
      <c r="KWP172" s="50"/>
      <c r="KWQ172" s="50"/>
      <c r="KWR172" s="50"/>
      <c r="KWS172" s="50"/>
      <c r="KWT172" s="50"/>
      <c r="KWU172" s="50"/>
      <c r="KWV172" s="50"/>
      <c r="KWW172" s="50"/>
      <c r="KWX172" s="50"/>
      <c r="KWY172" s="50"/>
      <c r="KWZ172" s="50"/>
      <c r="KXA172" s="50"/>
      <c r="KXB172" s="50"/>
      <c r="KXC172" s="50"/>
      <c r="KXD172" s="50"/>
      <c r="KXE172" s="50"/>
      <c r="KXF172" s="50"/>
      <c r="KXG172" s="50"/>
      <c r="KXH172" s="50"/>
      <c r="KXI172" s="50"/>
      <c r="KXJ172" s="50"/>
      <c r="KXK172" s="50"/>
      <c r="KXL172" s="50"/>
      <c r="KXM172" s="50"/>
      <c r="KXN172" s="50"/>
      <c r="KXO172" s="50"/>
      <c r="KXP172" s="50"/>
      <c r="KXQ172" s="50"/>
      <c r="KXR172" s="50"/>
      <c r="KXS172" s="50"/>
      <c r="KXT172" s="50"/>
      <c r="KXU172" s="50"/>
      <c r="KXV172" s="50"/>
      <c r="KXW172" s="50"/>
      <c r="KXX172" s="50"/>
      <c r="KXY172" s="50"/>
      <c r="KXZ172" s="50"/>
      <c r="KYA172" s="50"/>
      <c r="KYB172" s="50"/>
      <c r="KYC172" s="50"/>
      <c r="KYD172" s="50"/>
      <c r="KYE172" s="50"/>
      <c r="KYF172" s="50"/>
      <c r="KYG172" s="50"/>
      <c r="KYH172" s="50"/>
      <c r="KYI172" s="50"/>
      <c r="KYJ172" s="50"/>
      <c r="KYK172" s="50"/>
      <c r="KYL172" s="50"/>
      <c r="KYM172" s="50"/>
      <c r="KYN172" s="50"/>
      <c r="KYO172" s="50"/>
      <c r="KYP172" s="50"/>
      <c r="KYQ172" s="50"/>
      <c r="KYR172" s="50"/>
      <c r="KYS172" s="50"/>
      <c r="KYT172" s="50"/>
      <c r="KYU172" s="50"/>
      <c r="KYV172" s="50"/>
      <c r="KYW172" s="50"/>
      <c r="KYX172" s="50"/>
      <c r="KYY172" s="50"/>
      <c r="KYZ172" s="50"/>
      <c r="KZA172" s="50"/>
      <c r="KZB172" s="50"/>
      <c r="KZC172" s="50"/>
      <c r="KZD172" s="50"/>
      <c r="KZE172" s="50"/>
      <c r="KZF172" s="50"/>
      <c r="KZG172" s="50"/>
      <c r="KZH172" s="50"/>
      <c r="KZI172" s="50"/>
      <c r="KZJ172" s="50"/>
      <c r="KZK172" s="50"/>
      <c r="KZL172" s="50"/>
      <c r="KZM172" s="50"/>
      <c r="KZN172" s="50"/>
      <c r="KZO172" s="50"/>
      <c r="KZP172" s="50"/>
      <c r="KZQ172" s="50"/>
      <c r="KZR172" s="50"/>
      <c r="KZS172" s="50"/>
      <c r="KZT172" s="50"/>
      <c r="KZU172" s="50"/>
      <c r="KZV172" s="50"/>
      <c r="KZW172" s="50"/>
      <c r="KZX172" s="50"/>
      <c r="KZY172" s="50"/>
      <c r="KZZ172" s="50"/>
      <c r="LAA172" s="50"/>
      <c r="LAB172" s="50"/>
      <c r="LAC172" s="50"/>
      <c r="LAD172" s="50"/>
      <c r="LAE172" s="50"/>
      <c r="LAF172" s="50"/>
      <c r="LAG172" s="50"/>
      <c r="LAH172" s="50"/>
      <c r="LAI172" s="50"/>
      <c r="LAJ172" s="50"/>
      <c r="LAK172" s="50"/>
      <c r="LAL172" s="50"/>
      <c r="LAM172" s="50"/>
      <c r="LAN172" s="50"/>
      <c r="LAO172" s="50"/>
      <c r="LAP172" s="50"/>
      <c r="LAQ172" s="50"/>
      <c r="LAR172" s="50"/>
      <c r="LAS172" s="50"/>
      <c r="LAT172" s="50"/>
      <c r="LAU172" s="50"/>
      <c r="LAV172" s="50"/>
      <c r="LAW172" s="50"/>
      <c r="LAX172" s="50"/>
      <c r="LAY172" s="50"/>
      <c r="LAZ172" s="50"/>
      <c r="LBA172" s="50"/>
      <c r="LBB172" s="50"/>
      <c r="LBC172" s="50"/>
      <c r="LBD172" s="50"/>
      <c r="LBE172" s="50"/>
      <c r="LBF172" s="50"/>
      <c r="LBG172" s="50"/>
      <c r="LBH172" s="50"/>
      <c r="LBI172" s="50"/>
      <c r="LBJ172" s="50"/>
      <c r="LBK172" s="50"/>
      <c r="LBL172" s="50"/>
      <c r="LBM172" s="50"/>
      <c r="LBN172" s="50"/>
      <c r="LBO172" s="50"/>
      <c r="LBP172" s="50"/>
      <c r="LBQ172" s="50"/>
      <c r="LBR172" s="50"/>
      <c r="LBS172" s="50"/>
      <c r="LBT172" s="50"/>
      <c r="LBU172" s="50"/>
      <c r="LBV172" s="50"/>
      <c r="LBW172" s="50"/>
      <c r="LBX172" s="50"/>
      <c r="LBY172" s="50"/>
      <c r="LBZ172" s="50"/>
      <c r="LCA172" s="50"/>
      <c r="LCB172" s="50"/>
      <c r="LCC172" s="50"/>
      <c r="LCD172" s="50"/>
      <c r="LCE172" s="50"/>
      <c r="LCF172" s="50"/>
      <c r="LCG172" s="50"/>
      <c r="LCH172" s="50"/>
      <c r="LCI172" s="50"/>
      <c r="LCJ172" s="50"/>
      <c r="LCK172" s="50"/>
      <c r="LCL172" s="50"/>
      <c r="LCM172" s="50"/>
      <c r="LCN172" s="50"/>
      <c r="LCO172" s="50"/>
      <c r="LCP172" s="50"/>
      <c r="LCQ172" s="50"/>
      <c r="LCR172" s="50"/>
      <c r="LCS172" s="50"/>
      <c r="LCT172" s="50"/>
      <c r="LCU172" s="50"/>
      <c r="LCV172" s="50"/>
      <c r="LCW172" s="50"/>
      <c r="LCX172" s="50"/>
      <c r="LCY172" s="50"/>
      <c r="LCZ172" s="50"/>
      <c r="LDA172" s="50"/>
      <c r="LDB172" s="50"/>
      <c r="LDC172" s="50"/>
      <c r="LDD172" s="50"/>
      <c r="LDE172" s="50"/>
      <c r="LDF172" s="50"/>
      <c r="LDG172" s="50"/>
      <c r="LDH172" s="50"/>
      <c r="LDI172" s="50"/>
      <c r="LDJ172" s="50"/>
      <c r="LDK172" s="50"/>
      <c r="LDL172" s="50"/>
      <c r="LDM172" s="50"/>
      <c r="LDN172" s="50"/>
      <c r="LDO172" s="50"/>
      <c r="LDP172" s="50"/>
      <c r="LDQ172" s="50"/>
      <c r="LDR172" s="50"/>
      <c r="LDS172" s="50"/>
      <c r="LDT172" s="50"/>
      <c r="LDU172" s="50"/>
      <c r="LDV172" s="50"/>
      <c r="LDW172" s="50"/>
      <c r="LDX172" s="50"/>
      <c r="LDY172" s="50"/>
      <c r="LDZ172" s="50"/>
      <c r="LEA172" s="50"/>
      <c r="LEB172" s="50"/>
      <c r="LEC172" s="50"/>
      <c r="LED172" s="50"/>
      <c r="LEE172" s="50"/>
      <c r="LEF172" s="50"/>
      <c r="LEG172" s="50"/>
      <c r="LEH172" s="50"/>
      <c r="LEI172" s="50"/>
      <c r="LEJ172" s="50"/>
      <c r="LEK172" s="50"/>
      <c r="LEL172" s="50"/>
      <c r="LEM172" s="50"/>
      <c r="LEN172" s="50"/>
      <c r="LEO172" s="50"/>
      <c r="LEP172" s="50"/>
      <c r="LEQ172" s="50"/>
      <c r="LER172" s="50"/>
      <c r="LES172" s="50"/>
      <c r="LET172" s="50"/>
      <c r="LEU172" s="50"/>
      <c r="LEV172" s="50"/>
      <c r="LEW172" s="50"/>
      <c r="LEX172" s="50"/>
      <c r="LEY172" s="50"/>
      <c r="LEZ172" s="50"/>
      <c r="LFA172" s="50"/>
      <c r="LFB172" s="50"/>
      <c r="LFC172" s="50"/>
      <c r="LFD172" s="50"/>
      <c r="LFE172" s="50"/>
      <c r="LFF172" s="50"/>
      <c r="LFG172" s="50"/>
      <c r="LFH172" s="50"/>
      <c r="LFI172" s="50"/>
      <c r="LFJ172" s="50"/>
      <c r="LFK172" s="50"/>
      <c r="LFL172" s="50"/>
      <c r="LFM172" s="50"/>
      <c r="LFN172" s="50"/>
      <c r="LFO172" s="50"/>
      <c r="LFP172" s="50"/>
      <c r="LFQ172" s="50"/>
      <c r="LFR172" s="50"/>
      <c r="LFS172" s="50"/>
      <c r="LFT172" s="50"/>
      <c r="LFU172" s="50"/>
      <c r="LFV172" s="50"/>
      <c r="LFW172" s="50"/>
      <c r="LFX172" s="50"/>
      <c r="LFY172" s="50"/>
      <c r="LFZ172" s="50"/>
      <c r="LGA172" s="50"/>
      <c r="LGB172" s="50"/>
      <c r="LGC172" s="50"/>
      <c r="LGD172" s="50"/>
      <c r="LGE172" s="50"/>
      <c r="LGF172" s="50"/>
      <c r="LGG172" s="50"/>
      <c r="LGH172" s="50"/>
      <c r="LGI172" s="50"/>
      <c r="LGJ172" s="50"/>
      <c r="LGK172" s="50"/>
      <c r="LGL172" s="50"/>
      <c r="LGM172" s="50"/>
      <c r="LGN172" s="50"/>
      <c r="LGO172" s="50"/>
      <c r="LGP172" s="50"/>
      <c r="LGQ172" s="50"/>
      <c r="LGR172" s="50"/>
      <c r="LGS172" s="50"/>
      <c r="LGT172" s="50"/>
      <c r="LGU172" s="50"/>
      <c r="LGV172" s="50"/>
      <c r="LGW172" s="50"/>
      <c r="LGX172" s="50"/>
      <c r="LGY172" s="50"/>
      <c r="LGZ172" s="50"/>
      <c r="LHA172" s="50"/>
      <c r="LHB172" s="50"/>
      <c r="LHC172" s="50"/>
      <c r="LHD172" s="50"/>
      <c r="LHE172" s="50"/>
      <c r="LHF172" s="50"/>
      <c r="LHG172" s="50"/>
      <c r="LHH172" s="50"/>
      <c r="LHI172" s="50"/>
      <c r="LHJ172" s="50"/>
      <c r="LHK172" s="50"/>
      <c r="LHL172" s="50"/>
      <c r="LHM172" s="50"/>
      <c r="LHN172" s="50"/>
      <c r="LHO172" s="50"/>
      <c r="LHP172" s="50"/>
      <c r="LHQ172" s="50"/>
      <c r="LHR172" s="50"/>
      <c r="LHS172" s="50"/>
      <c r="LHT172" s="50"/>
      <c r="LHU172" s="50"/>
      <c r="LHV172" s="50"/>
      <c r="LHW172" s="50"/>
      <c r="LHX172" s="50"/>
      <c r="LHY172" s="50"/>
      <c r="LHZ172" s="50"/>
      <c r="LIA172" s="50"/>
      <c r="LIB172" s="50"/>
      <c r="LIC172" s="50"/>
      <c r="LID172" s="50"/>
      <c r="LIE172" s="50"/>
      <c r="LIF172" s="50"/>
      <c r="LIG172" s="50"/>
      <c r="LIH172" s="50"/>
      <c r="LII172" s="50"/>
      <c r="LIJ172" s="50"/>
      <c r="LIK172" s="50"/>
      <c r="LIL172" s="50"/>
      <c r="LIM172" s="50"/>
      <c r="LIN172" s="50"/>
      <c r="LIO172" s="50"/>
      <c r="LIP172" s="50"/>
      <c r="LIQ172" s="50"/>
      <c r="LIR172" s="50"/>
      <c r="LIS172" s="50"/>
      <c r="LIT172" s="50"/>
      <c r="LIU172" s="50"/>
      <c r="LIV172" s="50"/>
      <c r="LIW172" s="50"/>
      <c r="LIX172" s="50"/>
      <c r="LIY172" s="50"/>
      <c r="LIZ172" s="50"/>
      <c r="LJA172" s="50"/>
      <c r="LJB172" s="50"/>
      <c r="LJC172" s="50"/>
      <c r="LJD172" s="50"/>
      <c r="LJE172" s="50"/>
      <c r="LJF172" s="50"/>
      <c r="LJG172" s="50"/>
      <c r="LJH172" s="50"/>
      <c r="LJI172" s="50"/>
      <c r="LJJ172" s="50"/>
      <c r="LJK172" s="50"/>
      <c r="LJL172" s="50"/>
      <c r="LJM172" s="50"/>
      <c r="LJN172" s="50"/>
      <c r="LJO172" s="50"/>
      <c r="LJP172" s="50"/>
      <c r="LJQ172" s="50"/>
      <c r="LJR172" s="50"/>
      <c r="LJS172" s="50"/>
      <c r="LJT172" s="50"/>
      <c r="LJU172" s="50"/>
      <c r="LJV172" s="50"/>
      <c r="LJW172" s="50"/>
      <c r="LJX172" s="50"/>
      <c r="LJY172" s="50"/>
      <c r="LJZ172" s="50"/>
      <c r="LKA172" s="50"/>
      <c r="LKB172" s="50"/>
      <c r="LKC172" s="50"/>
      <c r="LKD172" s="50"/>
      <c r="LKE172" s="50"/>
      <c r="LKF172" s="50"/>
      <c r="LKG172" s="50"/>
      <c r="LKH172" s="50"/>
      <c r="LKI172" s="50"/>
      <c r="LKJ172" s="50"/>
      <c r="LKK172" s="50"/>
      <c r="LKL172" s="50"/>
      <c r="LKM172" s="50"/>
      <c r="LKN172" s="50"/>
      <c r="LKO172" s="50"/>
      <c r="LKP172" s="50"/>
      <c r="LKQ172" s="50"/>
      <c r="LKR172" s="50"/>
      <c r="LKS172" s="50"/>
      <c r="LKT172" s="50"/>
      <c r="LKU172" s="50"/>
      <c r="LKV172" s="50"/>
      <c r="LKW172" s="50"/>
      <c r="LKX172" s="50"/>
      <c r="LKY172" s="50"/>
      <c r="LKZ172" s="50"/>
      <c r="LLA172" s="50"/>
      <c r="LLB172" s="50"/>
      <c r="LLC172" s="50"/>
      <c r="LLD172" s="50"/>
      <c r="LLE172" s="50"/>
      <c r="LLF172" s="50"/>
      <c r="LLG172" s="50"/>
      <c r="LLH172" s="50"/>
      <c r="LLI172" s="50"/>
      <c r="LLJ172" s="50"/>
      <c r="LLK172" s="50"/>
      <c r="LLL172" s="50"/>
      <c r="LLM172" s="50"/>
      <c r="LLN172" s="50"/>
      <c r="LLO172" s="50"/>
      <c r="LLP172" s="50"/>
      <c r="LLQ172" s="50"/>
      <c r="LLR172" s="50"/>
      <c r="LLS172" s="50"/>
      <c r="LLT172" s="50"/>
      <c r="LLU172" s="50"/>
      <c r="LLV172" s="50"/>
      <c r="LLW172" s="50"/>
      <c r="LLX172" s="50"/>
      <c r="LLY172" s="50"/>
      <c r="LLZ172" s="50"/>
      <c r="LMA172" s="50"/>
      <c r="LMB172" s="50"/>
      <c r="LMC172" s="50"/>
      <c r="LMD172" s="50"/>
      <c r="LME172" s="50"/>
      <c r="LMF172" s="50"/>
      <c r="LMG172" s="50"/>
      <c r="LMH172" s="50"/>
      <c r="LMI172" s="50"/>
      <c r="LMJ172" s="50"/>
      <c r="LMK172" s="50"/>
      <c r="LML172" s="50"/>
      <c r="LMM172" s="50"/>
      <c r="LMN172" s="50"/>
      <c r="LMO172" s="50"/>
      <c r="LMP172" s="50"/>
      <c r="LMQ172" s="50"/>
      <c r="LMR172" s="50"/>
      <c r="LMS172" s="50"/>
      <c r="LMT172" s="50"/>
      <c r="LMU172" s="50"/>
      <c r="LMV172" s="50"/>
      <c r="LMW172" s="50"/>
      <c r="LMX172" s="50"/>
      <c r="LMY172" s="50"/>
      <c r="LMZ172" s="50"/>
      <c r="LNA172" s="50"/>
      <c r="LNB172" s="50"/>
      <c r="LNC172" s="50"/>
      <c r="LND172" s="50"/>
      <c r="LNE172" s="50"/>
      <c r="LNF172" s="50"/>
      <c r="LNG172" s="50"/>
      <c r="LNH172" s="50"/>
      <c r="LNI172" s="50"/>
      <c r="LNJ172" s="50"/>
      <c r="LNK172" s="50"/>
      <c r="LNL172" s="50"/>
      <c r="LNM172" s="50"/>
      <c r="LNN172" s="50"/>
      <c r="LNO172" s="50"/>
      <c r="LNP172" s="50"/>
      <c r="LNQ172" s="50"/>
      <c r="LNR172" s="50"/>
      <c r="LNS172" s="50"/>
      <c r="LNT172" s="50"/>
      <c r="LNU172" s="50"/>
      <c r="LNV172" s="50"/>
      <c r="LNW172" s="50"/>
      <c r="LNX172" s="50"/>
      <c r="LNY172" s="50"/>
      <c r="LNZ172" s="50"/>
      <c r="LOA172" s="50"/>
      <c r="LOB172" s="50"/>
      <c r="LOC172" s="50"/>
      <c r="LOD172" s="50"/>
      <c r="LOE172" s="50"/>
      <c r="LOF172" s="50"/>
      <c r="LOG172" s="50"/>
      <c r="LOH172" s="50"/>
      <c r="LOI172" s="50"/>
      <c r="LOJ172" s="50"/>
      <c r="LOK172" s="50"/>
      <c r="LOL172" s="50"/>
      <c r="LOM172" s="50"/>
      <c r="LON172" s="50"/>
      <c r="LOO172" s="50"/>
      <c r="LOP172" s="50"/>
      <c r="LOQ172" s="50"/>
      <c r="LOR172" s="50"/>
      <c r="LOS172" s="50"/>
      <c r="LOT172" s="50"/>
      <c r="LOU172" s="50"/>
      <c r="LOV172" s="50"/>
      <c r="LOW172" s="50"/>
      <c r="LOX172" s="50"/>
      <c r="LOY172" s="50"/>
      <c r="LOZ172" s="50"/>
      <c r="LPA172" s="50"/>
      <c r="LPB172" s="50"/>
      <c r="LPC172" s="50"/>
      <c r="LPD172" s="50"/>
      <c r="LPE172" s="50"/>
      <c r="LPF172" s="50"/>
      <c r="LPG172" s="50"/>
      <c r="LPH172" s="50"/>
      <c r="LPI172" s="50"/>
      <c r="LPJ172" s="50"/>
      <c r="LPK172" s="50"/>
      <c r="LPL172" s="50"/>
      <c r="LPM172" s="50"/>
      <c r="LPN172" s="50"/>
      <c r="LPO172" s="50"/>
      <c r="LPP172" s="50"/>
      <c r="LPQ172" s="50"/>
      <c r="LPR172" s="50"/>
      <c r="LPS172" s="50"/>
      <c r="LPT172" s="50"/>
      <c r="LPU172" s="50"/>
      <c r="LPV172" s="50"/>
      <c r="LPW172" s="50"/>
      <c r="LPX172" s="50"/>
      <c r="LPY172" s="50"/>
      <c r="LPZ172" s="50"/>
      <c r="LQA172" s="50"/>
      <c r="LQB172" s="50"/>
      <c r="LQC172" s="50"/>
      <c r="LQD172" s="50"/>
      <c r="LQE172" s="50"/>
      <c r="LQF172" s="50"/>
      <c r="LQG172" s="50"/>
      <c r="LQH172" s="50"/>
      <c r="LQI172" s="50"/>
      <c r="LQJ172" s="50"/>
      <c r="LQK172" s="50"/>
      <c r="LQL172" s="50"/>
      <c r="LQM172" s="50"/>
      <c r="LQN172" s="50"/>
      <c r="LQO172" s="50"/>
      <c r="LQP172" s="50"/>
      <c r="LQQ172" s="50"/>
      <c r="LQR172" s="50"/>
      <c r="LQS172" s="50"/>
      <c r="LQT172" s="50"/>
      <c r="LQU172" s="50"/>
      <c r="LQV172" s="50"/>
      <c r="LQW172" s="50"/>
      <c r="LQX172" s="50"/>
      <c r="LQY172" s="50"/>
      <c r="LQZ172" s="50"/>
      <c r="LRA172" s="50"/>
      <c r="LRB172" s="50"/>
      <c r="LRC172" s="50"/>
      <c r="LRD172" s="50"/>
      <c r="LRE172" s="50"/>
      <c r="LRF172" s="50"/>
      <c r="LRG172" s="50"/>
      <c r="LRH172" s="50"/>
      <c r="LRI172" s="50"/>
      <c r="LRJ172" s="50"/>
      <c r="LRK172" s="50"/>
      <c r="LRL172" s="50"/>
      <c r="LRM172" s="50"/>
      <c r="LRN172" s="50"/>
      <c r="LRO172" s="50"/>
      <c r="LRP172" s="50"/>
      <c r="LRQ172" s="50"/>
      <c r="LRR172" s="50"/>
      <c r="LRS172" s="50"/>
      <c r="LRT172" s="50"/>
      <c r="LRU172" s="50"/>
      <c r="LRV172" s="50"/>
      <c r="LRW172" s="50"/>
      <c r="LRX172" s="50"/>
      <c r="LRY172" s="50"/>
      <c r="LRZ172" s="50"/>
      <c r="LSA172" s="50"/>
      <c r="LSB172" s="50"/>
      <c r="LSC172" s="50"/>
      <c r="LSD172" s="50"/>
      <c r="LSE172" s="50"/>
      <c r="LSF172" s="50"/>
      <c r="LSG172" s="50"/>
      <c r="LSH172" s="50"/>
      <c r="LSI172" s="50"/>
      <c r="LSJ172" s="50"/>
      <c r="LSK172" s="50"/>
      <c r="LSL172" s="50"/>
      <c r="LSM172" s="50"/>
      <c r="LSN172" s="50"/>
      <c r="LSO172" s="50"/>
      <c r="LSP172" s="50"/>
      <c r="LSQ172" s="50"/>
      <c r="LSR172" s="50"/>
      <c r="LSS172" s="50"/>
      <c r="LST172" s="50"/>
      <c r="LSU172" s="50"/>
      <c r="LSV172" s="50"/>
      <c r="LSW172" s="50"/>
      <c r="LSX172" s="50"/>
      <c r="LSY172" s="50"/>
      <c r="LSZ172" s="50"/>
      <c r="LTA172" s="50"/>
      <c r="LTB172" s="50"/>
      <c r="LTC172" s="50"/>
      <c r="LTD172" s="50"/>
      <c r="LTE172" s="50"/>
      <c r="LTF172" s="50"/>
      <c r="LTG172" s="50"/>
      <c r="LTH172" s="50"/>
      <c r="LTI172" s="50"/>
      <c r="LTJ172" s="50"/>
      <c r="LTK172" s="50"/>
      <c r="LTL172" s="50"/>
      <c r="LTM172" s="50"/>
      <c r="LTN172" s="50"/>
      <c r="LTO172" s="50"/>
      <c r="LTP172" s="50"/>
      <c r="LTQ172" s="50"/>
      <c r="LTR172" s="50"/>
      <c r="LTS172" s="50"/>
      <c r="LTT172" s="50"/>
      <c r="LTU172" s="50"/>
      <c r="LTV172" s="50"/>
      <c r="LTW172" s="50"/>
      <c r="LTX172" s="50"/>
      <c r="LTY172" s="50"/>
      <c r="LTZ172" s="50"/>
      <c r="LUA172" s="50"/>
      <c r="LUB172" s="50"/>
      <c r="LUC172" s="50"/>
      <c r="LUD172" s="50"/>
      <c r="LUE172" s="50"/>
      <c r="LUF172" s="50"/>
      <c r="LUG172" s="50"/>
      <c r="LUH172" s="50"/>
      <c r="LUI172" s="50"/>
      <c r="LUJ172" s="50"/>
      <c r="LUK172" s="50"/>
      <c r="LUL172" s="50"/>
      <c r="LUM172" s="50"/>
      <c r="LUN172" s="50"/>
      <c r="LUO172" s="50"/>
      <c r="LUP172" s="50"/>
      <c r="LUQ172" s="50"/>
      <c r="LUR172" s="50"/>
      <c r="LUS172" s="50"/>
      <c r="LUT172" s="50"/>
      <c r="LUU172" s="50"/>
      <c r="LUV172" s="50"/>
      <c r="LUW172" s="50"/>
      <c r="LUX172" s="50"/>
      <c r="LUY172" s="50"/>
      <c r="LUZ172" s="50"/>
      <c r="LVA172" s="50"/>
      <c r="LVB172" s="50"/>
      <c r="LVC172" s="50"/>
      <c r="LVD172" s="50"/>
      <c r="LVE172" s="50"/>
      <c r="LVF172" s="50"/>
      <c r="LVG172" s="50"/>
      <c r="LVH172" s="50"/>
      <c r="LVI172" s="50"/>
      <c r="LVJ172" s="50"/>
      <c r="LVK172" s="50"/>
      <c r="LVL172" s="50"/>
      <c r="LVM172" s="50"/>
      <c r="LVN172" s="50"/>
      <c r="LVO172" s="50"/>
      <c r="LVP172" s="50"/>
      <c r="LVQ172" s="50"/>
      <c r="LVR172" s="50"/>
      <c r="LVS172" s="50"/>
      <c r="LVT172" s="50"/>
      <c r="LVU172" s="50"/>
      <c r="LVV172" s="50"/>
      <c r="LVW172" s="50"/>
      <c r="LVX172" s="50"/>
      <c r="LVY172" s="50"/>
      <c r="LVZ172" s="50"/>
      <c r="LWA172" s="50"/>
      <c r="LWB172" s="50"/>
      <c r="LWC172" s="50"/>
      <c r="LWD172" s="50"/>
      <c r="LWE172" s="50"/>
      <c r="LWF172" s="50"/>
      <c r="LWG172" s="50"/>
      <c r="LWH172" s="50"/>
      <c r="LWI172" s="50"/>
      <c r="LWJ172" s="50"/>
      <c r="LWK172" s="50"/>
      <c r="LWL172" s="50"/>
      <c r="LWM172" s="50"/>
      <c r="LWN172" s="50"/>
      <c r="LWO172" s="50"/>
      <c r="LWP172" s="50"/>
      <c r="LWQ172" s="50"/>
      <c r="LWR172" s="50"/>
      <c r="LWS172" s="50"/>
      <c r="LWT172" s="50"/>
      <c r="LWU172" s="50"/>
      <c r="LWV172" s="50"/>
      <c r="LWW172" s="50"/>
      <c r="LWX172" s="50"/>
      <c r="LWY172" s="50"/>
      <c r="LWZ172" s="50"/>
      <c r="LXA172" s="50"/>
      <c r="LXB172" s="50"/>
      <c r="LXC172" s="50"/>
      <c r="LXD172" s="50"/>
      <c r="LXE172" s="50"/>
      <c r="LXF172" s="50"/>
      <c r="LXG172" s="50"/>
      <c r="LXH172" s="50"/>
      <c r="LXI172" s="50"/>
      <c r="LXJ172" s="50"/>
      <c r="LXK172" s="50"/>
      <c r="LXL172" s="50"/>
      <c r="LXM172" s="50"/>
      <c r="LXN172" s="50"/>
      <c r="LXO172" s="50"/>
      <c r="LXP172" s="50"/>
      <c r="LXQ172" s="50"/>
      <c r="LXR172" s="50"/>
      <c r="LXS172" s="50"/>
      <c r="LXT172" s="50"/>
      <c r="LXU172" s="50"/>
      <c r="LXV172" s="50"/>
      <c r="LXW172" s="50"/>
      <c r="LXX172" s="50"/>
      <c r="LXY172" s="50"/>
      <c r="LXZ172" s="50"/>
      <c r="LYA172" s="50"/>
      <c r="LYB172" s="50"/>
      <c r="LYC172" s="50"/>
      <c r="LYD172" s="50"/>
      <c r="LYE172" s="50"/>
      <c r="LYF172" s="50"/>
      <c r="LYG172" s="50"/>
      <c r="LYH172" s="50"/>
      <c r="LYI172" s="50"/>
      <c r="LYJ172" s="50"/>
      <c r="LYK172" s="50"/>
      <c r="LYL172" s="50"/>
      <c r="LYM172" s="50"/>
      <c r="LYN172" s="50"/>
      <c r="LYO172" s="50"/>
      <c r="LYP172" s="50"/>
      <c r="LYQ172" s="50"/>
      <c r="LYR172" s="50"/>
      <c r="LYS172" s="50"/>
      <c r="LYT172" s="50"/>
      <c r="LYU172" s="50"/>
      <c r="LYV172" s="50"/>
      <c r="LYW172" s="50"/>
      <c r="LYX172" s="50"/>
      <c r="LYY172" s="50"/>
      <c r="LYZ172" s="50"/>
      <c r="LZA172" s="50"/>
      <c r="LZB172" s="50"/>
      <c r="LZC172" s="50"/>
      <c r="LZD172" s="50"/>
      <c r="LZE172" s="50"/>
      <c r="LZF172" s="50"/>
      <c r="LZG172" s="50"/>
      <c r="LZH172" s="50"/>
      <c r="LZI172" s="50"/>
      <c r="LZJ172" s="50"/>
      <c r="LZK172" s="50"/>
      <c r="LZL172" s="50"/>
      <c r="LZM172" s="50"/>
      <c r="LZN172" s="50"/>
      <c r="LZO172" s="50"/>
      <c r="LZP172" s="50"/>
      <c r="LZQ172" s="50"/>
      <c r="LZR172" s="50"/>
      <c r="LZS172" s="50"/>
      <c r="LZT172" s="50"/>
      <c r="LZU172" s="50"/>
      <c r="LZV172" s="50"/>
      <c r="LZW172" s="50"/>
      <c r="LZX172" s="50"/>
      <c r="LZY172" s="50"/>
      <c r="LZZ172" s="50"/>
      <c r="MAA172" s="50"/>
      <c r="MAB172" s="50"/>
      <c r="MAC172" s="50"/>
      <c r="MAD172" s="50"/>
      <c r="MAE172" s="50"/>
      <c r="MAF172" s="50"/>
      <c r="MAG172" s="50"/>
      <c r="MAH172" s="50"/>
      <c r="MAI172" s="50"/>
      <c r="MAJ172" s="50"/>
      <c r="MAK172" s="50"/>
      <c r="MAL172" s="50"/>
      <c r="MAM172" s="50"/>
      <c r="MAN172" s="50"/>
      <c r="MAO172" s="50"/>
      <c r="MAP172" s="50"/>
      <c r="MAQ172" s="50"/>
      <c r="MAR172" s="50"/>
      <c r="MAS172" s="50"/>
      <c r="MAT172" s="50"/>
      <c r="MAU172" s="50"/>
      <c r="MAV172" s="50"/>
      <c r="MAW172" s="50"/>
      <c r="MAX172" s="50"/>
      <c r="MAY172" s="50"/>
      <c r="MAZ172" s="50"/>
      <c r="MBA172" s="50"/>
      <c r="MBB172" s="50"/>
      <c r="MBC172" s="50"/>
      <c r="MBD172" s="50"/>
      <c r="MBE172" s="50"/>
      <c r="MBF172" s="50"/>
      <c r="MBG172" s="50"/>
      <c r="MBH172" s="50"/>
      <c r="MBI172" s="50"/>
      <c r="MBJ172" s="50"/>
      <c r="MBK172" s="50"/>
      <c r="MBL172" s="50"/>
      <c r="MBM172" s="50"/>
      <c r="MBN172" s="50"/>
      <c r="MBO172" s="50"/>
      <c r="MBP172" s="50"/>
      <c r="MBQ172" s="50"/>
      <c r="MBR172" s="50"/>
      <c r="MBS172" s="50"/>
      <c r="MBT172" s="50"/>
      <c r="MBU172" s="50"/>
      <c r="MBV172" s="50"/>
      <c r="MBW172" s="50"/>
      <c r="MBX172" s="50"/>
      <c r="MBY172" s="50"/>
      <c r="MBZ172" s="50"/>
      <c r="MCA172" s="50"/>
      <c r="MCB172" s="50"/>
      <c r="MCC172" s="50"/>
      <c r="MCD172" s="50"/>
      <c r="MCE172" s="50"/>
      <c r="MCF172" s="50"/>
      <c r="MCG172" s="50"/>
      <c r="MCH172" s="50"/>
      <c r="MCI172" s="50"/>
      <c r="MCJ172" s="50"/>
      <c r="MCK172" s="50"/>
      <c r="MCL172" s="50"/>
      <c r="MCM172" s="50"/>
      <c r="MCN172" s="50"/>
      <c r="MCO172" s="50"/>
      <c r="MCP172" s="50"/>
      <c r="MCQ172" s="50"/>
      <c r="MCR172" s="50"/>
      <c r="MCS172" s="50"/>
      <c r="MCT172" s="50"/>
      <c r="MCU172" s="50"/>
      <c r="MCV172" s="50"/>
      <c r="MCW172" s="50"/>
      <c r="MCX172" s="50"/>
      <c r="MCY172" s="50"/>
      <c r="MCZ172" s="50"/>
      <c r="MDA172" s="50"/>
      <c r="MDB172" s="50"/>
      <c r="MDC172" s="50"/>
      <c r="MDD172" s="50"/>
      <c r="MDE172" s="50"/>
      <c r="MDF172" s="50"/>
      <c r="MDG172" s="50"/>
      <c r="MDH172" s="50"/>
      <c r="MDI172" s="50"/>
      <c r="MDJ172" s="50"/>
      <c r="MDK172" s="50"/>
      <c r="MDL172" s="50"/>
      <c r="MDM172" s="50"/>
      <c r="MDN172" s="50"/>
      <c r="MDO172" s="50"/>
      <c r="MDP172" s="50"/>
      <c r="MDQ172" s="50"/>
      <c r="MDR172" s="50"/>
      <c r="MDS172" s="50"/>
      <c r="MDT172" s="50"/>
      <c r="MDU172" s="50"/>
      <c r="MDV172" s="50"/>
      <c r="MDW172" s="50"/>
      <c r="MDX172" s="50"/>
      <c r="MDY172" s="50"/>
      <c r="MDZ172" s="50"/>
      <c r="MEA172" s="50"/>
      <c r="MEB172" s="50"/>
      <c r="MEC172" s="50"/>
      <c r="MED172" s="50"/>
      <c r="MEE172" s="50"/>
      <c r="MEF172" s="50"/>
      <c r="MEG172" s="50"/>
      <c r="MEH172" s="50"/>
      <c r="MEI172" s="50"/>
      <c r="MEJ172" s="50"/>
      <c r="MEK172" s="50"/>
      <c r="MEL172" s="50"/>
      <c r="MEM172" s="50"/>
      <c r="MEN172" s="50"/>
      <c r="MEO172" s="50"/>
      <c r="MEP172" s="50"/>
      <c r="MEQ172" s="50"/>
      <c r="MER172" s="50"/>
      <c r="MES172" s="50"/>
      <c r="MET172" s="50"/>
      <c r="MEU172" s="50"/>
      <c r="MEV172" s="50"/>
      <c r="MEW172" s="50"/>
      <c r="MEX172" s="50"/>
      <c r="MEY172" s="50"/>
      <c r="MEZ172" s="50"/>
      <c r="MFA172" s="50"/>
      <c r="MFB172" s="50"/>
      <c r="MFC172" s="50"/>
      <c r="MFD172" s="50"/>
      <c r="MFE172" s="50"/>
      <c r="MFF172" s="50"/>
      <c r="MFG172" s="50"/>
      <c r="MFH172" s="50"/>
      <c r="MFI172" s="50"/>
      <c r="MFJ172" s="50"/>
      <c r="MFK172" s="50"/>
      <c r="MFL172" s="50"/>
      <c r="MFM172" s="50"/>
      <c r="MFN172" s="50"/>
      <c r="MFO172" s="50"/>
      <c r="MFP172" s="50"/>
      <c r="MFQ172" s="50"/>
      <c r="MFR172" s="50"/>
      <c r="MFS172" s="50"/>
      <c r="MFT172" s="50"/>
      <c r="MFU172" s="50"/>
      <c r="MFV172" s="50"/>
      <c r="MFW172" s="50"/>
      <c r="MFX172" s="50"/>
      <c r="MFY172" s="50"/>
      <c r="MFZ172" s="50"/>
      <c r="MGA172" s="50"/>
      <c r="MGB172" s="50"/>
      <c r="MGC172" s="50"/>
      <c r="MGD172" s="50"/>
      <c r="MGE172" s="50"/>
      <c r="MGF172" s="50"/>
      <c r="MGG172" s="50"/>
      <c r="MGH172" s="50"/>
      <c r="MGI172" s="50"/>
      <c r="MGJ172" s="50"/>
      <c r="MGK172" s="50"/>
      <c r="MGL172" s="50"/>
      <c r="MGM172" s="50"/>
      <c r="MGN172" s="50"/>
      <c r="MGO172" s="50"/>
      <c r="MGP172" s="50"/>
      <c r="MGQ172" s="50"/>
      <c r="MGR172" s="50"/>
      <c r="MGS172" s="50"/>
      <c r="MGT172" s="50"/>
      <c r="MGU172" s="50"/>
      <c r="MGV172" s="50"/>
      <c r="MGW172" s="50"/>
      <c r="MGX172" s="50"/>
      <c r="MGY172" s="50"/>
      <c r="MGZ172" s="50"/>
      <c r="MHA172" s="50"/>
      <c r="MHB172" s="50"/>
      <c r="MHC172" s="50"/>
      <c r="MHD172" s="50"/>
      <c r="MHE172" s="50"/>
      <c r="MHF172" s="50"/>
      <c r="MHG172" s="50"/>
      <c r="MHH172" s="50"/>
      <c r="MHI172" s="50"/>
      <c r="MHJ172" s="50"/>
      <c r="MHK172" s="50"/>
      <c r="MHL172" s="50"/>
      <c r="MHM172" s="50"/>
      <c r="MHN172" s="50"/>
      <c r="MHO172" s="50"/>
      <c r="MHP172" s="50"/>
      <c r="MHQ172" s="50"/>
      <c r="MHR172" s="50"/>
      <c r="MHS172" s="50"/>
      <c r="MHT172" s="50"/>
      <c r="MHU172" s="50"/>
      <c r="MHV172" s="50"/>
      <c r="MHW172" s="50"/>
      <c r="MHX172" s="50"/>
      <c r="MHY172" s="50"/>
      <c r="MHZ172" s="50"/>
      <c r="MIA172" s="50"/>
      <c r="MIB172" s="50"/>
      <c r="MIC172" s="50"/>
      <c r="MID172" s="50"/>
      <c r="MIE172" s="50"/>
      <c r="MIF172" s="50"/>
      <c r="MIG172" s="50"/>
      <c r="MIH172" s="50"/>
      <c r="MII172" s="50"/>
      <c r="MIJ172" s="50"/>
      <c r="MIK172" s="50"/>
      <c r="MIL172" s="50"/>
      <c r="MIM172" s="50"/>
      <c r="MIN172" s="50"/>
      <c r="MIO172" s="50"/>
      <c r="MIP172" s="50"/>
      <c r="MIQ172" s="50"/>
      <c r="MIR172" s="50"/>
      <c r="MIS172" s="50"/>
      <c r="MIT172" s="50"/>
      <c r="MIU172" s="50"/>
      <c r="MIV172" s="50"/>
      <c r="MIW172" s="50"/>
      <c r="MIX172" s="50"/>
      <c r="MIY172" s="50"/>
      <c r="MIZ172" s="50"/>
      <c r="MJA172" s="50"/>
      <c r="MJB172" s="50"/>
      <c r="MJC172" s="50"/>
      <c r="MJD172" s="50"/>
      <c r="MJE172" s="50"/>
      <c r="MJF172" s="50"/>
      <c r="MJG172" s="50"/>
      <c r="MJH172" s="50"/>
      <c r="MJI172" s="50"/>
      <c r="MJJ172" s="50"/>
      <c r="MJK172" s="50"/>
      <c r="MJL172" s="50"/>
      <c r="MJM172" s="50"/>
      <c r="MJN172" s="50"/>
      <c r="MJO172" s="50"/>
      <c r="MJP172" s="50"/>
      <c r="MJQ172" s="50"/>
      <c r="MJR172" s="50"/>
      <c r="MJS172" s="50"/>
      <c r="MJT172" s="50"/>
      <c r="MJU172" s="50"/>
      <c r="MJV172" s="50"/>
      <c r="MJW172" s="50"/>
      <c r="MJX172" s="50"/>
      <c r="MJY172" s="50"/>
      <c r="MJZ172" s="50"/>
      <c r="MKA172" s="50"/>
      <c r="MKB172" s="50"/>
      <c r="MKC172" s="50"/>
      <c r="MKD172" s="50"/>
      <c r="MKE172" s="50"/>
      <c r="MKF172" s="50"/>
      <c r="MKG172" s="50"/>
      <c r="MKH172" s="50"/>
      <c r="MKI172" s="50"/>
      <c r="MKJ172" s="50"/>
      <c r="MKK172" s="50"/>
      <c r="MKL172" s="50"/>
      <c r="MKM172" s="50"/>
      <c r="MKN172" s="50"/>
      <c r="MKO172" s="50"/>
      <c r="MKP172" s="50"/>
      <c r="MKQ172" s="50"/>
      <c r="MKR172" s="50"/>
      <c r="MKS172" s="50"/>
      <c r="MKT172" s="50"/>
      <c r="MKU172" s="50"/>
      <c r="MKV172" s="50"/>
      <c r="MKW172" s="50"/>
      <c r="MKX172" s="50"/>
      <c r="MKY172" s="50"/>
      <c r="MKZ172" s="50"/>
      <c r="MLA172" s="50"/>
      <c r="MLB172" s="50"/>
      <c r="MLC172" s="50"/>
      <c r="MLD172" s="50"/>
      <c r="MLE172" s="50"/>
      <c r="MLF172" s="50"/>
      <c r="MLG172" s="50"/>
      <c r="MLH172" s="50"/>
      <c r="MLI172" s="50"/>
      <c r="MLJ172" s="50"/>
      <c r="MLK172" s="50"/>
      <c r="MLL172" s="50"/>
      <c r="MLM172" s="50"/>
      <c r="MLN172" s="50"/>
      <c r="MLO172" s="50"/>
      <c r="MLP172" s="50"/>
      <c r="MLQ172" s="50"/>
      <c r="MLR172" s="50"/>
      <c r="MLS172" s="50"/>
      <c r="MLT172" s="50"/>
      <c r="MLU172" s="50"/>
      <c r="MLV172" s="50"/>
      <c r="MLW172" s="50"/>
      <c r="MLX172" s="50"/>
      <c r="MLY172" s="50"/>
      <c r="MLZ172" s="50"/>
      <c r="MMA172" s="50"/>
      <c r="MMB172" s="50"/>
      <c r="MMC172" s="50"/>
      <c r="MMD172" s="50"/>
      <c r="MME172" s="50"/>
      <c r="MMF172" s="50"/>
      <c r="MMG172" s="50"/>
      <c r="MMH172" s="50"/>
      <c r="MMI172" s="50"/>
      <c r="MMJ172" s="50"/>
      <c r="MMK172" s="50"/>
      <c r="MML172" s="50"/>
      <c r="MMM172" s="50"/>
      <c r="MMN172" s="50"/>
      <c r="MMO172" s="50"/>
      <c r="MMP172" s="50"/>
      <c r="MMQ172" s="50"/>
      <c r="MMR172" s="50"/>
      <c r="MMS172" s="50"/>
      <c r="MMT172" s="50"/>
      <c r="MMU172" s="50"/>
      <c r="MMV172" s="50"/>
      <c r="MMW172" s="50"/>
      <c r="MMX172" s="50"/>
      <c r="MMY172" s="50"/>
      <c r="MMZ172" s="50"/>
      <c r="MNA172" s="50"/>
      <c r="MNB172" s="50"/>
      <c r="MNC172" s="50"/>
      <c r="MND172" s="50"/>
      <c r="MNE172" s="50"/>
      <c r="MNF172" s="50"/>
      <c r="MNG172" s="50"/>
      <c r="MNH172" s="50"/>
      <c r="MNI172" s="50"/>
      <c r="MNJ172" s="50"/>
      <c r="MNK172" s="50"/>
      <c r="MNL172" s="50"/>
      <c r="MNM172" s="50"/>
      <c r="MNN172" s="50"/>
      <c r="MNO172" s="50"/>
      <c r="MNP172" s="50"/>
      <c r="MNQ172" s="50"/>
      <c r="MNR172" s="50"/>
      <c r="MNS172" s="50"/>
      <c r="MNT172" s="50"/>
      <c r="MNU172" s="50"/>
      <c r="MNV172" s="50"/>
      <c r="MNW172" s="50"/>
      <c r="MNX172" s="50"/>
      <c r="MNY172" s="50"/>
      <c r="MNZ172" s="50"/>
      <c r="MOA172" s="50"/>
      <c r="MOB172" s="50"/>
      <c r="MOC172" s="50"/>
      <c r="MOD172" s="50"/>
      <c r="MOE172" s="50"/>
      <c r="MOF172" s="50"/>
      <c r="MOG172" s="50"/>
      <c r="MOH172" s="50"/>
      <c r="MOI172" s="50"/>
      <c r="MOJ172" s="50"/>
      <c r="MOK172" s="50"/>
      <c r="MOL172" s="50"/>
      <c r="MOM172" s="50"/>
      <c r="MON172" s="50"/>
      <c r="MOO172" s="50"/>
      <c r="MOP172" s="50"/>
      <c r="MOQ172" s="50"/>
      <c r="MOR172" s="50"/>
      <c r="MOS172" s="50"/>
      <c r="MOT172" s="50"/>
      <c r="MOU172" s="50"/>
      <c r="MOV172" s="50"/>
      <c r="MOW172" s="50"/>
      <c r="MOX172" s="50"/>
      <c r="MOY172" s="50"/>
      <c r="MOZ172" s="50"/>
      <c r="MPA172" s="50"/>
      <c r="MPB172" s="50"/>
      <c r="MPC172" s="50"/>
      <c r="MPD172" s="50"/>
      <c r="MPE172" s="50"/>
      <c r="MPF172" s="50"/>
      <c r="MPG172" s="50"/>
      <c r="MPH172" s="50"/>
      <c r="MPI172" s="50"/>
      <c r="MPJ172" s="50"/>
      <c r="MPK172" s="50"/>
      <c r="MPL172" s="50"/>
      <c r="MPM172" s="50"/>
      <c r="MPN172" s="50"/>
      <c r="MPO172" s="50"/>
      <c r="MPP172" s="50"/>
      <c r="MPQ172" s="50"/>
      <c r="MPR172" s="50"/>
      <c r="MPS172" s="50"/>
      <c r="MPT172" s="50"/>
      <c r="MPU172" s="50"/>
      <c r="MPV172" s="50"/>
      <c r="MPW172" s="50"/>
      <c r="MPX172" s="50"/>
      <c r="MPY172" s="50"/>
      <c r="MPZ172" s="50"/>
      <c r="MQA172" s="50"/>
      <c r="MQB172" s="50"/>
      <c r="MQC172" s="50"/>
      <c r="MQD172" s="50"/>
      <c r="MQE172" s="50"/>
      <c r="MQF172" s="50"/>
      <c r="MQG172" s="50"/>
      <c r="MQH172" s="50"/>
      <c r="MQI172" s="50"/>
      <c r="MQJ172" s="50"/>
      <c r="MQK172" s="50"/>
      <c r="MQL172" s="50"/>
      <c r="MQM172" s="50"/>
      <c r="MQN172" s="50"/>
      <c r="MQO172" s="50"/>
      <c r="MQP172" s="50"/>
      <c r="MQQ172" s="50"/>
      <c r="MQR172" s="50"/>
      <c r="MQS172" s="50"/>
      <c r="MQT172" s="50"/>
      <c r="MQU172" s="50"/>
      <c r="MQV172" s="50"/>
      <c r="MQW172" s="50"/>
      <c r="MQX172" s="50"/>
      <c r="MQY172" s="50"/>
      <c r="MQZ172" s="50"/>
      <c r="MRA172" s="50"/>
      <c r="MRB172" s="50"/>
      <c r="MRC172" s="50"/>
      <c r="MRD172" s="50"/>
      <c r="MRE172" s="50"/>
      <c r="MRF172" s="50"/>
      <c r="MRG172" s="50"/>
      <c r="MRH172" s="50"/>
      <c r="MRI172" s="50"/>
      <c r="MRJ172" s="50"/>
      <c r="MRK172" s="50"/>
      <c r="MRL172" s="50"/>
      <c r="MRM172" s="50"/>
      <c r="MRN172" s="50"/>
      <c r="MRO172" s="50"/>
      <c r="MRP172" s="50"/>
      <c r="MRQ172" s="50"/>
      <c r="MRR172" s="50"/>
      <c r="MRS172" s="50"/>
      <c r="MRT172" s="50"/>
      <c r="MRU172" s="50"/>
      <c r="MRV172" s="50"/>
      <c r="MRW172" s="50"/>
      <c r="MRX172" s="50"/>
      <c r="MRY172" s="50"/>
      <c r="MRZ172" s="50"/>
      <c r="MSA172" s="50"/>
      <c r="MSB172" s="50"/>
      <c r="MSC172" s="50"/>
      <c r="MSD172" s="50"/>
      <c r="MSE172" s="50"/>
      <c r="MSF172" s="50"/>
      <c r="MSG172" s="50"/>
      <c r="MSH172" s="50"/>
      <c r="MSI172" s="50"/>
      <c r="MSJ172" s="50"/>
      <c r="MSK172" s="50"/>
      <c r="MSL172" s="50"/>
      <c r="MSM172" s="50"/>
      <c r="MSN172" s="50"/>
      <c r="MSO172" s="50"/>
      <c r="MSP172" s="50"/>
      <c r="MSQ172" s="50"/>
      <c r="MSR172" s="50"/>
      <c r="MSS172" s="50"/>
      <c r="MST172" s="50"/>
      <c r="MSU172" s="50"/>
      <c r="MSV172" s="50"/>
      <c r="MSW172" s="50"/>
      <c r="MSX172" s="50"/>
      <c r="MSY172" s="50"/>
      <c r="MSZ172" s="50"/>
      <c r="MTA172" s="50"/>
      <c r="MTB172" s="50"/>
      <c r="MTC172" s="50"/>
      <c r="MTD172" s="50"/>
      <c r="MTE172" s="50"/>
      <c r="MTF172" s="50"/>
      <c r="MTG172" s="50"/>
      <c r="MTH172" s="50"/>
      <c r="MTI172" s="50"/>
      <c r="MTJ172" s="50"/>
      <c r="MTK172" s="50"/>
      <c r="MTL172" s="50"/>
      <c r="MTM172" s="50"/>
      <c r="MTN172" s="50"/>
      <c r="MTO172" s="50"/>
      <c r="MTP172" s="50"/>
      <c r="MTQ172" s="50"/>
      <c r="MTR172" s="50"/>
      <c r="MTS172" s="50"/>
      <c r="MTT172" s="50"/>
      <c r="MTU172" s="50"/>
      <c r="MTV172" s="50"/>
      <c r="MTW172" s="50"/>
      <c r="MTX172" s="50"/>
      <c r="MTY172" s="50"/>
      <c r="MTZ172" s="50"/>
      <c r="MUA172" s="50"/>
      <c r="MUB172" s="50"/>
      <c r="MUC172" s="50"/>
      <c r="MUD172" s="50"/>
      <c r="MUE172" s="50"/>
      <c r="MUF172" s="50"/>
      <c r="MUG172" s="50"/>
      <c r="MUH172" s="50"/>
      <c r="MUI172" s="50"/>
      <c r="MUJ172" s="50"/>
      <c r="MUK172" s="50"/>
      <c r="MUL172" s="50"/>
      <c r="MUM172" s="50"/>
      <c r="MUN172" s="50"/>
      <c r="MUO172" s="50"/>
      <c r="MUP172" s="50"/>
      <c r="MUQ172" s="50"/>
      <c r="MUR172" s="50"/>
      <c r="MUS172" s="50"/>
      <c r="MUT172" s="50"/>
      <c r="MUU172" s="50"/>
      <c r="MUV172" s="50"/>
      <c r="MUW172" s="50"/>
      <c r="MUX172" s="50"/>
      <c r="MUY172" s="50"/>
      <c r="MUZ172" s="50"/>
      <c r="MVA172" s="50"/>
      <c r="MVB172" s="50"/>
      <c r="MVC172" s="50"/>
      <c r="MVD172" s="50"/>
      <c r="MVE172" s="50"/>
      <c r="MVF172" s="50"/>
      <c r="MVG172" s="50"/>
      <c r="MVH172" s="50"/>
      <c r="MVI172" s="50"/>
      <c r="MVJ172" s="50"/>
      <c r="MVK172" s="50"/>
      <c r="MVL172" s="50"/>
      <c r="MVM172" s="50"/>
      <c r="MVN172" s="50"/>
      <c r="MVO172" s="50"/>
      <c r="MVP172" s="50"/>
      <c r="MVQ172" s="50"/>
      <c r="MVR172" s="50"/>
      <c r="MVS172" s="50"/>
      <c r="MVT172" s="50"/>
      <c r="MVU172" s="50"/>
      <c r="MVV172" s="50"/>
      <c r="MVW172" s="50"/>
      <c r="MVX172" s="50"/>
      <c r="MVY172" s="50"/>
      <c r="MVZ172" s="50"/>
      <c r="MWA172" s="50"/>
      <c r="MWB172" s="50"/>
      <c r="MWC172" s="50"/>
      <c r="MWD172" s="50"/>
      <c r="MWE172" s="50"/>
      <c r="MWF172" s="50"/>
      <c r="MWG172" s="50"/>
      <c r="MWH172" s="50"/>
      <c r="MWI172" s="50"/>
      <c r="MWJ172" s="50"/>
      <c r="MWK172" s="50"/>
      <c r="MWL172" s="50"/>
      <c r="MWM172" s="50"/>
      <c r="MWN172" s="50"/>
      <c r="MWO172" s="50"/>
      <c r="MWP172" s="50"/>
      <c r="MWQ172" s="50"/>
      <c r="MWR172" s="50"/>
      <c r="MWS172" s="50"/>
      <c r="MWT172" s="50"/>
      <c r="MWU172" s="50"/>
      <c r="MWV172" s="50"/>
      <c r="MWW172" s="50"/>
      <c r="MWX172" s="50"/>
      <c r="MWY172" s="50"/>
      <c r="MWZ172" s="50"/>
      <c r="MXA172" s="50"/>
      <c r="MXB172" s="50"/>
      <c r="MXC172" s="50"/>
      <c r="MXD172" s="50"/>
      <c r="MXE172" s="50"/>
      <c r="MXF172" s="50"/>
      <c r="MXG172" s="50"/>
      <c r="MXH172" s="50"/>
      <c r="MXI172" s="50"/>
      <c r="MXJ172" s="50"/>
      <c r="MXK172" s="50"/>
      <c r="MXL172" s="50"/>
      <c r="MXM172" s="50"/>
      <c r="MXN172" s="50"/>
      <c r="MXO172" s="50"/>
      <c r="MXP172" s="50"/>
      <c r="MXQ172" s="50"/>
      <c r="MXR172" s="50"/>
      <c r="MXS172" s="50"/>
      <c r="MXT172" s="50"/>
      <c r="MXU172" s="50"/>
      <c r="MXV172" s="50"/>
      <c r="MXW172" s="50"/>
      <c r="MXX172" s="50"/>
      <c r="MXY172" s="50"/>
      <c r="MXZ172" s="50"/>
      <c r="MYA172" s="50"/>
      <c r="MYB172" s="50"/>
      <c r="MYC172" s="50"/>
      <c r="MYD172" s="50"/>
      <c r="MYE172" s="50"/>
      <c r="MYF172" s="50"/>
      <c r="MYG172" s="50"/>
      <c r="MYH172" s="50"/>
      <c r="MYI172" s="50"/>
      <c r="MYJ172" s="50"/>
      <c r="MYK172" s="50"/>
      <c r="MYL172" s="50"/>
      <c r="MYM172" s="50"/>
      <c r="MYN172" s="50"/>
      <c r="MYO172" s="50"/>
      <c r="MYP172" s="50"/>
      <c r="MYQ172" s="50"/>
      <c r="MYR172" s="50"/>
      <c r="MYS172" s="50"/>
      <c r="MYT172" s="50"/>
      <c r="MYU172" s="50"/>
      <c r="MYV172" s="50"/>
      <c r="MYW172" s="50"/>
      <c r="MYX172" s="50"/>
      <c r="MYY172" s="50"/>
      <c r="MYZ172" s="50"/>
      <c r="MZA172" s="50"/>
      <c r="MZB172" s="50"/>
      <c r="MZC172" s="50"/>
      <c r="MZD172" s="50"/>
      <c r="MZE172" s="50"/>
      <c r="MZF172" s="50"/>
      <c r="MZG172" s="50"/>
      <c r="MZH172" s="50"/>
      <c r="MZI172" s="50"/>
      <c r="MZJ172" s="50"/>
      <c r="MZK172" s="50"/>
      <c r="MZL172" s="50"/>
      <c r="MZM172" s="50"/>
      <c r="MZN172" s="50"/>
      <c r="MZO172" s="50"/>
      <c r="MZP172" s="50"/>
      <c r="MZQ172" s="50"/>
      <c r="MZR172" s="50"/>
      <c r="MZS172" s="50"/>
      <c r="MZT172" s="50"/>
      <c r="MZU172" s="50"/>
      <c r="MZV172" s="50"/>
      <c r="MZW172" s="50"/>
      <c r="MZX172" s="50"/>
      <c r="MZY172" s="50"/>
      <c r="MZZ172" s="50"/>
      <c r="NAA172" s="50"/>
      <c r="NAB172" s="50"/>
      <c r="NAC172" s="50"/>
      <c r="NAD172" s="50"/>
      <c r="NAE172" s="50"/>
      <c r="NAF172" s="50"/>
      <c r="NAG172" s="50"/>
      <c r="NAH172" s="50"/>
      <c r="NAI172" s="50"/>
      <c r="NAJ172" s="50"/>
      <c r="NAK172" s="50"/>
      <c r="NAL172" s="50"/>
      <c r="NAM172" s="50"/>
      <c r="NAN172" s="50"/>
      <c r="NAO172" s="50"/>
      <c r="NAP172" s="50"/>
      <c r="NAQ172" s="50"/>
      <c r="NAR172" s="50"/>
      <c r="NAS172" s="50"/>
      <c r="NAT172" s="50"/>
      <c r="NAU172" s="50"/>
      <c r="NAV172" s="50"/>
      <c r="NAW172" s="50"/>
      <c r="NAX172" s="50"/>
      <c r="NAY172" s="50"/>
      <c r="NAZ172" s="50"/>
      <c r="NBA172" s="50"/>
      <c r="NBB172" s="50"/>
      <c r="NBC172" s="50"/>
      <c r="NBD172" s="50"/>
      <c r="NBE172" s="50"/>
      <c r="NBF172" s="50"/>
      <c r="NBG172" s="50"/>
      <c r="NBH172" s="50"/>
      <c r="NBI172" s="50"/>
      <c r="NBJ172" s="50"/>
      <c r="NBK172" s="50"/>
      <c r="NBL172" s="50"/>
      <c r="NBM172" s="50"/>
      <c r="NBN172" s="50"/>
      <c r="NBO172" s="50"/>
      <c r="NBP172" s="50"/>
      <c r="NBQ172" s="50"/>
      <c r="NBR172" s="50"/>
      <c r="NBS172" s="50"/>
      <c r="NBT172" s="50"/>
      <c r="NBU172" s="50"/>
      <c r="NBV172" s="50"/>
      <c r="NBW172" s="50"/>
      <c r="NBX172" s="50"/>
      <c r="NBY172" s="50"/>
      <c r="NBZ172" s="50"/>
      <c r="NCA172" s="50"/>
      <c r="NCB172" s="50"/>
      <c r="NCC172" s="50"/>
      <c r="NCD172" s="50"/>
      <c r="NCE172" s="50"/>
      <c r="NCF172" s="50"/>
      <c r="NCG172" s="50"/>
      <c r="NCH172" s="50"/>
      <c r="NCI172" s="50"/>
      <c r="NCJ172" s="50"/>
      <c r="NCK172" s="50"/>
      <c r="NCL172" s="50"/>
      <c r="NCM172" s="50"/>
      <c r="NCN172" s="50"/>
      <c r="NCO172" s="50"/>
      <c r="NCP172" s="50"/>
      <c r="NCQ172" s="50"/>
      <c r="NCR172" s="50"/>
      <c r="NCS172" s="50"/>
      <c r="NCT172" s="50"/>
      <c r="NCU172" s="50"/>
      <c r="NCV172" s="50"/>
      <c r="NCW172" s="50"/>
      <c r="NCX172" s="50"/>
      <c r="NCY172" s="50"/>
      <c r="NCZ172" s="50"/>
      <c r="NDA172" s="50"/>
      <c r="NDB172" s="50"/>
      <c r="NDC172" s="50"/>
      <c r="NDD172" s="50"/>
      <c r="NDE172" s="50"/>
      <c r="NDF172" s="50"/>
      <c r="NDG172" s="50"/>
      <c r="NDH172" s="50"/>
      <c r="NDI172" s="50"/>
      <c r="NDJ172" s="50"/>
      <c r="NDK172" s="50"/>
      <c r="NDL172" s="50"/>
      <c r="NDM172" s="50"/>
      <c r="NDN172" s="50"/>
      <c r="NDO172" s="50"/>
      <c r="NDP172" s="50"/>
      <c r="NDQ172" s="50"/>
      <c r="NDR172" s="50"/>
      <c r="NDS172" s="50"/>
      <c r="NDT172" s="50"/>
      <c r="NDU172" s="50"/>
      <c r="NDV172" s="50"/>
      <c r="NDW172" s="50"/>
      <c r="NDX172" s="50"/>
      <c r="NDY172" s="50"/>
      <c r="NDZ172" s="50"/>
      <c r="NEA172" s="50"/>
      <c r="NEB172" s="50"/>
      <c r="NEC172" s="50"/>
      <c r="NED172" s="50"/>
      <c r="NEE172" s="50"/>
      <c r="NEF172" s="50"/>
      <c r="NEG172" s="50"/>
      <c r="NEH172" s="50"/>
      <c r="NEI172" s="50"/>
      <c r="NEJ172" s="50"/>
      <c r="NEK172" s="50"/>
      <c r="NEL172" s="50"/>
      <c r="NEM172" s="50"/>
      <c r="NEN172" s="50"/>
      <c r="NEO172" s="50"/>
      <c r="NEP172" s="50"/>
      <c r="NEQ172" s="50"/>
      <c r="NER172" s="50"/>
      <c r="NES172" s="50"/>
      <c r="NET172" s="50"/>
      <c r="NEU172" s="50"/>
      <c r="NEV172" s="50"/>
      <c r="NEW172" s="50"/>
      <c r="NEX172" s="50"/>
      <c r="NEY172" s="50"/>
      <c r="NEZ172" s="50"/>
      <c r="NFA172" s="50"/>
      <c r="NFB172" s="50"/>
      <c r="NFC172" s="50"/>
      <c r="NFD172" s="50"/>
      <c r="NFE172" s="50"/>
      <c r="NFF172" s="50"/>
      <c r="NFG172" s="50"/>
      <c r="NFH172" s="50"/>
      <c r="NFI172" s="50"/>
      <c r="NFJ172" s="50"/>
      <c r="NFK172" s="50"/>
      <c r="NFL172" s="50"/>
      <c r="NFM172" s="50"/>
      <c r="NFN172" s="50"/>
      <c r="NFO172" s="50"/>
      <c r="NFP172" s="50"/>
      <c r="NFQ172" s="50"/>
      <c r="NFR172" s="50"/>
      <c r="NFS172" s="50"/>
      <c r="NFT172" s="50"/>
      <c r="NFU172" s="50"/>
      <c r="NFV172" s="50"/>
      <c r="NFW172" s="50"/>
      <c r="NFX172" s="50"/>
      <c r="NFY172" s="50"/>
      <c r="NFZ172" s="50"/>
      <c r="NGA172" s="50"/>
      <c r="NGB172" s="50"/>
      <c r="NGC172" s="50"/>
      <c r="NGD172" s="50"/>
      <c r="NGE172" s="50"/>
      <c r="NGF172" s="50"/>
      <c r="NGG172" s="50"/>
      <c r="NGH172" s="50"/>
      <c r="NGI172" s="50"/>
      <c r="NGJ172" s="50"/>
      <c r="NGK172" s="50"/>
      <c r="NGL172" s="50"/>
      <c r="NGM172" s="50"/>
      <c r="NGN172" s="50"/>
      <c r="NGO172" s="50"/>
      <c r="NGP172" s="50"/>
      <c r="NGQ172" s="50"/>
      <c r="NGR172" s="50"/>
      <c r="NGS172" s="50"/>
      <c r="NGT172" s="50"/>
      <c r="NGU172" s="50"/>
      <c r="NGV172" s="50"/>
      <c r="NGW172" s="50"/>
      <c r="NGX172" s="50"/>
      <c r="NGY172" s="50"/>
      <c r="NGZ172" s="50"/>
      <c r="NHA172" s="50"/>
      <c r="NHB172" s="50"/>
      <c r="NHC172" s="50"/>
      <c r="NHD172" s="50"/>
      <c r="NHE172" s="50"/>
      <c r="NHF172" s="50"/>
      <c r="NHG172" s="50"/>
      <c r="NHH172" s="50"/>
      <c r="NHI172" s="50"/>
      <c r="NHJ172" s="50"/>
      <c r="NHK172" s="50"/>
      <c r="NHL172" s="50"/>
      <c r="NHM172" s="50"/>
      <c r="NHN172" s="50"/>
      <c r="NHO172" s="50"/>
      <c r="NHP172" s="50"/>
      <c r="NHQ172" s="50"/>
      <c r="NHR172" s="50"/>
      <c r="NHS172" s="50"/>
      <c r="NHT172" s="50"/>
      <c r="NHU172" s="50"/>
      <c r="NHV172" s="50"/>
      <c r="NHW172" s="50"/>
      <c r="NHX172" s="50"/>
      <c r="NHY172" s="50"/>
      <c r="NHZ172" s="50"/>
      <c r="NIA172" s="50"/>
      <c r="NIB172" s="50"/>
      <c r="NIC172" s="50"/>
      <c r="NID172" s="50"/>
      <c r="NIE172" s="50"/>
      <c r="NIF172" s="50"/>
      <c r="NIG172" s="50"/>
      <c r="NIH172" s="50"/>
      <c r="NII172" s="50"/>
      <c r="NIJ172" s="50"/>
      <c r="NIK172" s="50"/>
      <c r="NIL172" s="50"/>
      <c r="NIM172" s="50"/>
      <c r="NIN172" s="50"/>
      <c r="NIO172" s="50"/>
      <c r="NIP172" s="50"/>
      <c r="NIQ172" s="50"/>
      <c r="NIR172" s="50"/>
      <c r="NIS172" s="50"/>
      <c r="NIT172" s="50"/>
      <c r="NIU172" s="50"/>
      <c r="NIV172" s="50"/>
      <c r="NIW172" s="50"/>
      <c r="NIX172" s="50"/>
      <c r="NIY172" s="50"/>
      <c r="NIZ172" s="50"/>
      <c r="NJA172" s="50"/>
      <c r="NJB172" s="50"/>
      <c r="NJC172" s="50"/>
      <c r="NJD172" s="50"/>
      <c r="NJE172" s="50"/>
      <c r="NJF172" s="50"/>
      <c r="NJG172" s="50"/>
      <c r="NJH172" s="50"/>
      <c r="NJI172" s="50"/>
      <c r="NJJ172" s="50"/>
      <c r="NJK172" s="50"/>
      <c r="NJL172" s="50"/>
      <c r="NJM172" s="50"/>
      <c r="NJN172" s="50"/>
      <c r="NJO172" s="50"/>
      <c r="NJP172" s="50"/>
      <c r="NJQ172" s="50"/>
      <c r="NJR172" s="50"/>
      <c r="NJS172" s="50"/>
      <c r="NJT172" s="50"/>
      <c r="NJU172" s="50"/>
      <c r="NJV172" s="50"/>
      <c r="NJW172" s="50"/>
      <c r="NJX172" s="50"/>
      <c r="NJY172" s="50"/>
      <c r="NJZ172" s="50"/>
      <c r="NKA172" s="50"/>
      <c r="NKB172" s="50"/>
      <c r="NKC172" s="50"/>
      <c r="NKD172" s="50"/>
      <c r="NKE172" s="50"/>
      <c r="NKF172" s="50"/>
      <c r="NKG172" s="50"/>
      <c r="NKH172" s="50"/>
      <c r="NKI172" s="50"/>
      <c r="NKJ172" s="50"/>
      <c r="NKK172" s="50"/>
      <c r="NKL172" s="50"/>
      <c r="NKM172" s="50"/>
      <c r="NKN172" s="50"/>
      <c r="NKO172" s="50"/>
      <c r="NKP172" s="50"/>
      <c r="NKQ172" s="50"/>
      <c r="NKR172" s="50"/>
      <c r="NKS172" s="50"/>
      <c r="NKT172" s="50"/>
      <c r="NKU172" s="50"/>
      <c r="NKV172" s="50"/>
      <c r="NKW172" s="50"/>
      <c r="NKX172" s="50"/>
      <c r="NKY172" s="50"/>
      <c r="NKZ172" s="50"/>
      <c r="NLA172" s="50"/>
      <c r="NLB172" s="50"/>
      <c r="NLC172" s="50"/>
      <c r="NLD172" s="50"/>
      <c r="NLE172" s="50"/>
      <c r="NLF172" s="50"/>
      <c r="NLG172" s="50"/>
      <c r="NLH172" s="50"/>
      <c r="NLI172" s="50"/>
      <c r="NLJ172" s="50"/>
      <c r="NLK172" s="50"/>
      <c r="NLL172" s="50"/>
      <c r="NLM172" s="50"/>
      <c r="NLN172" s="50"/>
      <c r="NLO172" s="50"/>
      <c r="NLP172" s="50"/>
      <c r="NLQ172" s="50"/>
      <c r="NLR172" s="50"/>
      <c r="NLS172" s="50"/>
      <c r="NLT172" s="50"/>
      <c r="NLU172" s="50"/>
      <c r="NLV172" s="50"/>
      <c r="NLW172" s="50"/>
      <c r="NLX172" s="50"/>
      <c r="NLY172" s="50"/>
      <c r="NLZ172" s="50"/>
      <c r="NMA172" s="50"/>
      <c r="NMB172" s="50"/>
      <c r="NMC172" s="50"/>
      <c r="NMD172" s="50"/>
      <c r="NME172" s="50"/>
      <c r="NMF172" s="50"/>
      <c r="NMG172" s="50"/>
      <c r="NMH172" s="50"/>
      <c r="NMI172" s="50"/>
      <c r="NMJ172" s="50"/>
      <c r="NMK172" s="50"/>
      <c r="NML172" s="50"/>
      <c r="NMM172" s="50"/>
      <c r="NMN172" s="50"/>
      <c r="NMO172" s="50"/>
      <c r="NMP172" s="50"/>
      <c r="NMQ172" s="50"/>
      <c r="NMR172" s="50"/>
      <c r="NMS172" s="50"/>
      <c r="NMT172" s="50"/>
      <c r="NMU172" s="50"/>
      <c r="NMV172" s="50"/>
      <c r="NMW172" s="50"/>
      <c r="NMX172" s="50"/>
      <c r="NMY172" s="50"/>
      <c r="NMZ172" s="50"/>
      <c r="NNA172" s="50"/>
      <c r="NNB172" s="50"/>
      <c r="NNC172" s="50"/>
      <c r="NND172" s="50"/>
      <c r="NNE172" s="50"/>
      <c r="NNF172" s="50"/>
      <c r="NNG172" s="50"/>
      <c r="NNH172" s="50"/>
      <c r="NNI172" s="50"/>
      <c r="NNJ172" s="50"/>
      <c r="NNK172" s="50"/>
      <c r="NNL172" s="50"/>
      <c r="NNM172" s="50"/>
      <c r="NNN172" s="50"/>
      <c r="NNO172" s="50"/>
      <c r="NNP172" s="50"/>
      <c r="NNQ172" s="50"/>
      <c r="NNR172" s="50"/>
      <c r="NNS172" s="50"/>
      <c r="NNT172" s="50"/>
      <c r="NNU172" s="50"/>
      <c r="NNV172" s="50"/>
      <c r="NNW172" s="50"/>
      <c r="NNX172" s="50"/>
      <c r="NNY172" s="50"/>
      <c r="NNZ172" s="50"/>
      <c r="NOA172" s="50"/>
      <c r="NOB172" s="50"/>
      <c r="NOC172" s="50"/>
      <c r="NOD172" s="50"/>
      <c r="NOE172" s="50"/>
      <c r="NOF172" s="50"/>
      <c r="NOG172" s="50"/>
      <c r="NOH172" s="50"/>
      <c r="NOI172" s="50"/>
      <c r="NOJ172" s="50"/>
      <c r="NOK172" s="50"/>
      <c r="NOL172" s="50"/>
      <c r="NOM172" s="50"/>
      <c r="NON172" s="50"/>
      <c r="NOO172" s="50"/>
      <c r="NOP172" s="50"/>
      <c r="NOQ172" s="50"/>
      <c r="NOR172" s="50"/>
      <c r="NOS172" s="50"/>
      <c r="NOT172" s="50"/>
      <c r="NOU172" s="50"/>
      <c r="NOV172" s="50"/>
      <c r="NOW172" s="50"/>
      <c r="NOX172" s="50"/>
      <c r="NOY172" s="50"/>
      <c r="NOZ172" s="50"/>
      <c r="NPA172" s="50"/>
      <c r="NPB172" s="50"/>
      <c r="NPC172" s="50"/>
      <c r="NPD172" s="50"/>
      <c r="NPE172" s="50"/>
      <c r="NPF172" s="50"/>
      <c r="NPG172" s="50"/>
      <c r="NPH172" s="50"/>
      <c r="NPI172" s="50"/>
      <c r="NPJ172" s="50"/>
      <c r="NPK172" s="50"/>
      <c r="NPL172" s="50"/>
      <c r="NPM172" s="50"/>
      <c r="NPN172" s="50"/>
      <c r="NPO172" s="50"/>
      <c r="NPP172" s="50"/>
      <c r="NPQ172" s="50"/>
      <c r="NPR172" s="50"/>
      <c r="NPS172" s="50"/>
      <c r="NPT172" s="50"/>
      <c r="NPU172" s="50"/>
      <c r="NPV172" s="50"/>
      <c r="NPW172" s="50"/>
      <c r="NPX172" s="50"/>
      <c r="NPY172" s="50"/>
      <c r="NPZ172" s="50"/>
      <c r="NQA172" s="50"/>
      <c r="NQB172" s="50"/>
      <c r="NQC172" s="50"/>
      <c r="NQD172" s="50"/>
      <c r="NQE172" s="50"/>
      <c r="NQF172" s="50"/>
      <c r="NQG172" s="50"/>
      <c r="NQH172" s="50"/>
      <c r="NQI172" s="50"/>
      <c r="NQJ172" s="50"/>
      <c r="NQK172" s="50"/>
      <c r="NQL172" s="50"/>
      <c r="NQM172" s="50"/>
      <c r="NQN172" s="50"/>
      <c r="NQO172" s="50"/>
      <c r="NQP172" s="50"/>
      <c r="NQQ172" s="50"/>
      <c r="NQR172" s="50"/>
      <c r="NQS172" s="50"/>
      <c r="NQT172" s="50"/>
      <c r="NQU172" s="50"/>
      <c r="NQV172" s="50"/>
      <c r="NQW172" s="50"/>
      <c r="NQX172" s="50"/>
      <c r="NQY172" s="50"/>
      <c r="NQZ172" s="50"/>
      <c r="NRA172" s="50"/>
      <c r="NRB172" s="50"/>
      <c r="NRC172" s="50"/>
      <c r="NRD172" s="50"/>
      <c r="NRE172" s="50"/>
      <c r="NRF172" s="50"/>
      <c r="NRG172" s="50"/>
      <c r="NRH172" s="50"/>
      <c r="NRI172" s="50"/>
      <c r="NRJ172" s="50"/>
      <c r="NRK172" s="50"/>
      <c r="NRL172" s="50"/>
      <c r="NRM172" s="50"/>
      <c r="NRN172" s="50"/>
      <c r="NRO172" s="50"/>
      <c r="NRP172" s="50"/>
      <c r="NRQ172" s="50"/>
      <c r="NRR172" s="50"/>
      <c r="NRS172" s="50"/>
      <c r="NRT172" s="50"/>
      <c r="NRU172" s="50"/>
      <c r="NRV172" s="50"/>
      <c r="NRW172" s="50"/>
      <c r="NRX172" s="50"/>
      <c r="NRY172" s="50"/>
      <c r="NRZ172" s="50"/>
      <c r="NSA172" s="50"/>
      <c r="NSB172" s="50"/>
      <c r="NSC172" s="50"/>
      <c r="NSD172" s="50"/>
      <c r="NSE172" s="50"/>
      <c r="NSF172" s="50"/>
      <c r="NSG172" s="50"/>
      <c r="NSH172" s="50"/>
      <c r="NSI172" s="50"/>
      <c r="NSJ172" s="50"/>
      <c r="NSK172" s="50"/>
      <c r="NSL172" s="50"/>
      <c r="NSM172" s="50"/>
      <c r="NSN172" s="50"/>
      <c r="NSO172" s="50"/>
      <c r="NSP172" s="50"/>
      <c r="NSQ172" s="50"/>
      <c r="NSR172" s="50"/>
      <c r="NSS172" s="50"/>
      <c r="NST172" s="50"/>
      <c r="NSU172" s="50"/>
      <c r="NSV172" s="50"/>
      <c r="NSW172" s="50"/>
      <c r="NSX172" s="50"/>
      <c r="NSY172" s="50"/>
      <c r="NSZ172" s="50"/>
      <c r="NTA172" s="50"/>
      <c r="NTB172" s="50"/>
      <c r="NTC172" s="50"/>
      <c r="NTD172" s="50"/>
      <c r="NTE172" s="50"/>
      <c r="NTF172" s="50"/>
      <c r="NTG172" s="50"/>
      <c r="NTH172" s="50"/>
      <c r="NTI172" s="50"/>
      <c r="NTJ172" s="50"/>
      <c r="NTK172" s="50"/>
      <c r="NTL172" s="50"/>
      <c r="NTM172" s="50"/>
      <c r="NTN172" s="50"/>
      <c r="NTO172" s="50"/>
      <c r="NTP172" s="50"/>
      <c r="NTQ172" s="50"/>
      <c r="NTR172" s="50"/>
      <c r="NTS172" s="50"/>
      <c r="NTT172" s="50"/>
      <c r="NTU172" s="50"/>
      <c r="NTV172" s="50"/>
      <c r="NTW172" s="50"/>
      <c r="NTX172" s="50"/>
      <c r="NTY172" s="50"/>
      <c r="NTZ172" s="50"/>
      <c r="NUA172" s="50"/>
      <c r="NUB172" s="50"/>
      <c r="NUC172" s="50"/>
      <c r="NUD172" s="50"/>
      <c r="NUE172" s="50"/>
      <c r="NUF172" s="50"/>
      <c r="NUG172" s="50"/>
      <c r="NUH172" s="50"/>
      <c r="NUI172" s="50"/>
      <c r="NUJ172" s="50"/>
      <c r="NUK172" s="50"/>
      <c r="NUL172" s="50"/>
      <c r="NUM172" s="50"/>
      <c r="NUN172" s="50"/>
      <c r="NUO172" s="50"/>
      <c r="NUP172" s="50"/>
      <c r="NUQ172" s="50"/>
      <c r="NUR172" s="50"/>
      <c r="NUS172" s="50"/>
      <c r="NUT172" s="50"/>
      <c r="NUU172" s="50"/>
      <c r="NUV172" s="50"/>
      <c r="NUW172" s="50"/>
      <c r="NUX172" s="50"/>
      <c r="NUY172" s="50"/>
      <c r="NUZ172" s="50"/>
      <c r="NVA172" s="50"/>
      <c r="NVB172" s="50"/>
      <c r="NVC172" s="50"/>
      <c r="NVD172" s="50"/>
      <c r="NVE172" s="50"/>
      <c r="NVF172" s="50"/>
      <c r="NVG172" s="50"/>
      <c r="NVH172" s="50"/>
      <c r="NVI172" s="50"/>
      <c r="NVJ172" s="50"/>
      <c r="NVK172" s="50"/>
      <c r="NVL172" s="50"/>
      <c r="NVM172" s="50"/>
      <c r="NVN172" s="50"/>
      <c r="NVO172" s="50"/>
      <c r="NVP172" s="50"/>
      <c r="NVQ172" s="50"/>
      <c r="NVR172" s="50"/>
      <c r="NVS172" s="50"/>
      <c r="NVT172" s="50"/>
      <c r="NVU172" s="50"/>
      <c r="NVV172" s="50"/>
      <c r="NVW172" s="50"/>
      <c r="NVX172" s="50"/>
      <c r="NVY172" s="50"/>
      <c r="NVZ172" s="50"/>
      <c r="NWA172" s="50"/>
      <c r="NWB172" s="50"/>
      <c r="NWC172" s="50"/>
      <c r="NWD172" s="50"/>
      <c r="NWE172" s="50"/>
      <c r="NWF172" s="50"/>
      <c r="NWG172" s="50"/>
      <c r="NWH172" s="50"/>
      <c r="NWI172" s="50"/>
      <c r="NWJ172" s="50"/>
      <c r="NWK172" s="50"/>
      <c r="NWL172" s="50"/>
      <c r="NWM172" s="50"/>
      <c r="NWN172" s="50"/>
      <c r="NWO172" s="50"/>
      <c r="NWP172" s="50"/>
      <c r="NWQ172" s="50"/>
      <c r="NWR172" s="50"/>
      <c r="NWS172" s="50"/>
      <c r="NWT172" s="50"/>
      <c r="NWU172" s="50"/>
      <c r="NWV172" s="50"/>
      <c r="NWW172" s="50"/>
      <c r="NWX172" s="50"/>
      <c r="NWY172" s="50"/>
      <c r="NWZ172" s="50"/>
      <c r="NXA172" s="50"/>
      <c r="NXB172" s="50"/>
      <c r="NXC172" s="50"/>
      <c r="NXD172" s="50"/>
      <c r="NXE172" s="50"/>
      <c r="NXF172" s="50"/>
      <c r="NXG172" s="50"/>
      <c r="NXH172" s="50"/>
      <c r="NXI172" s="50"/>
      <c r="NXJ172" s="50"/>
      <c r="NXK172" s="50"/>
      <c r="NXL172" s="50"/>
      <c r="NXM172" s="50"/>
      <c r="NXN172" s="50"/>
      <c r="NXO172" s="50"/>
      <c r="NXP172" s="50"/>
      <c r="NXQ172" s="50"/>
      <c r="NXR172" s="50"/>
      <c r="NXS172" s="50"/>
      <c r="NXT172" s="50"/>
      <c r="NXU172" s="50"/>
      <c r="NXV172" s="50"/>
      <c r="NXW172" s="50"/>
      <c r="NXX172" s="50"/>
      <c r="NXY172" s="50"/>
      <c r="NXZ172" s="50"/>
      <c r="NYA172" s="50"/>
      <c r="NYB172" s="50"/>
      <c r="NYC172" s="50"/>
      <c r="NYD172" s="50"/>
      <c r="NYE172" s="50"/>
      <c r="NYF172" s="50"/>
      <c r="NYG172" s="50"/>
      <c r="NYH172" s="50"/>
      <c r="NYI172" s="50"/>
      <c r="NYJ172" s="50"/>
      <c r="NYK172" s="50"/>
      <c r="NYL172" s="50"/>
      <c r="NYM172" s="50"/>
      <c r="NYN172" s="50"/>
      <c r="NYO172" s="50"/>
      <c r="NYP172" s="50"/>
      <c r="NYQ172" s="50"/>
      <c r="NYR172" s="50"/>
      <c r="NYS172" s="50"/>
      <c r="NYT172" s="50"/>
      <c r="NYU172" s="50"/>
      <c r="NYV172" s="50"/>
      <c r="NYW172" s="50"/>
      <c r="NYX172" s="50"/>
      <c r="NYY172" s="50"/>
      <c r="NYZ172" s="50"/>
      <c r="NZA172" s="50"/>
      <c r="NZB172" s="50"/>
      <c r="NZC172" s="50"/>
      <c r="NZD172" s="50"/>
      <c r="NZE172" s="50"/>
      <c r="NZF172" s="50"/>
      <c r="NZG172" s="50"/>
      <c r="NZH172" s="50"/>
      <c r="NZI172" s="50"/>
      <c r="NZJ172" s="50"/>
      <c r="NZK172" s="50"/>
      <c r="NZL172" s="50"/>
      <c r="NZM172" s="50"/>
      <c r="NZN172" s="50"/>
      <c r="NZO172" s="50"/>
      <c r="NZP172" s="50"/>
      <c r="NZQ172" s="50"/>
      <c r="NZR172" s="50"/>
      <c r="NZS172" s="50"/>
      <c r="NZT172" s="50"/>
      <c r="NZU172" s="50"/>
      <c r="NZV172" s="50"/>
      <c r="NZW172" s="50"/>
      <c r="NZX172" s="50"/>
      <c r="NZY172" s="50"/>
      <c r="NZZ172" s="50"/>
      <c r="OAA172" s="50"/>
      <c r="OAB172" s="50"/>
      <c r="OAC172" s="50"/>
      <c r="OAD172" s="50"/>
      <c r="OAE172" s="50"/>
      <c r="OAF172" s="50"/>
      <c r="OAG172" s="50"/>
      <c r="OAH172" s="50"/>
      <c r="OAI172" s="50"/>
      <c r="OAJ172" s="50"/>
      <c r="OAK172" s="50"/>
      <c r="OAL172" s="50"/>
      <c r="OAM172" s="50"/>
      <c r="OAN172" s="50"/>
      <c r="OAO172" s="50"/>
      <c r="OAP172" s="50"/>
      <c r="OAQ172" s="50"/>
      <c r="OAR172" s="50"/>
      <c r="OAS172" s="50"/>
      <c r="OAT172" s="50"/>
      <c r="OAU172" s="50"/>
      <c r="OAV172" s="50"/>
      <c r="OAW172" s="50"/>
      <c r="OAX172" s="50"/>
      <c r="OAY172" s="50"/>
      <c r="OAZ172" s="50"/>
      <c r="OBA172" s="50"/>
      <c r="OBB172" s="50"/>
      <c r="OBC172" s="50"/>
      <c r="OBD172" s="50"/>
      <c r="OBE172" s="50"/>
      <c r="OBF172" s="50"/>
      <c r="OBG172" s="50"/>
      <c r="OBH172" s="50"/>
      <c r="OBI172" s="50"/>
      <c r="OBJ172" s="50"/>
      <c r="OBK172" s="50"/>
      <c r="OBL172" s="50"/>
      <c r="OBM172" s="50"/>
      <c r="OBN172" s="50"/>
      <c r="OBO172" s="50"/>
      <c r="OBP172" s="50"/>
      <c r="OBQ172" s="50"/>
      <c r="OBR172" s="50"/>
      <c r="OBS172" s="50"/>
      <c r="OBT172" s="50"/>
      <c r="OBU172" s="50"/>
      <c r="OBV172" s="50"/>
      <c r="OBW172" s="50"/>
      <c r="OBX172" s="50"/>
      <c r="OBY172" s="50"/>
      <c r="OBZ172" s="50"/>
      <c r="OCA172" s="50"/>
      <c r="OCB172" s="50"/>
      <c r="OCC172" s="50"/>
      <c r="OCD172" s="50"/>
      <c r="OCE172" s="50"/>
      <c r="OCF172" s="50"/>
      <c r="OCG172" s="50"/>
      <c r="OCH172" s="50"/>
      <c r="OCI172" s="50"/>
      <c r="OCJ172" s="50"/>
      <c r="OCK172" s="50"/>
      <c r="OCL172" s="50"/>
      <c r="OCM172" s="50"/>
      <c r="OCN172" s="50"/>
      <c r="OCO172" s="50"/>
      <c r="OCP172" s="50"/>
      <c r="OCQ172" s="50"/>
      <c r="OCR172" s="50"/>
      <c r="OCS172" s="50"/>
      <c r="OCT172" s="50"/>
      <c r="OCU172" s="50"/>
      <c r="OCV172" s="50"/>
      <c r="OCW172" s="50"/>
      <c r="OCX172" s="50"/>
      <c r="OCY172" s="50"/>
      <c r="OCZ172" s="50"/>
      <c r="ODA172" s="50"/>
      <c r="ODB172" s="50"/>
      <c r="ODC172" s="50"/>
      <c r="ODD172" s="50"/>
      <c r="ODE172" s="50"/>
      <c r="ODF172" s="50"/>
      <c r="ODG172" s="50"/>
      <c r="ODH172" s="50"/>
      <c r="ODI172" s="50"/>
      <c r="ODJ172" s="50"/>
      <c r="ODK172" s="50"/>
      <c r="ODL172" s="50"/>
      <c r="ODM172" s="50"/>
      <c r="ODN172" s="50"/>
      <c r="ODO172" s="50"/>
      <c r="ODP172" s="50"/>
      <c r="ODQ172" s="50"/>
      <c r="ODR172" s="50"/>
      <c r="ODS172" s="50"/>
      <c r="ODT172" s="50"/>
      <c r="ODU172" s="50"/>
      <c r="ODV172" s="50"/>
      <c r="ODW172" s="50"/>
      <c r="ODX172" s="50"/>
      <c r="ODY172" s="50"/>
      <c r="ODZ172" s="50"/>
      <c r="OEA172" s="50"/>
      <c r="OEB172" s="50"/>
      <c r="OEC172" s="50"/>
      <c r="OED172" s="50"/>
      <c r="OEE172" s="50"/>
      <c r="OEF172" s="50"/>
      <c r="OEG172" s="50"/>
      <c r="OEH172" s="50"/>
      <c r="OEI172" s="50"/>
      <c r="OEJ172" s="50"/>
      <c r="OEK172" s="50"/>
      <c r="OEL172" s="50"/>
      <c r="OEM172" s="50"/>
      <c r="OEN172" s="50"/>
      <c r="OEO172" s="50"/>
      <c r="OEP172" s="50"/>
      <c r="OEQ172" s="50"/>
      <c r="OER172" s="50"/>
      <c r="OES172" s="50"/>
      <c r="OET172" s="50"/>
      <c r="OEU172" s="50"/>
      <c r="OEV172" s="50"/>
      <c r="OEW172" s="50"/>
      <c r="OEX172" s="50"/>
      <c r="OEY172" s="50"/>
      <c r="OEZ172" s="50"/>
      <c r="OFA172" s="50"/>
      <c r="OFB172" s="50"/>
      <c r="OFC172" s="50"/>
      <c r="OFD172" s="50"/>
      <c r="OFE172" s="50"/>
      <c r="OFF172" s="50"/>
      <c r="OFG172" s="50"/>
      <c r="OFH172" s="50"/>
      <c r="OFI172" s="50"/>
      <c r="OFJ172" s="50"/>
      <c r="OFK172" s="50"/>
      <c r="OFL172" s="50"/>
      <c r="OFM172" s="50"/>
      <c r="OFN172" s="50"/>
      <c r="OFO172" s="50"/>
      <c r="OFP172" s="50"/>
      <c r="OFQ172" s="50"/>
      <c r="OFR172" s="50"/>
      <c r="OFS172" s="50"/>
      <c r="OFT172" s="50"/>
      <c r="OFU172" s="50"/>
      <c r="OFV172" s="50"/>
      <c r="OFW172" s="50"/>
      <c r="OFX172" s="50"/>
      <c r="OFY172" s="50"/>
      <c r="OFZ172" s="50"/>
      <c r="OGA172" s="50"/>
      <c r="OGB172" s="50"/>
      <c r="OGC172" s="50"/>
      <c r="OGD172" s="50"/>
      <c r="OGE172" s="50"/>
      <c r="OGF172" s="50"/>
      <c r="OGG172" s="50"/>
      <c r="OGH172" s="50"/>
      <c r="OGI172" s="50"/>
      <c r="OGJ172" s="50"/>
      <c r="OGK172" s="50"/>
      <c r="OGL172" s="50"/>
      <c r="OGM172" s="50"/>
      <c r="OGN172" s="50"/>
      <c r="OGO172" s="50"/>
      <c r="OGP172" s="50"/>
      <c r="OGQ172" s="50"/>
      <c r="OGR172" s="50"/>
      <c r="OGS172" s="50"/>
      <c r="OGT172" s="50"/>
      <c r="OGU172" s="50"/>
      <c r="OGV172" s="50"/>
      <c r="OGW172" s="50"/>
      <c r="OGX172" s="50"/>
      <c r="OGY172" s="50"/>
      <c r="OGZ172" s="50"/>
      <c r="OHA172" s="50"/>
      <c r="OHB172" s="50"/>
      <c r="OHC172" s="50"/>
      <c r="OHD172" s="50"/>
      <c r="OHE172" s="50"/>
      <c r="OHF172" s="50"/>
      <c r="OHG172" s="50"/>
      <c r="OHH172" s="50"/>
      <c r="OHI172" s="50"/>
      <c r="OHJ172" s="50"/>
      <c r="OHK172" s="50"/>
      <c r="OHL172" s="50"/>
      <c r="OHM172" s="50"/>
      <c r="OHN172" s="50"/>
      <c r="OHO172" s="50"/>
      <c r="OHP172" s="50"/>
      <c r="OHQ172" s="50"/>
      <c r="OHR172" s="50"/>
      <c r="OHS172" s="50"/>
      <c r="OHT172" s="50"/>
      <c r="OHU172" s="50"/>
      <c r="OHV172" s="50"/>
      <c r="OHW172" s="50"/>
      <c r="OHX172" s="50"/>
      <c r="OHY172" s="50"/>
      <c r="OHZ172" s="50"/>
      <c r="OIA172" s="50"/>
      <c r="OIB172" s="50"/>
      <c r="OIC172" s="50"/>
      <c r="OID172" s="50"/>
      <c r="OIE172" s="50"/>
      <c r="OIF172" s="50"/>
      <c r="OIG172" s="50"/>
      <c r="OIH172" s="50"/>
      <c r="OII172" s="50"/>
      <c r="OIJ172" s="50"/>
      <c r="OIK172" s="50"/>
      <c r="OIL172" s="50"/>
      <c r="OIM172" s="50"/>
      <c r="OIN172" s="50"/>
      <c r="OIO172" s="50"/>
      <c r="OIP172" s="50"/>
      <c r="OIQ172" s="50"/>
      <c r="OIR172" s="50"/>
      <c r="OIS172" s="50"/>
      <c r="OIT172" s="50"/>
      <c r="OIU172" s="50"/>
      <c r="OIV172" s="50"/>
      <c r="OIW172" s="50"/>
      <c r="OIX172" s="50"/>
      <c r="OIY172" s="50"/>
      <c r="OIZ172" s="50"/>
      <c r="OJA172" s="50"/>
      <c r="OJB172" s="50"/>
      <c r="OJC172" s="50"/>
      <c r="OJD172" s="50"/>
      <c r="OJE172" s="50"/>
      <c r="OJF172" s="50"/>
      <c r="OJG172" s="50"/>
      <c r="OJH172" s="50"/>
      <c r="OJI172" s="50"/>
      <c r="OJJ172" s="50"/>
      <c r="OJK172" s="50"/>
      <c r="OJL172" s="50"/>
      <c r="OJM172" s="50"/>
      <c r="OJN172" s="50"/>
      <c r="OJO172" s="50"/>
      <c r="OJP172" s="50"/>
      <c r="OJQ172" s="50"/>
      <c r="OJR172" s="50"/>
      <c r="OJS172" s="50"/>
      <c r="OJT172" s="50"/>
      <c r="OJU172" s="50"/>
      <c r="OJV172" s="50"/>
      <c r="OJW172" s="50"/>
      <c r="OJX172" s="50"/>
      <c r="OJY172" s="50"/>
      <c r="OJZ172" s="50"/>
      <c r="OKA172" s="50"/>
      <c r="OKB172" s="50"/>
      <c r="OKC172" s="50"/>
      <c r="OKD172" s="50"/>
      <c r="OKE172" s="50"/>
      <c r="OKF172" s="50"/>
      <c r="OKG172" s="50"/>
      <c r="OKH172" s="50"/>
      <c r="OKI172" s="50"/>
      <c r="OKJ172" s="50"/>
      <c r="OKK172" s="50"/>
      <c r="OKL172" s="50"/>
      <c r="OKM172" s="50"/>
      <c r="OKN172" s="50"/>
      <c r="OKO172" s="50"/>
      <c r="OKP172" s="50"/>
      <c r="OKQ172" s="50"/>
      <c r="OKR172" s="50"/>
      <c r="OKS172" s="50"/>
      <c r="OKT172" s="50"/>
      <c r="OKU172" s="50"/>
      <c r="OKV172" s="50"/>
      <c r="OKW172" s="50"/>
      <c r="OKX172" s="50"/>
      <c r="OKY172" s="50"/>
      <c r="OKZ172" s="50"/>
      <c r="OLA172" s="50"/>
      <c r="OLB172" s="50"/>
      <c r="OLC172" s="50"/>
      <c r="OLD172" s="50"/>
      <c r="OLE172" s="50"/>
      <c r="OLF172" s="50"/>
      <c r="OLG172" s="50"/>
      <c r="OLH172" s="50"/>
      <c r="OLI172" s="50"/>
      <c r="OLJ172" s="50"/>
      <c r="OLK172" s="50"/>
      <c r="OLL172" s="50"/>
      <c r="OLM172" s="50"/>
      <c r="OLN172" s="50"/>
      <c r="OLO172" s="50"/>
      <c r="OLP172" s="50"/>
      <c r="OLQ172" s="50"/>
      <c r="OLR172" s="50"/>
      <c r="OLS172" s="50"/>
      <c r="OLT172" s="50"/>
      <c r="OLU172" s="50"/>
      <c r="OLV172" s="50"/>
      <c r="OLW172" s="50"/>
      <c r="OLX172" s="50"/>
      <c r="OLY172" s="50"/>
      <c r="OLZ172" s="50"/>
      <c r="OMA172" s="50"/>
      <c r="OMB172" s="50"/>
      <c r="OMC172" s="50"/>
      <c r="OMD172" s="50"/>
      <c r="OME172" s="50"/>
      <c r="OMF172" s="50"/>
      <c r="OMG172" s="50"/>
      <c r="OMH172" s="50"/>
      <c r="OMI172" s="50"/>
      <c r="OMJ172" s="50"/>
      <c r="OMK172" s="50"/>
      <c r="OML172" s="50"/>
      <c r="OMM172" s="50"/>
      <c r="OMN172" s="50"/>
      <c r="OMO172" s="50"/>
      <c r="OMP172" s="50"/>
      <c r="OMQ172" s="50"/>
      <c r="OMR172" s="50"/>
      <c r="OMS172" s="50"/>
      <c r="OMT172" s="50"/>
      <c r="OMU172" s="50"/>
      <c r="OMV172" s="50"/>
      <c r="OMW172" s="50"/>
      <c r="OMX172" s="50"/>
      <c r="OMY172" s="50"/>
      <c r="OMZ172" s="50"/>
      <c r="ONA172" s="50"/>
      <c r="ONB172" s="50"/>
      <c r="ONC172" s="50"/>
      <c r="OND172" s="50"/>
      <c r="ONE172" s="50"/>
      <c r="ONF172" s="50"/>
      <c r="ONG172" s="50"/>
      <c r="ONH172" s="50"/>
      <c r="ONI172" s="50"/>
      <c r="ONJ172" s="50"/>
      <c r="ONK172" s="50"/>
      <c r="ONL172" s="50"/>
      <c r="ONM172" s="50"/>
      <c r="ONN172" s="50"/>
      <c r="ONO172" s="50"/>
      <c r="ONP172" s="50"/>
      <c r="ONQ172" s="50"/>
      <c r="ONR172" s="50"/>
      <c r="ONS172" s="50"/>
      <c r="ONT172" s="50"/>
      <c r="ONU172" s="50"/>
      <c r="ONV172" s="50"/>
      <c r="ONW172" s="50"/>
      <c r="ONX172" s="50"/>
      <c r="ONY172" s="50"/>
      <c r="ONZ172" s="50"/>
      <c r="OOA172" s="50"/>
      <c r="OOB172" s="50"/>
      <c r="OOC172" s="50"/>
      <c r="OOD172" s="50"/>
      <c r="OOE172" s="50"/>
      <c r="OOF172" s="50"/>
      <c r="OOG172" s="50"/>
      <c r="OOH172" s="50"/>
      <c r="OOI172" s="50"/>
      <c r="OOJ172" s="50"/>
      <c r="OOK172" s="50"/>
      <c r="OOL172" s="50"/>
      <c r="OOM172" s="50"/>
      <c r="OON172" s="50"/>
      <c r="OOO172" s="50"/>
      <c r="OOP172" s="50"/>
      <c r="OOQ172" s="50"/>
      <c r="OOR172" s="50"/>
      <c r="OOS172" s="50"/>
      <c r="OOT172" s="50"/>
      <c r="OOU172" s="50"/>
      <c r="OOV172" s="50"/>
      <c r="OOW172" s="50"/>
      <c r="OOX172" s="50"/>
      <c r="OOY172" s="50"/>
      <c r="OOZ172" s="50"/>
      <c r="OPA172" s="50"/>
      <c r="OPB172" s="50"/>
      <c r="OPC172" s="50"/>
      <c r="OPD172" s="50"/>
      <c r="OPE172" s="50"/>
      <c r="OPF172" s="50"/>
      <c r="OPG172" s="50"/>
      <c r="OPH172" s="50"/>
      <c r="OPI172" s="50"/>
      <c r="OPJ172" s="50"/>
      <c r="OPK172" s="50"/>
      <c r="OPL172" s="50"/>
      <c r="OPM172" s="50"/>
      <c r="OPN172" s="50"/>
      <c r="OPO172" s="50"/>
      <c r="OPP172" s="50"/>
      <c r="OPQ172" s="50"/>
      <c r="OPR172" s="50"/>
      <c r="OPS172" s="50"/>
      <c r="OPT172" s="50"/>
      <c r="OPU172" s="50"/>
      <c r="OPV172" s="50"/>
      <c r="OPW172" s="50"/>
      <c r="OPX172" s="50"/>
      <c r="OPY172" s="50"/>
      <c r="OPZ172" s="50"/>
      <c r="OQA172" s="50"/>
      <c r="OQB172" s="50"/>
      <c r="OQC172" s="50"/>
      <c r="OQD172" s="50"/>
      <c r="OQE172" s="50"/>
      <c r="OQF172" s="50"/>
      <c r="OQG172" s="50"/>
      <c r="OQH172" s="50"/>
      <c r="OQI172" s="50"/>
      <c r="OQJ172" s="50"/>
      <c r="OQK172" s="50"/>
      <c r="OQL172" s="50"/>
      <c r="OQM172" s="50"/>
      <c r="OQN172" s="50"/>
      <c r="OQO172" s="50"/>
      <c r="OQP172" s="50"/>
      <c r="OQQ172" s="50"/>
      <c r="OQR172" s="50"/>
      <c r="OQS172" s="50"/>
      <c r="OQT172" s="50"/>
      <c r="OQU172" s="50"/>
      <c r="OQV172" s="50"/>
      <c r="OQW172" s="50"/>
      <c r="OQX172" s="50"/>
      <c r="OQY172" s="50"/>
      <c r="OQZ172" s="50"/>
      <c r="ORA172" s="50"/>
      <c r="ORB172" s="50"/>
      <c r="ORC172" s="50"/>
      <c r="ORD172" s="50"/>
      <c r="ORE172" s="50"/>
      <c r="ORF172" s="50"/>
      <c r="ORG172" s="50"/>
      <c r="ORH172" s="50"/>
      <c r="ORI172" s="50"/>
      <c r="ORJ172" s="50"/>
      <c r="ORK172" s="50"/>
      <c r="ORL172" s="50"/>
      <c r="ORM172" s="50"/>
      <c r="ORN172" s="50"/>
      <c r="ORO172" s="50"/>
      <c r="ORP172" s="50"/>
      <c r="ORQ172" s="50"/>
      <c r="ORR172" s="50"/>
      <c r="ORS172" s="50"/>
      <c r="ORT172" s="50"/>
      <c r="ORU172" s="50"/>
      <c r="ORV172" s="50"/>
      <c r="ORW172" s="50"/>
      <c r="ORX172" s="50"/>
      <c r="ORY172" s="50"/>
      <c r="ORZ172" s="50"/>
      <c r="OSA172" s="50"/>
      <c r="OSB172" s="50"/>
      <c r="OSC172" s="50"/>
      <c r="OSD172" s="50"/>
      <c r="OSE172" s="50"/>
      <c r="OSF172" s="50"/>
      <c r="OSG172" s="50"/>
      <c r="OSH172" s="50"/>
      <c r="OSI172" s="50"/>
      <c r="OSJ172" s="50"/>
      <c r="OSK172" s="50"/>
      <c r="OSL172" s="50"/>
      <c r="OSM172" s="50"/>
      <c r="OSN172" s="50"/>
      <c r="OSO172" s="50"/>
      <c r="OSP172" s="50"/>
      <c r="OSQ172" s="50"/>
      <c r="OSR172" s="50"/>
      <c r="OSS172" s="50"/>
      <c r="OST172" s="50"/>
      <c r="OSU172" s="50"/>
      <c r="OSV172" s="50"/>
      <c r="OSW172" s="50"/>
      <c r="OSX172" s="50"/>
      <c r="OSY172" s="50"/>
      <c r="OSZ172" s="50"/>
      <c r="OTA172" s="50"/>
      <c r="OTB172" s="50"/>
      <c r="OTC172" s="50"/>
      <c r="OTD172" s="50"/>
      <c r="OTE172" s="50"/>
      <c r="OTF172" s="50"/>
      <c r="OTG172" s="50"/>
      <c r="OTH172" s="50"/>
      <c r="OTI172" s="50"/>
      <c r="OTJ172" s="50"/>
      <c r="OTK172" s="50"/>
      <c r="OTL172" s="50"/>
      <c r="OTM172" s="50"/>
      <c r="OTN172" s="50"/>
      <c r="OTO172" s="50"/>
      <c r="OTP172" s="50"/>
      <c r="OTQ172" s="50"/>
      <c r="OTR172" s="50"/>
      <c r="OTS172" s="50"/>
      <c r="OTT172" s="50"/>
      <c r="OTU172" s="50"/>
      <c r="OTV172" s="50"/>
      <c r="OTW172" s="50"/>
      <c r="OTX172" s="50"/>
      <c r="OTY172" s="50"/>
      <c r="OTZ172" s="50"/>
      <c r="OUA172" s="50"/>
      <c r="OUB172" s="50"/>
      <c r="OUC172" s="50"/>
      <c r="OUD172" s="50"/>
      <c r="OUE172" s="50"/>
      <c r="OUF172" s="50"/>
      <c r="OUG172" s="50"/>
      <c r="OUH172" s="50"/>
      <c r="OUI172" s="50"/>
      <c r="OUJ172" s="50"/>
      <c r="OUK172" s="50"/>
      <c r="OUL172" s="50"/>
      <c r="OUM172" s="50"/>
      <c r="OUN172" s="50"/>
      <c r="OUO172" s="50"/>
      <c r="OUP172" s="50"/>
      <c r="OUQ172" s="50"/>
      <c r="OUR172" s="50"/>
      <c r="OUS172" s="50"/>
      <c r="OUT172" s="50"/>
      <c r="OUU172" s="50"/>
      <c r="OUV172" s="50"/>
      <c r="OUW172" s="50"/>
      <c r="OUX172" s="50"/>
      <c r="OUY172" s="50"/>
      <c r="OUZ172" s="50"/>
      <c r="OVA172" s="50"/>
      <c r="OVB172" s="50"/>
      <c r="OVC172" s="50"/>
      <c r="OVD172" s="50"/>
      <c r="OVE172" s="50"/>
      <c r="OVF172" s="50"/>
      <c r="OVG172" s="50"/>
      <c r="OVH172" s="50"/>
      <c r="OVI172" s="50"/>
      <c r="OVJ172" s="50"/>
      <c r="OVK172" s="50"/>
      <c r="OVL172" s="50"/>
      <c r="OVM172" s="50"/>
      <c r="OVN172" s="50"/>
      <c r="OVO172" s="50"/>
      <c r="OVP172" s="50"/>
      <c r="OVQ172" s="50"/>
      <c r="OVR172" s="50"/>
      <c r="OVS172" s="50"/>
      <c r="OVT172" s="50"/>
      <c r="OVU172" s="50"/>
      <c r="OVV172" s="50"/>
      <c r="OVW172" s="50"/>
      <c r="OVX172" s="50"/>
      <c r="OVY172" s="50"/>
      <c r="OVZ172" s="50"/>
      <c r="OWA172" s="50"/>
      <c r="OWB172" s="50"/>
      <c r="OWC172" s="50"/>
      <c r="OWD172" s="50"/>
      <c r="OWE172" s="50"/>
      <c r="OWF172" s="50"/>
      <c r="OWG172" s="50"/>
      <c r="OWH172" s="50"/>
      <c r="OWI172" s="50"/>
      <c r="OWJ172" s="50"/>
      <c r="OWK172" s="50"/>
      <c r="OWL172" s="50"/>
      <c r="OWM172" s="50"/>
      <c r="OWN172" s="50"/>
      <c r="OWO172" s="50"/>
      <c r="OWP172" s="50"/>
      <c r="OWQ172" s="50"/>
      <c r="OWR172" s="50"/>
      <c r="OWS172" s="50"/>
      <c r="OWT172" s="50"/>
      <c r="OWU172" s="50"/>
      <c r="OWV172" s="50"/>
      <c r="OWW172" s="50"/>
      <c r="OWX172" s="50"/>
      <c r="OWY172" s="50"/>
      <c r="OWZ172" s="50"/>
      <c r="OXA172" s="50"/>
      <c r="OXB172" s="50"/>
      <c r="OXC172" s="50"/>
      <c r="OXD172" s="50"/>
      <c r="OXE172" s="50"/>
      <c r="OXF172" s="50"/>
      <c r="OXG172" s="50"/>
      <c r="OXH172" s="50"/>
      <c r="OXI172" s="50"/>
      <c r="OXJ172" s="50"/>
      <c r="OXK172" s="50"/>
      <c r="OXL172" s="50"/>
      <c r="OXM172" s="50"/>
      <c r="OXN172" s="50"/>
      <c r="OXO172" s="50"/>
      <c r="OXP172" s="50"/>
      <c r="OXQ172" s="50"/>
      <c r="OXR172" s="50"/>
      <c r="OXS172" s="50"/>
      <c r="OXT172" s="50"/>
      <c r="OXU172" s="50"/>
      <c r="OXV172" s="50"/>
      <c r="OXW172" s="50"/>
      <c r="OXX172" s="50"/>
      <c r="OXY172" s="50"/>
      <c r="OXZ172" s="50"/>
      <c r="OYA172" s="50"/>
      <c r="OYB172" s="50"/>
      <c r="OYC172" s="50"/>
      <c r="OYD172" s="50"/>
      <c r="OYE172" s="50"/>
      <c r="OYF172" s="50"/>
      <c r="OYG172" s="50"/>
      <c r="OYH172" s="50"/>
      <c r="OYI172" s="50"/>
      <c r="OYJ172" s="50"/>
      <c r="OYK172" s="50"/>
      <c r="OYL172" s="50"/>
      <c r="OYM172" s="50"/>
      <c r="OYN172" s="50"/>
      <c r="OYO172" s="50"/>
      <c r="OYP172" s="50"/>
      <c r="OYQ172" s="50"/>
      <c r="OYR172" s="50"/>
      <c r="OYS172" s="50"/>
      <c r="OYT172" s="50"/>
      <c r="OYU172" s="50"/>
      <c r="OYV172" s="50"/>
      <c r="OYW172" s="50"/>
      <c r="OYX172" s="50"/>
      <c r="OYY172" s="50"/>
      <c r="OYZ172" s="50"/>
      <c r="OZA172" s="50"/>
      <c r="OZB172" s="50"/>
      <c r="OZC172" s="50"/>
      <c r="OZD172" s="50"/>
      <c r="OZE172" s="50"/>
      <c r="OZF172" s="50"/>
      <c r="OZG172" s="50"/>
      <c r="OZH172" s="50"/>
      <c r="OZI172" s="50"/>
      <c r="OZJ172" s="50"/>
      <c r="OZK172" s="50"/>
      <c r="OZL172" s="50"/>
      <c r="OZM172" s="50"/>
      <c r="OZN172" s="50"/>
      <c r="OZO172" s="50"/>
      <c r="OZP172" s="50"/>
      <c r="OZQ172" s="50"/>
      <c r="OZR172" s="50"/>
      <c r="OZS172" s="50"/>
      <c r="OZT172" s="50"/>
      <c r="OZU172" s="50"/>
      <c r="OZV172" s="50"/>
      <c r="OZW172" s="50"/>
      <c r="OZX172" s="50"/>
      <c r="OZY172" s="50"/>
      <c r="OZZ172" s="50"/>
      <c r="PAA172" s="50"/>
      <c r="PAB172" s="50"/>
      <c r="PAC172" s="50"/>
      <c r="PAD172" s="50"/>
      <c r="PAE172" s="50"/>
      <c r="PAF172" s="50"/>
      <c r="PAG172" s="50"/>
      <c r="PAH172" s="50"/>
      <c r="PAI172" s="50"/>
      <c r="PAJ172" s="50"/>
      <c r="PAK172" s="50"/>
      <c r="PAL172" s="50"/>
      <c r="PAM172" s="50"/>
      <c r="PAN172" s="50"/>
      <c r="PAO172" s="50"/>
      <c r="PAP172" s="50"/>
      <c r="PAQ172" s="50"/>
      <c r="PAR172" s="50"/>
      <c r="PAS172" s="50"/>
      <c r="PAT172" s="50"/>
      <c r="PAU172" s="50"/>
      <c r="PAV172" s="50"/>
      <c r="PAW172" s="50"/>
      <c r="PAX172" s="50"/>
      <c r="PAY172" s="50"/>
      <c r="PAZ172" s="50"/>
      <c r="PBA172" s="50"/>
      <c r="PBB172" s="50"/>
      <c r="PBC172" s="50"/>
      <c r="PBD172" s="50"/>
      <c r="PBE172" s="50"/>
      <c r="PBF172" s="50"/>
      <c r="PBG172" s="50"/>
      <c r="PBH172" s="50"/>
      <c r="PBI172" s="50"/>
      <c r="PBJ172" s="50"/>
      <c r="PBK172" s="50"/>
      <c r="PBL172" s="50"/>
      <c r="PBM172" s="50"/>
      <c r="PBN172" s="50"/>
      <c r="PBO172" s="50"/>
      <c r="PBP172" s="50"/>
      <c r="PBQ172" s="50"/>
      <c r="PBR172" s="50"/>
      <c r="PBS172" s="50"/>
      <c r="PBT172" s="50"/>
      <c r="PBU172" s="50"/>
      <c r="PBV172" s="50"/>
      <c r="PBW172" s="50"/>
      <c r="PBX172" s="50"/>
      <c r="PBY172" s="50"/>
      <c r="PBZ172" s="50"/>
      <c r="PCA172" s="50"/>
      <c r="PCB172" s="50"/>
      <c r="PCC172" s="50"/>
      <c r="PCD172" s="50"/>
      <c r="PCE172" s="50"/>
      <c r="PCF172" s="50"/>
      <c r="PCG172" s="50"/>
      <c r="PCH172" s="50"/>
      <c r="PCI172" s="50"/>
      <c r="PCJ172" s="50"/>
      <c r="PCK172" s="50"/>
      <c r="PCL172" s="50"/>
      <c r="PCM172" s="50"/>
      <c r="PCN172" s="50"/>
      <c r="PCO172" s="50"/>
      <c r="PCP172" s="50"/>
      <c r="PCQ172" s="50"/>
      <c r="PCR172" s="50"/>
      <c r="PCS172" s="50"/>
      <c r="PCT172" s="50"/>
      <c r="PCU172" s="50"/>
      <c r="PCV172" s="50"/>
      <c r="PCW172" s="50"/>
      <c r="PCX172" s="50"/>
      <c r="PCY172" s="50"/>
      <c r="PCZ172" s="50"/>
      <c r="PDA172" s="50"/>
      <c r="PDB172" s="50"/>
      <c r="PDC172" s="50"/>
      <c r="PDD172" s="50"/>
      <c r="PDE172" s="50"/>
      <c r="PDF172" s="50"/>
      <c r="PDG172" s="50"/>
      <c r="PDH172" s="50"/>
      <c r="PDI172" s="50"/>
      <c r="PDJ172" s="50"/>
      <c r="PDK172" s="50"/>
      <c r="PDL172" s="50"/>
      <c r="PDM172" s="50"/>
      <c r="PDN172" s="50"/>
      <c r="PDO172" s="50"/>
      <c r="PDP172" s="50"/>
      <c r="PDQ172" s="50"/>
      <c r="PDR172" s="50"/>
      <c r="PDS172" s="50"/>
      <c r="PDT172" s="50"/>
      <c r="PDU172" s="50"/>
      <c r="PDV172" s="50"/>
      <c r="PDW172" s="50"/>
      <c r="PDX172" s="50"/>
      <c r="PDY172" s="50"/>
      <c r="PDZ172" s="50"/>
      <c r="PEA172" s="50"/>
      <c r="PEB172" s="50"/>
      <c r="PEC172" s="50"/>
      <c r="PED172" s="50"/>
      <c r="PEE172" s="50"/>
      <c r="PEF172" s="50"/>
      <c r="PEG172" s="50"/>
      <c r="PEH172" s="50"/>
      <c r="PEI172" s="50"/>
      <c r="PEJ172" s="50"/>
      <c r="PEK172" s="50"/>
      <c r="PEL172" s="50"/>
      <c r="PEM172" s="50"/>
      <c r="PEN172" s="50"/>
      <c r="PEO172" s="50"/>
      <c r="PEP172" s="50"/>
      <c r="PEQ172" s="50"/>
      <c r="PER172" s="50"/>
      <c r="PES172" s="50"/>
      <c r="PET172" s="50"/>
      <c r="PEU172" s="50"/>
      <c r="PEV172" s="50"/>
      <c r="PEW172" s="50"/>
      <c r="PEX172" s="50"/>
      <c r="PEY172" s="50"/>
      <c r="PEZ172" s="50"/>
      <c r="PFA172" s="50"/>
      <c r="PFB172" s="50"/>
      <c r="PFC172" s="50"/>
      <c r="PFD172" s="50"/>
      <c r="PFE172" s="50"/>
      <c r="PFF172" s="50"/>
      <c r="PFG172" s="50"/>
      <c r="PFH172" s="50"/>
      <c r="PFI172" s="50"/>
      <c r="PFJ172" s="50"/>
      <c r="PFK172" s="50"/>
      <c r="PFL172" s="50"/>
      <c r="PFM172" s="50"/>
      <c r="PFN172" s="50"/>
      <c r="PFO172" s="50"/>
      <c r="PFP172" s="50"/>
      <c r="PFQ172" s="50"/>
      <c r="PFR172" s="50"/>
      <c r="PFS172" s="50"/>
      <c r="PFT172" s="50"/>
      <c r="PFU172" s="50"/>
      <c r="PFV172" s="50"/>
      <c r="PFW172" s="50"/>
      <c r="PFX172" s="50"/>
      <c r="PFY172" s="50"/>
      <c r="PFZ172" s="50"/>
      <c r="PGA172" s="50"/>
      <c r="PGB172" s="50"/>
      <c r="PGC172" s="50"/>
      <c r="PGD172" s="50"/>
      <c r="PGE172" s="50"/>
      <c r="PGF172" s="50"/>
      <c r="PGG172" s="50"/>
      <c r="PGH172" s="50"/>
      <c r="PGI172" s="50"/>
      <c r="PGJ172" s="50"/>
      <c r="PGK172" s="50"/>
      <c r="PGL172" s="50"/>
      <c r="PGM172" s="50"/>
      <c r="PGN172" s="50"/>
      <c r="PGO172" s="50"/>
      <c r="PGP172" s="50"/>
      <c r="PGQ172" s="50"/>
      <c r="PGR172" s="50"/>
      <c r="PGS172" s="50"/>
      <c r="PGT172" s="50"/>
      <c r="PGU172" s="50"/>
      <c r="PGV172" s="50"/>
      <c r="PGW172" s="50"/>
      <c r="PGX172" s="50"/>
      <c r="PGY172" s="50"/>
      <c r="PGZ172" s="50"/>
      <c r="PHA172" s="50"/>
      <c r="PHB172" s="50"/>
      <c r="PHC172" s="50"/>
      <c r="PHD172" s="50"/>
      <c r="PHE172" s="50"/>
      <c r="PHF172" s="50"/>
      <c r="PHG172" s="50"/>
      <c r="PHH172" s="50"/>
      <c r="PHI172" s="50"/>
      <c r="PHJ172" s="50"/>
      <c r="PHK172" s="50"/>
      <c r="PHL172" s="50"/>
      <c r="PHM172" s="50"/>
      <c r="PHN172" s="50"/>
      <c r="PHO172" s="50"/>
      <c r="PHP172" s="50"/>
      <c r="PHQ172" s="50"/>
      <c r="PHR172" s="50"/>
      <c r="PHS172" s="50"/>
      <c r="PHT172" s="50"/>
      <c r="PHU172" s="50"/>
      <c r="PHV172" s="50"/>
      <c r="PHW172" s="50"/>
      <c r="PHX172" s="50"/>
      <c r="PHY172" s="50"/>
      <c r="PHZ172" s="50"/>
      <c r="PIA172" s="50"/>
      <c r="PIB172" s="50"/>
      <c r="PIC172" s="50"/>
      <c r="PID172" s="50"/>
      <c r="PIE172" s="50"/>
      <c r="PIF172" s="50"/>
      <c r="PIG172" s="50"/>
      <c r="PIH172" s="50"/>
      <c r="PII172" s="50"/>
      <c r="PIJ172" s="50"/>
      <c r="PIK172" s="50"/>
      <c r="PIL172" s="50"/>
      <c r="PIM172" s="50"/>
      <c r="PIN172" s="50"/>
      <c r="PIO172" s="50"/>
      <c r="PIP172" s="50"/>
      <c r="PIQ172" s="50"/>
      <c r="PIR172" s="50"/>
      <c r="PIS172" s="50"/>
      <c r="PIT172" s="50"/>
      <c r="PIU172" s="50"/>
      <c r="PIV172" s="50"/>
      <c r="PIW172" s="50"/>
      <c r="PIX172" s="50"/>
      <c r="PIY172" s="50"/>
      <c r="PIZ172" s="50"/>
      <c r="PJA172" s="50"/>
      <c r="PJB172" s="50"/>
      <c r="PJC172" s="50"/>
      <c r="PJD172" s="50"/>
      <c r="PJE172" s="50"/>
      <c r="PJF172" s="50"/>
      <c r="PJG172" s="50"/>
      <c r="PJH172" s="50"/>
      <c r="PJI172" s="50"/>
      <c r="PJJ172" s="50"/>
      <c r="PJK172" s="50"/>
      <c r="PJL172" s="50"/>
      <c r="PJM172" s="50"/>
      <c r="PJN172" s="50"/>
      <c r="PJO172" s="50"/>
      <c r="PJP172" s="50"/>
      <c r="PJQ172" s="50"/>
      <c r="PJR172" s="50"/>
      <c r="PJS172" s="50"/>
      <c r="PJT172" s="50"/>
      <c r="PJU172" s="50"/>
      <c r="PJV172" s="50"/>
      <c r="PJW172" s="50"/>
      <c r="PJX172" s="50"/>
      <c r="PJY172" s="50"/>
      <c r="PJZ172" s="50"/>
      <c r="PKA172" s="50"/>
      <c r="PKB172" s="50"/>
      <c r="PKC172" s="50"/>
      <c r="PKD172" s="50"/>
      <c r="PKE172" s="50"/>
      <c r="PKF172" s="50"/>
      <c r="PKG172" s="50"/>
      <c r="PKH172" s="50"/>
      <c r="PKI172" s="50"/>
      <c r="PKJ172" s="50"/>
      <c r="PKK172" s="50"/>
      <c r="PKL172" s="50"/>
      <c r="PKM172" s="50"/>
      <c r="PKN172" s="50"/>
      <c r="PKO172" s="50"/>
      <c r="PKP172" s="50"/>
      <c r="PKQ172" s="50"/>
      <c r="PKR172" s="50"/>
      <c r="PKS172" s="50"/>
      <c r="PKT172" s="50"/>
      <c r="PKU172" s="50"/>
      <c r="PKV172" s="50"/>
      <c r="PKW172" s="50"/>
      <c r="PKX172" s="50"/>
      <c r="PKY172" s="50"/>
      <c r="PKZ172" s="50"/>
      <c r="PLA172" s="50"/>
      <c r="PLB172" s="50"/>
      <c r="PLC172" s="50"/>
      <c r="PLD172" s="50"/>
      <c r="PLE172" s="50"/>
      <c r="PLF172" s="50"/>
      <c r="PLG172" s="50"/>
      <c r="PLH172" s="50"/>
      <c r="PLI172" s="50"/>
      <c r="PLJ172" s="50"/>
      <c r="PLK172" s="50"/>
      <c r="PLL172" s="50"/>
      <c r="PLM172" s="50"/>
      <c r="PLN172" s="50"/>
      <c r="PLO172" s="50"/>
      <c r="PLP172" s="50"/>
      <c r="PLQ172" s="50"/>
      <c r="PLR172" s="50"/>
      <c r="PLS172" s="50"/>
      <c r="PLT172" s="50"/>
      <c r="PLU172" s="50"/>
      <c r="PLV172" s="50"/>
      <c r="PLW172" s="50"/>
      <c r="PLX172" s="50"/>
      <c r="PLY172" s="50"/>
      <c r="PLZ172" s="50"/>
      <c r="PMA172" s="50"/>
      <c r="PMB172" s="50"/>
      <c r="PMC172" s="50"/>
      <c r="PMD172" s="50"/>
      <c r="PME172" s="50"/>
      <c r="PMF172" s="50"/>
      <c r="PMG172" s="50"/>
      <c r="PMH172" s="50"/>
      <c r="PMI172" s="50"/>
      <c r="PMJ172" s="50"/>
      <c r="PMK172" s="50"/>
      <c r="PML172" s="50"/>
      <c r="PMM172" s="50"/>
      <c r="PMN172" s="50"/>
      <c r="PMO172" s="50"/>
      <c r="PMP172" s="50"/>
      <c r="PMQ172" s="50"/>
      <c r="PMR172" s="50"/>
      <c r="PMS172" s="50"/>
      <c r="PMT172" s="50"/>
      <c r="PMU172" s="50"/>
      <c r="PMV172" s="50"/>
      <c r="PMW172" s="50"/>
      <c r="PMX172" s="50"/>
      <c r="PMY172" s="50"/>
      <c r="PMZ172" s="50"/>
      <c r="PNA172" s="50"/>
      <c r="PNB172" s="50"/>
      <c r="PNC172" s="50"/>
      <c r="PND172" s="50"/>
      <c r="PNE172" s="50"/>
      <c r="PNF172" s="50"/>
      <c r="PNG172" s="50"/>
      <c r="PNH172" s="50"/>
      <c r="PNI172" s="50"/>
      <c r="PNJ172" s="50"/>
      <c r="PNK172" s="50"/>
      <c r="PNL172" s="50"/>
      <c r="PNM172" s="50"/>
      <c r="PNN172" s="50"/>
      <c r="PNO172" s="50"/>
      <c r="PNP172" s="50"/>
      <c r="PNQ172" s="50"/>
      <c r="PNR172" s="50"/>
      <c r="PNS172" s="50"/>
      <c r="PNT172" s="50"/>
      <c r="PNU172" s="50"/>
      <c r="PNV172" s="50"/>
      <c r="PNW172" s="50"/>
      <c r="PNX172" s="50"/>
      <c r="PNY172" s="50"/>
      <c r="PNZ172" s="50"/>
      <c r="POA172" s="50"/>
      <c r="POB172" s="50"/>
      <c r="POC172" s="50"/>
      <c r="POD172" s="50"/>
      <c r="POE172" s="50"/>
      <c r="POF172" s="50"/>
      <c r="POG172" s="50"/>
      <c r="POH172" s="50"/>
      <c r="POI172" s="50"/>
      <c r="POJ172" s="50"/>
      <c r="POK172" s="50"/>
      <c r="POL172" s="50"/>
      <c r="POM172" s="50"/>
      <c r="PON172" s="50"/>
      <c r="POO172" s="50"/>
      <c r="POP172" s="50"/>
      <c r="POQ172" s="50"/>
      <c r="POR172" s="50"/>
      <c r="POS172" s="50"/>
      <c r="POT172" s="50"/>
      <c r="POU172" s="50"/>
      <c r="POV172" s="50"/>
      <c r="POW172" s="50"/>
      <c r="POX172" s="50"/>
      <c r="POY172" s="50"/>
      <c r="POZ172" s="50"/>
      <c r="PPA172" s="50"/>
      <c r="PPB172" s="50"/>
      <c r="PPC172" s="50"/>
      <c r="PPD172" s="50"/>
      <c r="PPE172" s="50"/>
      <c r="PPF172" s="50"/>
      <c r="PPG172" s="50"/>
      <c r="PPH172" s="50"/>
      <c r="PPI172" s="50"/>
      <c r="PPJ172" s="50"/>
      <c r="PPK172" s="50"/>
      <c r="PPL172" s="50"/>
      <c r="PPM172" s="50"/>
      <c r="PPN172" s="50"/>
      <c r="PPO172" s="50"/>
      <c r="PPP172" s="50"/>
      <c r="PPQ172" s="50"/>
      <c r="PPR172" s="50"/>
      <c r="PPS172" s="50"/>
      <c r="PPT172" s="50"/>
      <c r="PPU172" s="50"/>
      <c r="PPV172" s="50"/>
      <c r="PPW172" s="50"/>
      <c r="PPX172" s="50"/>
      <c r="PPY172" s="50"/>
      <c r="PPZ172" s="50"/>
      <c r="PQA172" s="50"/>
      <c r="PQB172" s="50"/>
      <c r="PQC172" s="50"/>
      <c r="PQD172" s="50"/>
      <c r="PQE172" s="50"/>
      <c r="PQF172" s="50"/>
      <c r="PQG172" s="50"/>
      <c r="PQH172" s="50"/>
      <c r="PQI172" s="50"/>
      <c r="PQJ172" s="50"/>
      <c r="PQK172" s="50"/>
      <c r="PQL172" s="50"/>
      <c r="PQM172" s="50"/>
      <c r="PQN172" s="50"/>
      <c r="PQO172" s="50"/>
      <c r="PQP172" s="50"/>
      <c r="PQQ172" s="50"/>
      <c r="PQR172" s="50"/>
      <c r="PQS172" s="50"/>
      <c r="PQT172" s="50"/>
      <c r="PQU172" s="50"/>
      <c r="PQV172" s="50"/>
      <c r="PQW172" s="50"/>
      <c r="PQX172" s="50"/>
      <c r="PQY172" s="50"/>
      <c r="PQZ172" s="50"/>
      <c r="PRA172" s="50"/>
      <c r="PRB172" s="50"/>
      <c r="PRC172" s="50"/>
      <c r="PRD172" s="50"/>
      <c r="PRE172" s="50"/>
      <c r="PRF172" s="50"/>
      <c r="PRG172" s="50"/>
      <c r="PRH172" s="50"/>
      <c r="PRI172" s="50"/>
      <c r="PRJ172" s="50"/>
      <c r="PRK172" s="50"/>
      <c r="PRL172" s="50"/>
      <c r="PRM172" s="50"/>
      <c r="PRN172" s="50"/>
      <c r="PRO172" s="50"/>
      <c r="PRP172" s="50"/>
      <c r="PRQ172" s="50"/>
      <c r="PRR172" s="50"/>
      <c r="PRS172" s="50"/>
      <c r="PRT172" s="50"/>
      <c r="PRU172" s="50"/>
      <c r="PRV172" s="50"/>
      <c r="PRW172" s="50"/>
      <c r="PRX172" s="50"/>
      <c r="PRY172" s="50"/>
      <c r="PRZ172" s="50"/>
      <c r="PSA172" s="50"/>
      <c r="PSB172" s="50"/>
      <c r="PSC172" s="50"/>
      <c r="PSD172" s="50"/>
      <c r="PSE172" s="50"/>
      <c r="PSF172" s="50"/>
      <c r="PSG172" s="50"/>
      <c r="PSH172" s="50"/>
      <c r="PSI172" s="50"/>
      <c r="PSJ172" s="50"/>
      <c r="PSK172" s="50"/>
      <c r="PSL172" s="50"/>
      <c r="PSM172" s="50"/>
      <c r="PSN172" s="50"/>
      <c r="PSO172" s="50"/>
      <c r="PSP172" s="50"/>
      <c r="PSQ172" s="50"/>
      <c r="PSR172" s="50"/>
      <c r="PSS172" s="50"/>
      <c r="PST172" s="50"/>
      <c r="PSU172" s="50"/>
      <c r="PSV172" s="50"/>
      <c r="PSW172" s="50"/>
      <c r="PSX172" s="50"/>
      <c r="PSY172" s="50"/>
      <c r="PSZ172" s="50"/>
      <c r="PTA172" s="50"/>
      <c r="PTB172" s="50"/>
      <c r="PTC172" s="50"/>
      <c r="PTD172" s="50"/>
      <c r="PTE172" s="50"/>
      <c r="PTF172" s="50"/>
      <c r="PTG172" s="50"/>
      <c r="PTH172" s="50"/>
      <c r="PTI172" s="50"/>
      <c r="PTJ172" s="50"/>
      <c r="PTK172" s="50"/>
      <c r="PTL172" s="50"/>
      <c r="PTM172" s="50"/>
      <c r="PTN172" s="50"/>
      <c r="PTO172" s="50"/>
      <c r="PTP172" s="50"/>
      <c r="PTQ172" s="50"/>
      <c r="PTR172" s="50"/>
      <c r="PTS172" s="50"/>
      <c r="PTT172" s="50"/>
      <c r="PTU172" s="50"/>
      <c r="PTV172" s="50"/>
      <c r="PTW172" s="50"/>
      <c r="PTX172" s="50"/>
      <c r="PTY172" s="50"/>
      <c r="PTZ172" s="50"/>
      <c r="PUA172" s="50"/>
      <c r="PUB172" s="50"/>
      <c r="PUC172" s="50"/>
      <c r="PUD172" s="50"/>
      <c r="PUE172" s="50"/>
      <c r="PUF172" s="50"/>
      <c r="PUG172" s="50"/>
      <c r="PUH172" s="50"/>
      <c r="PUI172" s="50"/>
      <c r="PUJ172" s="50"/>
      <c r="PUK172" s="50"/>
      <c r="PUL172" s="50"/>
      <c r="PUM172" s="50"/>
      <c r="PUN172" s="50"/>
      <c r="PUO172" s="50"/>
      <c r="PUP172" s="50"/>
      <c r="PUQ172" s="50"/>
      <c r="PUR172" s="50"/>
      <c r="PUS172" s="50"/>
      <c r="PUT172" s="50"/>
      <c r="PUU172" s="50"/>
      <c r="PUV172" s="50"/>
      <c r="PUW172" s="50"/>
      <c r="PUX172" s="50"/>
      <c r="PUY172" s="50"/>
      <c r="PUZ172" s="50"/>
      <c r="PVA172" s="50"/>
      <c r="PVB172" s="50"/>
      <c r="PVC172" s="50"/>
      <c r="PVD172" s="50"/>
      <c r="PVE172" s="50"/>
      <c r="PVF172" s="50"/>
      <c r="PVG172" s="50"/>
      <c r="PVH172" s="50"/>
      <c r="PVI172" s="50"/>
      <c r="PVJ172" s="50"/>
      <c r="PVK172" s="50"/>
      <c r="PVL172" s="50"/>
      <c r="PVM172" s="50"/>
      <c r="PVN172" s="50"/>
      <c r="PVO172" s="50"/>
      <c r="PVP172" s="50"/>
      <c r="PVQ172" s="50"/>
      <c r="PVR172" s="50"/>
      <c r="PVS172" s="50"/>
      <c r="PVT172" s="50"/>
      <c r="PVU172" s="50"/>
      <c r="PVV172" s="50"/>
      <c r="PVW172" s="50"/>
      <c r="PVX172" s="50"/>
      <c r="PVY172" s="50"/>
      <c r="PVZ172" s="50"/>
      <c r="PWA172" s="50"/>
      <c r="PWB172" s="50"/>
      <c r="PWC172" s="50"/>
      <c r="PWD172" s="50"/>
      <c r="PWE172" s="50"/>
      <c r="PWF172" s="50"/>
      <c r="PWG172" s="50"/>
      <c r="PWH172" s="50"/>
      <c r="PWI172" s="50"/>
      <c r="PWJ172" s="50"/>
      <c r="PWK172" s="50"/>
      <c r="PWL172" s="50"/>
      <c r="PWM172" s="50"/>
      <c r="PWN172" s="50"/>
      <c r="PWO172" s="50"/>
      <c r="PWP172" s="50"/>
      <c r="PWQ172" s="50"/>
      <c r="PWR172" s="50"/>
      <c r="PWS172" s="50"/>
      <c r="PWT172" s="50"/>
      <c r="PWU172" s="50"/>
      <c r="PWV172" s="50"/>
      <c r="PWW172" s="50"/>
      <c r="PWX172" s="50"/>
      <c r="PWY172" s="50"/>
      <c r="PWZ172" s="50"/>
      <c r="PXA172" s="50"/>
      <c r="PXB172" s="50"/>
      <c r="PXC172" s="50"/>
      <c r="PXD172" s="50"/>
      <c r="PXE172" s="50"/>
      <c r="PXF172" s="50"/>
      <c r="PXG172" s="50"/>
      <c r="PXH172" s="50"/>
      <c r="PXI172" s="50"/>
      <c r="PXJ172" s="50"/>
      <c r="PXK172" s="50"/>
      <c r="PXL172" s="50"/>
      <c r="PXM172" s="50"/>
      <c r="PXN172" s="50"/>
      <c r="PXO172" s="50"/>
      <c r="PXP172" s="50"/>
      <c r="PXQ172" s="50"/>
      <c r="PXR172" s="50"/>
      <c r="PXS172" s="50"/>
      <c r="PXT172" s="50"/>
      <c r="PXU172" s="50"/>
      <c r="PXV172" s="50"/>
      <c r="PXW172" s="50"/>
      <c r="PXX172" s="50"/>
      <c r="PXY172" s="50"/>
      <c r="PXZ172" s="50"/>
      <c r="PYA172" s="50"/>
      <c r="PYB172" s="50"/>
      <c r="PYC172" s="50"/>
      <c r="PYD172" s="50"/>
      <c r="PYE172" s="50"/>
      <c r="PYF172" s="50"/>
      <c r="PYG172" s="50"/>
      <c r="PYH172" s="50"/>
      <c r="PYI172" s="50"/>
      <c r="PYJ172" s="50"/>
      <c r="PYK172" s="50"/>
      <c r="PYL172" s="50"/>
      <c r="PYM172" s="50"/>
      <c r="PYN172" s="50"/>
      <c r="PYO172" s="50"/>
      <c r="PYP172" s="50"/>
      <c r="PYQ172" s="50"/>
      <c r="PYR172" s="50"/>
      <c r="PYS172" s="50"/>
      <c r="PYT172" s="50"/>
      <c r="PYU172" s="50"/>
      <c r="PYV172" s="50"/>
      <c r="PYW172" s="50"/>
      <c r="PYX172" s="50"/>
      <c r="PYY172" s="50"/>
      <c r="PYZ172" s="50"/>
      <c r="PZA172" s="50"/>
      <c r="PZB172" s="50"/>
      <c r="PZC172" s="50"/>
      <c r="PZD172" s="50"/>
      <c r="PZE172" s="50"/>
      <c r="PZF172" s="50"/>
      <c r="PZG172" s="50"/>
      <c r="PZH172" s="50"/>
      <c r="PZI172" s="50"/>
      <c r="PZJ172" s="50"/>
      <c r="PZK172" s="50"/>
      <c r="PZL172" s="50"/>
      <c r="PZM172" s="50"/>
      <c r="PZN172" s="50"/>
      <c r="PZO172" s="50"/>
      <c r="PZP172" s="50"/>
      <c r="PZQ172" s="50"/>
      <c r="PZR172" s="50"/>
      <c r="PZS172" s="50"/>
      <c r="PZT172" s="50"/>
      <c r="PZU172" s="50"/>
      <c r="PZV172" s="50"/>
      <c r="PZW172" s="50"/>
      <c r="PZX172" s="50"/>
      <c r="PZY172" s="50"/>
      <c r="PZZ172" s="50"/>
      <c r="QAA172" s="50"/>
      <c r="QAB172" s="50"/>
      <c r="QAC172" s="50"/>
      <c r="QAD172" s="50"/>
      <c r="QAE172" s="50"/>
      <c r="QAF172" s="50"/>
      <c r="QAG172" s="50"/>
      <c r="QAH172" s="50"/>
      <c r="QAI172" s="50"/>
      <c r="QAJ172" s="50"/>
      <c r="QAK172" s="50"/>
      <c r="QAL172" s="50"/>
      <c r="QAM172" s="50"/>
      <c r="QAN172" s="50"/>
      <c r="QAO172" s="50"/>
      <c r="QAP172" s="50"/>
      <c r="QAQ172" s="50"/>
      <c r="QAR172" s="50"/>
      <c r="QAS172" s="50"/>
      <c r="QAT172" s="50"/>
      <c r="QAU172" s="50"/>
      <c r="QAV172" s="50"/>
      <c r="QAW172" s="50"/>
      <c r="QAX172" s="50"/>
      <c r="QAY172" s="50"/>
      <c r="QAZ172" s="50"/>
      <c r="QBA172" s="50"/>
      <c r="QBB172" s="50"/>
      <c r="QBC172" s="50"/>
      <c r="QBD172" s="50"/>
      <c r="QBE172" s="50"/>
      <c r="QBF172" s="50"/>
      <c r="QBG172" s="50"/>
      <c r="QBH172" s="50"/>
      <c r="QBI172" s="50"/>
      <c r="QBJ172" s="50"/>
      <c r="QBK172" s="50"/>
      <c r="QBL172" s="50"/>
      <c r="QBM172" s="50"/>
      <c r="QBN172" s="50"/>
      <c r="QBO172" s="50"/>
      <c r="QBP172" s="50"/>
      <c r="QBQ172" s="50"/>
      <c r="QBR172" s="50"/>
      <c r="QBS172" s="50"/>
      <c r="QBT172" s="50"/>
      <c r="QBU172" s="50"/>
      <c r="QBV172" s="50"/>
      <c r="QBW172" s="50"/>
      <c r="QBX172" s="50"/>
      <c r="QBY172" s="50"/>
      <c r="QBZ172" s="50"/>
      <c r="QCA172" s="50"/>
      <c r="QCB172" s="50"/>
      <c r="QCC172" s="50"/>
      <c r="QCD172" s="50"/>
      <c r="QCE172" s="50"/>
      <c r="QCF172" s="50"/>
      <c r="QCG172" s="50"/>
      <c r="QCH172" s="50"/>
      <c r="QCI172" s="50"/>
      <c r="QCJ172" s="50"/>
      <c r="QCK172" s="50"/>
      <c r="QCL172" s="50"/>
      <c r="QCM172" s="50"/>
      <c r="QCN172" s="50"/>
      <c r="QCO172" s="50"/>
      <c r="QCP172" s="50"/>
      <c r="QCQ172" s="50"/>
      <c r="QCR172" s="50"/>
      <c r="QCS172" s="50"/>
      <c r="QCT172" s="50"/>
      <c r="QCU172" s="50"/>
      <c r="QCV172" s="50"/>
      <c r="QCW172" s="50"/>
      <c r="QCX172" s="50"/>
      <c r="QCY172" s="50"/>
      <c r="QCZ172" s="50"/>
      <c r="QDA172" s="50"/>
      <c r="QDB172" s="50"/>
      <c r="QDC172" s="50"/>
      <c r="QDD172" s="50"/>
      <c r="QDE172" s="50"/>
      <c r="QDF172" s="50"/>
      <c r="QDG172" s="50"/>
      <c r="QDH172" s="50"/>
      <c r="QDI172" s="50"/>
      <c r="QDJ172" s="50"/>
      <c r="QDK172" s="50"/>
      <c r="QDL172" s="50"/>
      <c r="QDM172" s="50"/>
      <c r="QDN172" s="50"/>
      <c r="QDO172" s="50"/>
      <c r="QDP172" s="50"/>
      <c r="QDQ172" s="50"/>
      <c r="QDR172" s="50"/>
      <c r="QDS172" s="50"/>
      <c r="QDT172" s="50"/>
      <c r="QDU172" s="50"/>
      <c r="QDV172" s="50"/>
      <c r="QDW172" s="50"/>
      <c r="QDX172" s="50"/>
      <c r="QDY172" s="50"/>
      <c r="QDZ172" s="50"/>
      <c r="QEA172" s="50"/>
      <c r="QEB172" s="50"/>
      <c r="QEC172" s="50"/>
      <c r="QED172" s="50"/>
      <c r="QEE172" s="50"/>
      <c r="QEF172" s="50"/>
      <c r="QEG172" s="50"/>
      <c r="QEH172" s="50"/>
      <c r="QEI172" s="50"/>
      <c r="QEJ172" s="50"/>
      <c r="QEK172" s="50"/>
      <c r="QEL172" s="50"/>
      <c r="QEM172" s="50"/>
      <c r="QEN172" s="50"/>
      <c r="QEO172" s="50"/>
      <c r="QEP172" s="50"/>
      <c r="QEQ172" s="50"/>
      <c r="QER172" s="50"/>
      <c r="QES172" s="50"/>
      <c r="QET172" s="50"/>
      <c r="QEU172" s="50"/>
      <c r="QEV172" s="50"/>
      <c r="QEW172" s="50"/>
      <c r="QEX172" s="50"/>
      <c r="QEY172" s="50"/>
      <c r="QEZ172" s="50"/>
      <c r="QFA172" s="50"/>
      <c r="QFB172" s="50"/>
      <c r="QFC172" s="50"/>
      <c r="QFD172" s="50"/>
      <c r="QFE172" s="50"/>
      <c r="QFF172" s="50"/>
      <c r="QFG172" s="50"/>
      <c r="QFH172" s="50"/>
      <c r="QFI172" s="50"/>
      <c r="QFJ172" s="50"/>
      <c r="QFK172" s="50"/>
      <c r="QFL172" s="50"/>
      <c r="QFM172" s="50"/>
      <c r="QFN172" s="50"/>
      <c r="QFO172" s="50"/>
      <c r="QFP172" s="50"/>
      <c r="QFQ172" s="50"/>
      <c r="QFR172" s="50"/>
      <c r="QFS172" s="50"/>
      <c r="QFT172" s="50"/>
      <c r="QFU172" s="50"/>
      <c r="QFV172" s="50"/>
      <c r="QFW172" s="50"/>
      <c r="QFX172" s="50"/>
      <c r="QFY172" s="50"/>
      <c r="QFZ172" s="50"/>
      <c r="QGA172" s="50"/>
      <c r="QGB172" s="50"/>
      <c r="QGC172" s="50"/>
      <c r="QGD172" s="50"/>
      <c r="QGE172" s="50"/>
      <c r="QGF172" s="50"/>
      <c r="QGG172" s="50"/>
      <c r="QGH172" s="50"/>
      <c r="QGI172" s="50"/>
      <c r="QGJ172" s="50"/>
      <c r="QGK172" s="50"/>
      <c r="QGL172" s="50"/>
      <c r="QGM172" s="50"/>
      <c r="QGN172" s="50"/>
      <c r="QGO172" s="50"/>
      <c r="QGP172" s="50"/>
      <c r="QGQ172" s="50"/>
      <c r="QGR172" s="50"/>
      <c r="QGS172" s="50"/>
      <c r="QGT172" s="50"/>
      <c r="QGU172" s="50"/>
      <c r="QGV172" s="50"/>
      <c r="QGW172" s="50"/>
      <c r="QGX172" s="50"/>
      <c r="QGY172" s="50"/>
      <c r="QGZ172" s="50"/>
      <c r="QHA172" s="50"/>
      <c r="QHB172" s="50"/>
      <c r="QHC172" s="50"/>
      <c r="QHD172" s="50"/>
      <c r="QHE172" s="50"/>
      <c r="QHF172" s="50"/>
      <c r="QHG172" s="50"/>
      <c r="QHH172" s="50"/>
      <c r="QHI172" s="50"/>
      <c r="QHJ172" s="50"/>
      <c r="QHK172" s="50"/>
      <c r="QHL172" s="50"/>
      <c r="QHM172" s="50"/>
      <c r="QHN172" s="50"/>
      <c r="QHO172" s="50"/>
      <c r="QHP172" s="50"/>
      <c r="QHQ172" s="50"/>
      <c r="QHR172" s="50"/>
      <c r="QHS172" s="50"/>
      <c r="QHT172" s="50"/>
      <c r="QHU172" s="50"/>
      <c r="QHV172" s="50"/>
      <c r="QHW172" s="50"/>
      <c r="QHX172" s="50"/>
      <c r="QHY172" s="50"/>
      <c r="QHZ172" s="50"/>
      <c r="QIA172" s="50"/>
      <c r="QIB172" s="50"/>
      <c r="QIC172" s="50"/>
      <c r="QID172" s="50"/>
      <c r="QIE172" s="50"/>
      <c r="QIF172" s="50"/>
      <c r="QIG172" s="50"/>
      <c r="QIH172" s="50"/>
      <c r="QII172" s="50"/>
      <c r="QIJ172" s="50"/>
      <c r="QIK172" s="50"/>
      <c r="QIL172" s="50"/>
      <c r="QIM172" s="50"/>
      <c r="QIN172" s="50"/>
      <c r="QIO172" s="50"/>
      <c r="QIP172" s="50"/>
      <c r="QIQ172" s="50"/>
      <c r="QIR172" s="50"/>
      <c r="QIS172" s="50"/>
      <c r="QIT172" s="50"/>
      <c r="QIU172" s="50"/>
      <c r="QIV172" s="50"/>
      <c r="QIW172" s="50"/>
      <c r="QIX172" s="50"/>
      <c r="QIY172" s="50"/>
      <c r="QIZ172" s="50"/>
      <c r="QJA172" s="50"/>
      <c r="QJB172" s="50"/>
      <c r="QJC172" s="50"/>
      <c r="QJD172" s="50"/>
      <c r="QJE172" s="50"/>
      <c r="QJF172" s="50"/>
      <c r="QJG172" s="50"/>
      <c r="QJH172" s="50"/>
      <c r="QJI172" s="50"/>
      <c r="QJJ172" s="50"/>
      <c r="QJK172" s="50"/>
      <c r="QJL172" s="50"/>
      <c r="QJM172" s="50"/>
      <c r="QJN172" s="50"/>
      <c r="QJO172" s="50"/>
      <c r="QJP172" s="50"/>
      <c r="QJQ172" s="50"/>
      <c r="QJR172" s="50"/>
      <c r="QJS172" s="50"/>
      <c r="QJT172" s="50"/>
      <c r="QJU172" s="50"/>
      <c r="QJV172" s="50"/>
      <c r="QJW172" s="50"/>
      <c r="QJX172" s="50"/>
      <c r="QJY172" s="50"/>
      <c r="QJZ172" s="50"/>
      <c r="QKA172" s="50"/>
      <c r="QKB172" s="50"/>
      <c r="QKC172" s="50"/>
      <c r="QKD172" s="50"/>
      <c r="QKE172" s="50"/>
      <c r="QKF172" s="50"/>
      <c r="QKG172" s="50"/>
      <c r="QKH172" s="50"/>
      <c r="QKI172" s="50"/>
      <c r="QKJ172" s="50"/>
      <c r="QKK172" s="50"/>
      <c r="QKL172" s="50"/>
      <c r="QKM172" s="50"/>
      <c r="QKN172" s="50"/>
      <c r="QKO172" s="50"/>
      <c r="QKP172" s="50"/>
      <c r="QKQ172" s="50"/>
      <c r="QKR172" s="50"/>
      <c r="QKS172" s="50"/>
      <c r="QKT172" s="50"/>
      <c r="QKU172" s="50"/>
      <c r="QKV172" s="50"/>
      <c r="QKW172" s="50"/>
      <c r="QKX172" s="50"/>
      <c r="QKY172" s="50"/>
      <c r="QKZ172" s="50"/>
      <c r="QLA172" s="50"/>
      <c r="QLB172" s="50"/>
      <c r="QLC172" s="50"/>
      <c r="QLD172" s="50"/>
      <c r="QLE172" s="50"/>
      <c r="QLF172" s="50"/>
      <c r="QLG172" s="50"/>
      <c r="QLH172" s="50"/>
      <c r="QLI172" s="50"/>
      <c r="QLJ172" s="50"/>
      <c r="QLK172" s="50"/>
      <c r="QLL172" s="50"/>
      <c r="QLM172" s="50"/>
      <c r="QLN172" s="50"/>
      <c r="QLO172" s="50"/>
      <c r="QLP172" s="50"/>
      <c r="QLQ172" s="50"/>
      <c r="QLR172" s="50"/>
      <c r="QLS172" s="50"/>
      <c r="QLT172" s="50"/>
      <c r="QLU172" s="50"/>
      <c r="QLV172" s="50"/>
      <c r="QLW172" s="50"/>
      <c r="QLX172" s="50"/>
      <c r="QLY172" s="50"/>
      <c r="QLZ172" s="50"/>
      <c r="QMA172" s="50"/>
      <c r="QMB172" s="50"/>
      <c r="QMC172" s="50"/>
      <c r="QMD172" s="50"/>
      <c r="QME172" s="50"/>
      <c r="QMF172" s="50"/>
      <c r="QMG172" s="50"/>
      <c r="QMH172" s="50"/>
      <c r="QMI172" s="50"/>
      <c r="QMJ172" s="50"/>
      <c r="QMK172" s="50"/>
      <c r="QML172" s="50"/>
      <c r="QMM172" s="50"/>
      <c r="QMN172" s="50"/>
      <c r="QMO172" s="50"/>
      <c r="QMP172" s="50"/>
      <c r="QMQ172" s="50"/>
      <c r="QMR172" s="50"/>
      <c r="QMS172" s="50"/>
      <c r="QMT172" s="50"/>
      <c r="QMU172" s="50"/>
      <c r="QMV172" s="50"/>
      <c r="QMW172" s="50"/>
      <c r="QMX172" s="50"/>
      <c r="QMY172" s="50"/>
      <c r="QMZ172" s="50"/>
      <c r="QNA172" s="50"/>
      <c r="QNB172" s="50"/>
      <c r="QNC172" s="50"/>
      <c r="QND172" s="50"/>
      <c r="QNE172" s="50"/>
      <c r="QNF172" s="50"/>
      <c r="QNG172" s="50"/>
      <c r="QNH172" s="50"/>
      <c r="QNI172" s="50"/>
      <c r="QNJ172" s="50"/>
      <c r="QNK172" s="50"/>
      <c r="QNL172" s="50"/>
      <c r="QNM172" s="50"/>
      <c r="QNN172" s="50"/>
      <c r="QNO172" s="50"/>
      <c r="QNP172" s="50"/>
      <c r="QNQ172" s="50"/>
      <c r="QNR172" s="50"/>
      <c r="QNS172" s="50"/>
      <c r="QNT172" s="50"/>
      <c r="QNU172" s="50"/>
      <c r="QNV172" s="50"/>
      <c r="QNW172" s="50"/>
      <c r="QNX172" s="50"/>
      <c r="QNY172" s="50"/>
      <c r="QNZ172" s="50"/>
      <c r="QOA172" s="50"/>
      <c r="QOB172" s="50"/>
      <c r="QOC172" s="50"/>
      <c r="QOD172" s="50"/>
      <c r="QOE172" s="50"/>
      <c r="QOF172" s="50"/>
      <c r="QOG172" s="50"/>
      <c r="QOH172" s="50"/>
      <c r="QOI172" s="50"/>
      <c r="QOJ172" s="50"/>
      <c r="QOK172" s="50"/>
      <c r="QOL172" s="50"/>
      <c r="QOM172" s="50"/>
      <c r="QON172" s="50"/>
      <c r="QOO172" s="50"/>
      <c r="QOP172" s="50"/>
      <c r="QOQ172" s="50"/>
      <c r="QOR172" s="50"/>
      <c r="QOS172" s="50"/>
      <c r="QOT172" s="50"/>
      <c r="QOU172" s="50"/>
      <c r="QOV172" s="50"/>
      <c r="QOW172" s="50"/>
      <c r="QOX172" s="50"/>
      <c r="QOY172" s="50"/>
      <c r="QOZ172" s="50"/>
      <c r="QPA172" s="50"/>
      <c r="QPB172" s="50"/>
      <c r="QPC172" s="50"/>
      <c r="QPD172" s="50"/>
      <c r="QPE172" s="50"/>
      <c r="QPF172" s="50"/>
      <c r="QPG172" s="50"/>
      <c r="QPH172" s="50"/>
      <c r="QPI172" s="50"/>
      <c r="QPJ172" s="50"/>
      <c r="QPK172" s="50"/>
      <c r="QPL172" s="50"/>
      <c r="QPM172" s="50"/>
      <c r="QPN172" s="50"/>
      <c r="QPO172" s="50"/>
      <c r="QPP172" s="50"/>
      <c r="QPQ172" s="50"/>
      <c r="QPR172" s="50"/>
      <c r="QPS172" s="50"/>
      <c r="QPT172" s="50"/>
      <c r="QPU172" s="50"/>
      <c r="QPV172" s="50"/>
      <c r="QPW172" s="50"/>
      <c r="QPX172" s="50"/>
      <c r="QPY172" s="50"/>
      <c r="QPZ172" s="50"/>
      <c r="QQA172" s="50"/>
      <c r="QQB172" s="50"/>
      <c r="QQC172" s="50"/>
      <c r="QQD172" s="50"/>
      <c r="QQE172" s="50"/>
      <c r="QQF172" s="50"/>
      <c r="QQG172" s="50"/>
      <c r="QQH172" s="50"/>
      <c r="QQI172" s="50"/>
      <c r="QQJ172" s="50"/>
      <c r="QQK172" s="50"/>
      <c r="QQL172" s="50"/>
      <c r="QQM172" s="50"/>
      <c r="QQN172" s="50"/>
      <c r="QQO172" s="50"/>
      <c r="QQP172" s="50"/>
      <c r="QQQ172" s="50"/>
      <c r="QQR172" s="50"/>
      <c r="QQS172" s="50"/>
      <c r="QQT172" s="50"/>
      <c r="QQU172" s="50"/>
      <c r="QQV172" s="50"/>
      <c r="QQW172" s="50"/>
      <c r="QQX172" s="50"/>
      <c r="QQY172" s="50"/>
      <c r="QQZ172" s="50"/>
      <c r="QRA172" s="50"/>
      <c r="QRB172" s="50"/>
      <c r="QRC172" s="50"/>
      <c r="QRD172" s="50"/>
      <c r="QRE172" s="50"/>
      <c r="QRF172" s="50"/>
      <c r="QRG172" s="50"/>
      <c r="QRH172" s="50"/>
      <c r="QRI172" s="50"/>
      <c r="QRJ172" s="50"/>
      <c r="QRK172" s="50"/>
      <c r="QRL172" s="50"/>
      <c r="QRM172" s="50"/>
      <c r="QRN172" s="50"/>
      <c r="QRO172" s="50"/>
      <c r="QRP172" s="50"/>
      <c r="QRQ172" s="50"/>
      <c r="QRR172" s="50"/>
      <c r="QRS172" s="50"/>
      <c r="QRT172" s="50"/>
      <c r="QRU172" s="50"/>
      <c r="QRV172" s="50"/>
      <c r="QRW172" s="50"/>
      <c r="QRX172" s="50"/>
      <c r="QRY172" s="50"/>
      <c r="QRZ172" s="50"/>
      <c r="QSA172" s="50"/>
      <c r="QSB172" s="50"/>
      <c r="QSC172" s="50"/>
      <c r="QSD172" s="50"/>
      <c r="QSE172" s="50"/>
      <c r="QSF172" s="50"/>
      <c r="QSG172" s="50"/>
      <c r="QSH172" s="50"/>
      <c r="QSI172" s="50"/>
      <c r="QSJ172" s="50"/>
      <c r="QSK172" s="50"/>
      <c r="QSL172" s="50"/>
      <c r="QSM172" s="50"/>
      <c r="QSN172" s="50"/>
      <c r="QSO172" s="50"/>
      <c r="QSP172" s="50"/>
      <c r="QSQ172" s="50"/>
      <c r="QSR172" s="50"/>
      <c r="QSS172" s="50"/>
      <c r="QST172" s="50"/>
      <c r="QSU172" s="50"/>
      <c r="QSV172" s="50"/>
      <c r="QSW172" s="50"/>
      <c r="QSX172" s="50"/>
      <c r="QSY172" s="50"/>
      <c r="QSZ172" s="50"/>
      <c r="QTA172" s="50"/>
      <c r="QTB172" s="50"/>
      <c r="QTC172" s="50"/>
      <c r="QTD172" s="50"/>
      <c r="QTE172" s="50"/>
      <c r="QTF172" s="50"/>
      <c r="QTG172" s="50"/>
      <c r="QTH172" s="50"/>
      <c r="QTI172" s="50"/>
      <c r="QTJ172" s="50"/>
      <c r="QTK172" s="50"/>
      <c r="QTL172" s="50"/>
      <c r="QTM172" s="50"/>
      <c r="QTN172" s="50"/>
      <c r="QTO172" s="50"/>
      <c r="QTP172" s="50"/>
      <c r="QTQ172" s="50"/>
      <c r="QTR172" s="50"/>
      <c r="QTS172" s="50"/>
      <c r="QTT172" s="50"/>
      <c r="QTU172" s="50"/>
      <c r="QTV172" s="50"/>
      <c r="QTW172" s="50"/>
      <c r="QTX172" s="50"/>
      <c r="QTY172" s="50"/>
      <c r="QTZ172" s="50"/>
      <c r="QUA172" s="50"/>
      <c r="QUB172" s="50"/>
      <c r="QUC172" s="50"/>
      <c r="QUD172" s="50"/>
      <c r="QUE172" s="50"/>
      <c r="QUF172" s="50"/>
      <c r="QUG172" s="50"/>
      <c r="QUH172" s="50"/>
      <c r="QUI172" s="50"/>
      <c r="QUJ172" s="50"/>
      <c r="QUK172" s="50"/>
      <c r="QUL172" s="50"/>
      <c r="QUM172" s="50"/>
      <c r="QUN172" s="50"/>
      <c r="QUO172" s="50"/>
      <c r="QUP172" s="50"/>
      <c r="QUQ172" s="50"/>
      <c r="QUR172" s="50"/>
      <c r="QUS172" s="50"/>
      <c r="QUT172" s="50"/>
      <c r="QUU172" s="50"/>
      <c r="QUV172" s="50"/>
      <c r="QUW172" s="50"/>
      <c r="QUX172" s="50"/>
      <c r="QUY172" s="50"/>
      <c r="QUZ172" s="50"/>
      <c r="QVA172" s="50"/>
      <c r="QVB172" s="50"/>
      <c r="QVC172" s="50"/>
      <c r="QVD172" s="50"/>
      <c r="QVE172" s="50"/>
      <c r="QVF172" s="50"/>
      <c r="QVG172" s="50"/>
      <c r="QVH172" s="50"/>
      <c r="QVI172" s="50"/>
      <c r="QVJ172" s="50"/>
      <c r="QVK172" s="50"/>
      <c r="QVL172" s="50"/>
      <c r="QVM172" s="50"/>
      <c r="QVN172" s="50"/>
      <c r="QVO172" s="50"/>
      <c r="QVP172" s="50"/>
      <c r="QVQ172" s="50"/>
      <c r="QVR172" s="50"/>
      <c r="QVS172" s="50"/>
      <c r="QVT172" s="50"/>
      <c r="QVU172" s="50"/>
      <c r="QVV172" s="50"/>
      <c r="QVW172" s="50"/>
      <c r="QVX172" s="50"/>
      <c r="QVY172" s="50"/>
      <c r="QVZ172" s="50"/>
      <c r="QWA172" s="50"/>
      <c r="QWB172" s="50"/>
      <c r="QWC172" s="50"/>
      <c r="QWD172" s="50"/>
      <c r="QWE172" s="50"/>
      <c r="QWF172" s="50"/>
      <c r="QWG172" s="50"/>
      <c r="QWH172" s="50"/>
      <c r="QWI172" s="50"/>
      <c r="QWJ172" s="50"/>
      <c r="QWK172" s="50"/>
      <c r="QWL172" s="50"/>
      <c r="QWM172" s="50"/>
      <c r="QWN172" s="50"/>
      <c r="QWO172" s="50"/>
      <c r="QWP172" s="50"/>
      <c r="QWQ172" s="50"/>
      <c r="QWR172" s="50"/>
      <c r="QWS172" s="50"/>
      <c r="QWT172" s="50"/>
      <c r="QWU172" s="50"/>
      <c r="QWV172" s="50"/>
      <c r="QWW172" s="50"/>
      <c r="QWX172" s="50"/>
      <c r="QWY172" s="50"/>
      <c r="QWZ172" s="50"/>
      <c r="QXA172" s="50"/>
      <c r="QXB172" s="50"/>
      <c r="QXC172" s="50"/>
      <c r="QXD172" s="50"/>
      <c r="QXE172" s="50"/>
      <c r="QXF172" s="50"/>
      <c r="QXG172" s="50"/>
      <c r="QXH172" s="50"/>
      <c r="QXI172" s="50"/>
      <c r="QXJ172" s="50"/>
      <c r="QXK172" s="50"/>
      <c r="QXL172" s="50"/>
      <c r="QXM172" s="50"/>
      <c r="QXN172" s="50"/>
      <c r="QXO172" s="50"/>
      <c r="QXP172" s="50"/>
      <c r="QXQ172" s="50"/>
      <c r="QXR172" s="50"/>
      <c r="QXS172" s="50"/>
      <c r="QXT172" s="50"/>
      <c r="QXU172" s="50"/>
      <c r="QXV172" s="50"/>
      <c r="QXW172" s="50"/>
      <c r="QXX172" s="50"/>
      <c r="QXY172" s="50"/>
      <c r="QXZ172" s="50"/>
      <c r="QYA172" s="50"/>
      <c r="QYB172" s="50"/>
      <c r="QYC172" s="50"/>
      <c r="QYD172" s="50"/>
      <c r="QYE172" s="50"/>
      <c r="QYF172" s="50"/>
      <c r="QYG172" s="50"/>
      <c r="QYH172" s="50"/>
      <c r="QYI172" s="50"/>
      <c r="QYJ172" s="50"/>
      <c r="QYK172" s="50"/>
      <c r="QYL172" s="50"/>
      <c r="QYM172" s="50"/>
      <c r="QYN172" s="50"/>
      <c r="QYO172" s="50"/>
      <c r="QYP172" s="50"/>
      <c r="QYQ172" s="50"/>
      <c r="QYR172" s="50"/>
      <c r="QYS172" s="50"/>
      <c r="QYT172" s="50"/>
      <c r="QYU172" s="50"/>
      <c r="QYV172" s="50"/>
      <c r="QYW172" s="50"/>
      <c r="QYX172" s="50"/>
      <c r="QYY172" s="50"/>
      <c r="QYZ172" s="50"/>
      <c r="QZA172" s="50"/>
      <c r="QZB172" s="50"/>
      <c r="QZC172" s="50"/>
      <c r="QZD172" s="50"/>
      <c r="QZE172" s="50"/>
      <c r="QZF172" s="50"/>
      <c r="QZG172" s="50"/>
      <c r="QZH172" s="50"/>
      <c r="QZI172" s="50"/>
      <c r="QZJ172" s="50"/>
      <c r="QZK172" s="50"/>
      <c r="QZL172" s="50"/>
      <c r="QZM172" s="50"/>
      <c r="QZN172" s="50"/>
      <c r="QZO172" s="50"/>
      <c r="QZP172" s="50"/>
      <c r="QZQ172" s="50"/>
      <c r="QZR172" s="50"/>
      <c r="QZS172" s="50"/>
      <c r="QZT172" s="50"/>
      <c r="QZU172" s="50"/>
      <c r="QZV172" s="50"/>
      <c r="QZW172" s="50"/>
      <c r="QZX172" s="50"/>
      <c r="QZY172" s="50"/>
      <c r="QZZ172" s="50"/>
      <c r="RAA172" s="50"/>
      <c r="RAB172" s="50"/>
      <c r="RAC172" s="50"/>
      <c r="RAD172" s="50"/>
      <c r="RAE172" s="50"/>
      <c r="RAF172" s="50"/>
      <c r="RAG172" s="50"/>
      <c r="RAH172" s="50"/>
      <c r="RAI172" s="50"/>
      <c r="RAJ172" s="50"/>
      <c r="RAK172" s="50"/>
      <c r="RAL172" s="50"/>
      <c r="RAM172" s="50"/>
      <c r="RAN172" s="50"/>
      <c r="RAO172" s="50"/>
      <c r="RAP172" s="50"/>
      <c r="RAQ172" s="50"/>
      <c r="RAR172" s="50"/>
      <c r="RAS172" s="50"/>
      <c r="RAT172" s="50"/>
      <c r="RAU172" s="50"/>
      <c r="RAV172" s="50"/>
      <c r="RAW172" s="50"/>
      <c r="RAX172" s="50"/>
      <c r="RAY172" s="50"/>
      <c r="RAZ172" s="50"/>
      <c r="RBA172" s="50"/>
      <c r="RBB172" s="50"/>
      <c r="RBC172" s="50"/>
      <c r="RBD172" s="50"/>
      <c r="RBE172" s="50"/>
      <c r="RBF172" s="50"/>
      <c r="RBG172" s="50"/>
      <c r="RBH172" s="50"/>
      <c r="RBI172" s="50"/>
      <c r="RBJ172" s="50"/>
      <c r="RBK172" s="50"/>
      <c r="RBL172" s="50"/>
      <c r="RBM172" s="50"/>
      <c r="RBN172" s="50"/>
      <c r="RBO172" s="50"/>
      <c r="RBP172" s="50"/>
      <c r="RBQ172" s="50"/>
      <c r="RBR172" s="50"/>
      <c r="RBS172" s="50"/>
      <c r="RBT172" s="50"/>
      <c r="RBU172" s="50"/>
      <c r="RBV172" s="50"/>
      <c r="RBW172" s="50"/>
      <c r="RBX172" s="50"/>
      <c r="RBY172" s="50"/>
      <c r="RBZ172" s="50"/>
      <c r="RCA172" s="50"/>
      <c r="RCB172" s="50"/>
      <c r="RCC172" s="50"/>
      <c r="RCD172" s="50"/>
      <c r="RCE172" s="50"/>
      <c r="RCF172" s="50"/>
      <c r="RCG172" s="50"/>
      <c r="RCH172" s="50"/>
      <c r="RCI172" s="50"/>
      <c r="RCJ172" s="50"/>
      <c r="RCK172" s="50"/>
      <c r="RCL172" s="50"/>
      <c r="RCM172" s="50"/>
      <c r="RCN172" s="50"/>
      <c r="RCO172" s="50"/>
      <c r="RCP172" s="50"/>
      <c r="RCQ172" s="50"/>
      <c r="RCR172" s="50"/>
      <c r="RCS172" s="50"/>
      <c r="RCT172" s="50"/>
      <c r="RCU172" s="50"/>
      <c r="RCV172" s="50"/>
      <c r="RCW172" s="50"/>
      <c r="RCX172" s="50"/>
      <c r="RCY172" s="50"/>
      <c r="RCZ172" s="50"/>
      <c r="RDA172" s="50"/>
      <c r="RDB172" s="50"/>
      <c r="RDC172" s="50"/>
      <c r="RDD172" s="50"/>
      <c r="RDE172" s="50"/>
      <c r="RDF172" s="50"/>
      <c r="RDG172" s="50"/>
      <c r="RDH172" s="50"/>
      <c r="RDI172" s="50"/>
      <c r="RDJ172" s="50"/>
      <c r="RDK172" s="50"/>
      <c r="RDL172" s="50"/>
      <c r="RDM172" s="50"/>
      <c r="RDN172" s="50"/>
      <c r="RDO172" s="50"/>
      <c r="RDP172" s="50"/>
      <c r="RDQ172" s="50"/>
      <c r="RDR172" s="50"/>
      <c r="RDS172" s="50"/>
      <c r="RDT172" s="50"/>
      <c r="RDU172" s="50"/>
      <c r="RDV172" s="50"/>
      <c r="RDW172" s="50"/>
      <c r="RDX172" s="50"/>
      <c r="RDY172" s="50"/>
      <c r="RDZ172" s="50"/>
      <c r="REA172" s="50"/>
      <c r="REB172" s="50"/>
      <c r="REC172" s="50"/>
      <c r="RED172" s="50"/>
      <c r="REE172" s="50"/>
      <c r="REF172" s="50"/>
      <c r="REG172" s="50"/>
      <c r="REH172" s="50"/>
      <c r="REI172" s="50"/>
      <c r="REJ172" s="50"/>
      <c r="REK172" s="50"/>
      <c r="REL172" s="50"/>
      <c r="REM172" s="50"/>
      <c r="REN172" s="50"/>
      <c r="REO172" s="50"/>
      <c r="REP172" s="50"/>
      <c r="REQ172" s="50"/>
      <c r="RER172" s="50"/>
      <c r="RES172" s="50"/>
      <c r="RET172" s="50"/>
      <c r="REU172" s="50"/>
      <c r="REV172" s="50"/>
      <c r="REW172" s="50"/>
      <c r="REX172" s="50"/>
      <c r="REY172" s="50"/>
      <c r="REZ172" s="50"/>
      <c r="RFA172" s="50"/>
      <c r="RFB172" s="50"/>
      <c r="RFC172" s="50"/>
      <c r="RFD172" s="50"/>
      <c r="RFE172" s="50"/>
      <c r="RFF172" s="50"/>
      <c r="RFG172" s="50"/>
      <c r="RFH172" s="50"/>
      <c r="RFI172" s="50"/>
      <c r="RFJ172" s="50"/>
      <c r="RFK172" s="50"/>
      <c r="RFL172" s="50"/>
      <c r="RFM172" s="50"/>
      <c r="RFN172" s="50"/>
      <c r="RFO172" s="50"/>
      <c r="RFP172" s="50"/>
      <c r="RFQ172" s="50"/>
      <c r="RFR172" s="50"/>
      <c r="RFS172" s="50"/>
      <c r="RFT172" s="50"/>
      <c r="RFU172" s="50"/>
      <c r="RFV172" s="50"/>
      <c r="RFW172" s="50"/>
      <c r="RFX172" s="50"/>
      <c r="RFY172" s="50"/>
      <c r="RFZ172" s="50"/>
      <c r="RGA172" s="50"/>
      <c r="RGB172" s="50"/>
      <c r="RGC172" s="50"/>
      <c r="RGD172" s="50"/>
      <c r="RGE172" s="50"/>
      <c r="RGF172" s="50"/>
      <c r="RGG172" s="50"/>
      <c r="RGH172" s="50"/>
      <c r="RGI172" s="50"/>
      <c r="RGJ172" s="50"/>
      <c r="RGK172" s="50"/>
      <c r="RGL172" s="50"/>
      <c r="RGM172" s="50"/>
      <c r="RGN172" s="50"/>
      <c r="RGO172" s="50"/>
      <c r="RGP172" s="50"/>
      <c r="RGQ172" s="50"/>
      <c r="RGR172" s="50"/>
      <c r="RGS172" s="50"/>
      <c r="RGT172" s="50"/>
      <c r="RGU172" s="50"/>
      <c r="RGV172" s="50"/>
      <c r="RGW172" s="50"/>
      <c r="RGX172" s="50"/>
      <c r="RGY172" s="50"/>
      <c r="RGZ172" s="50"/>
      <c r="RHA172" s="50"/>
      <c r="RHB172" s="50"/>
      <c r="RHC172" s="50"/>
      <c r="RHD172" s="50"/>
      <c r="RHE172" s="50"/>
      <c r="RHF172" s="50"/>
      <c r="RHG172" s="50"/>
      <c r="RHH172" s="50"/>
      <c r="RHI172" s="50"/>
      <c r="RHJ172" s="50"/>
      <c r="RHK172" s="50"/>
      <c r="RHL172" s="50"/>
      <c r="RHM172" s="50"/>
      <c r="RHN172" s="50"/>
      <c r="RHO172" s="50"/>
      <c r="RHP172" s="50"/>
      <c r="RHQ172" s="50"/>
      <c r="RHR172" s="50"/>
      <c r="RHS172" s="50"/>
      <c r="RHT172" s="50"/>
      <c r="RHU172" s="50"/>
      <c r="RHV172" s="50"/>
      <c r="RHW172" s="50"/>
      <c r="RHX172" s="50"/>
      <c r="RHY172" s="50"/>
      <c r="RHZ172" s="50"/>
      <c r="RIA172" s="50"/>
      <c r="RIB172" s="50"/>
      <c r="RIC172" s="50"/>
      <c r="RID172" s="50"/>
      <c r="RIE172" s="50"/>
      <c r="RIF172" s="50"/>
      <c r="RIG172" s="50"/>
      <c r="RIH172" s="50"/>
      <c r="RII172" s="50"/>
      <c r="RIJ172" s="50"/>
      <c r="RIK172" s="50"/>
      <c r="RIL172" s="50"/>
      <c r="RIM172" s="50"/>
      <c r="RIN172" s="50"/>
      <c r="RIO172" s="50"/>
      <c r="RIP172" s="50"/>
      <c r="RIQ172" s="50"/>
      <c r="RIR172" s="50"/>
      <c r="RIS172" s="50"/>
      <c r="RIT172" s="50"/>
      <c r="RIU172" s="50"/>
      <c r="RIV172" s="50"/>
      <c r="RIW172" s="50"/>
      <c r="RIX172" s="50"/>
      <c r="RIY172" s="50"/>
      <c r="RIZ172" s="50"/>
      <c r="RJA172" s="50"/>
      <c r="RJB172" s="50"/>
      <c r="RJC172" s="50"/>
      <c r="RJD172" s="50"/>
      <c r="RJE172" s="50"/>
      <c r="RJF172" s="50"/>
      <c r="RJG172" s="50"/>
      <c r="RJH172" s="50"/>
      <c r="RJI172" s="50"/>
      <c r="RJJ172" s="50"/>
      <c r="RJK172" s="50"/>
      <c r="RJL172" s="50"/>
      <c r="RJM172" s="50"/>
      <c r="RJN172" s="50"/>
      <c r="RJO172" s="50"/>
      <c r="RJP172" s="50"/>
      <c r="RJQ172" s="50"/>
      <c r="RJR172" s="50"/>
      <c r="RJS172" s="50"/>
      <c r="RJT172" s="50"/>
      <c r="RJU172" s="50"/>
      <c r="RJV172" s="50"/>
      <c r="RJW172" s="50"/>
      <c r="RJX172" s="50"/>
      <c r="RJY172" s="50"/>
      <c r="RJZ172" s="50"/>
      <c r="RKA172" s="50"/>
      <c r="RKB172" s="50"/>
      <c r="RKC172" s="50"/>
      <c r="RKD172" s="50"/>
      <c r="RKE172" s="50"/>
      <c r="RKF172" s="50"/>
      <c r="RKG172" s="50"/>
      <c r="RKH172" s="50"/>
      <c r="RKI172" s="50"/>
      <c r="RKJ172" s="50"/>
      <c r="RKK172" s="50"/>
      <c r="RKL172" s="50"/>
      <c r="RKM172" s="50"/>
      <c r="RKN172" s="50"/>
      <c r="RKO172" s="50"/>
      <c r="RKP172" s="50"/>
      <c r="RKQ172" s="50"/>
      <c r="RKR172" s="50"/>
      <c r="RKS172" s="50"/>
      <c r="RKT172" s="50"/>
      <c r="RKU172" s="50"/>
      <c r="RKV172" s="50"/>
      <c r="RKW172" s="50"/>
      <c r="RKX172" s="50"/>
      <c r="RKY172" s="50"/>
      <c r="RKZ172" s="50"/>
      <c r="RLA172" s="50"/>
      <c r="RLB172" s="50"/>
      <c r="RLC172" s="50"/>
      <c r="RLD172" s="50"/>
      <c r="RLE172" s="50"/>
      <c r="RLF172" s="50"/>
      <c r="RLG172" s="50"/>
      <c r="RLH172" s="50"/>
      <c r="RLI172" s="50"/>
      <c r="RLJ172" s="50"/>
      <c r="RLK172" s="50"/>
      <c r="RLL172" s="50"/>
      <c r="RLM172" s="50"/>
      <c r="RLN172" s="50"/>
      <c r="RLO172" s="50"/>
      <c r="RLP172" s="50"/>
      <c r="RLQ172" s="50"/>
      <c r="RLR172" s="50"/>
      <c r="RLS172" s="50"/>
      <c r="RLT172" s="50"/>
      <c r="RLU172" s="50"/>
      <c r="RLV172" s="50"/>
      <c r="RLW172" s="50"/>
      <c r="RLX172" s="50"/>
      <c r="RLY172" s="50"/>
      <c r="RLZ172" s="50"/>
      <c r="RMA172" s="50"/>
      <c r="RMB172" s="50"/>
      <c r="RMC172" s="50"/>
      <c r="RMD172" s="50"/>
      <c r="RME172" s="50"/>
      <c r="RMF172" s="50"/>
      <c r="RMG172" s="50"/>
      <c r="RMH172" s="50"/>
      <c r="RMI172" s="50"/>
      <c r="RMJ172" s="50"/>
      <c r="RMK172" s="50"/>
      <c r="RML172" s="50"/>
      <c r="RMM172" s="50"/>
      <c r="RMN172" s="50"/>
      <c r="RMO172" s="50"/>
      <c r="RMP172" s="50"/>
      <c r="RMQ172" s="50"/>
      <c r="RMR172" s="50"/>
      <c r="RMS172" s="50"/>
      <c r="RMT172" s="50"/>
      <c r="RMU172" s="50"/>
      <c r="RMV172" s="50"/>
      <c r="RMW172" s="50"/>
      <c r="RMX172" s="50"/>
      <c r="RMY172" s="50"/>
      <c r="RMZ172" s="50"/>
      <c r="RNA172" s="50"/>
      <c r="RNB172" s="50"/>
      <c r="RNC172" s="50"/>
      <c r="RND172" s="50"/>
      <c r="RNE172" s="50"/>
      <c r="RNF172" s="50"/>
      <c r="RNG172" s="50"/>
      <c r="RNH172" s="50"/>
      <c r="RNI172" s="50"/>
      <c r="RNJ172" s="50"/>
      <c r="RNK172" s="50"/>
      <c r="RNL172" s="50"/>
      <c r="RNM172" s="50"/>
      <c r="RNN172" s="50"/>
      <c r="RNO172" s="50"/>
      <c r="RNP172" s="50"/>
      <c r="RNQ172" s="50"/>
      <c r="RNR172" s="50"/>
      <c r="RNS172" s="50"/>
      <c r="RNT172" s="50"/>
      <c r="RNU172" s="50"/>
      <c r="RNV172" s="50"/>
      <c r="RNW172" s="50"/>
      <c r="RNX172" s="50"/>
      <c r="RNY172" s="50"/>
      <c r="RNZ172" s="50"/>
      <c r="ROA172" s="50"/>
      <c r="ROB172" s="50"/>
      <c r="ROC172" s="50"/>
      <c r="ROD172" s="50"/>
      <c r="ROE172" s="50"/>
      <c r="ROF172" s="50"/>
      <c r="ROG172" s="50"/>
      <c r="ROH172" s="50"/>
      <c r="ROI172" s="50"/>
      <c r="ROJ172" s="50"/>
      <c r="ROK172" s="50"/>
      <c r="ROL172" s="50"/>
      <c r="ROM172" s="50"/>
      <c r="RON172" s="50"/>
      <c r="ROO172" s="50"/>
      <c r="ROP172" s="50"/>
      <c r="ROQ172" s="50"/>
      <c r="ROR172" s="50"/>
      <c r="ROS172" s="50"/>
      <c r="ROT172" s="50"/>
      <c r="ROU172" s="50"/>
      <c r="ROV172" s="50"/>
      <c r="ROW172" s="50"/>
      <c r="ROX172" s="50"/>
      <c r="ROY172" s="50"/>
      <c r="ROZ172" s="50"/>
      <c r="RPA172" s="50"/>
      <c r="RPB172" s="50"/>
      <c r="RPC172" s="50"/>
      <c r="RPD172" s="50"/>
      <c r="RPE172" s="50"/>
      <c r="RPF172" s="50"/>
      <c r="RPG172" s="50"/>
      <c r="RPH172" s="50"/>
      <c r="RPI172" s="50"/>
      <c r="RPJ172" s="50"/>
      <c r="RPK172" s="50"/>
      <c r="RPL172" s="50"/>
      <c r="RPM172" s="50"/>
      <c r="RPN172" s="50"/>
      <c r="RPO172" s="50"/>
      <c r="RPP172" s="50"/>
      <c r="RPQ172" s="50"/>
      <c r="RPR172" s="50"/>
      <c r="RPS172" s="50"/>
      <c r="RPT172" s="50"/>
      <c r="RPU172" s="50"/>
      <c r="RPV172" s="50"/>
      <c r="RPW172" s="50"/>
      <c r="RPX172" s="50"/>
      <c r="RPY172" s="50"/>
      <c r="RPZ172" s="50"/>
      <c r="RQA172" s="50"/>
      <c r="RQB172" s="50"/>
      <c r="RQC172" s="50"/>
      <c r="RQD172" s="50"/>
      <c r="RQE172" s="50"/>
      <c r="RQF172" s="50"/>
      <c r="RQG172" s="50"/>
      <c r="RQH172" s="50"/>
      <c r="RQI172" s="50"/>
      <c r="RQJ172" s="50"/>
      <c r="RQK172" s="50"/>
      <c r="RQL172" s="50"/>
      <c r="RQM172" s="50"/>
      <c r="RQN172" s="50"/>
      <c r="RQO172" s="50"/>
      <c r="RQP172" s="50"/>
      <c r="RQQ172" s="50"/>
      <c r="RQR172" s="50"/>
      <c r="RQS172" s="50"/>
      <c r="RQT172" s="50"/>
      <c r="RQU172" s="50"/>
      <c r="RQV172" s="50"/>
      <c r="RQW172" s="50"/>
      <c r="RQX172" s="50"/>
      <c r="RQY172" s="50"/>
      <c r="RQZ172" s="50"/>
      <c r="RRA172" s="50"/>
      <c r="RRB172" s="50"/>
      <c r="RRC172" s="50"/>
      <c r="RRD172" s="50"/>
      <c r="RRE172" s="50"/>
      <c r="RRF172" s="50"/>
      <c r="RRG172" s="50"/>
      <c r="RRH172" s="50"/>
      <c r="RRI172" s="50"/>
      <c r="RRJ172" s="50"/>
      <c r="RRK172" s="50"/>
      <c r="RRL172" s="50"/>
      <c r="RRM172" s="50"/>
      <c r="RRN172" s="50"/>
      <c r="RRO172" s="50"/>
      <c r="RRP172" s="50"/>
      <c r="RRQ172" s="50"/>
      <c r="RRR172" s="50"/>
      <c r="RRS172" s="50"/>
      <c r="RRT172" s="50"/>
      <c r="RRU172" s="50"/>
      <c r="RRV172" s="50"/>
      <c r="RRW172" s="50"/>
      <c r="RRX172" s="50"/>
      <c r="RRY172" s="50"/>
      <c r="RRZ172" s="50"/>
      <c r="RSA172" s="50"/>
      <c r="RSB172" s="50"/>
      <c r="RSC172" s="50"/>
      <c r="RSD172" s="50"/>
      <c r="RSE172" s="50"/>
      <c r="RSF172" s="50"/>
      <c r="RSG172" s="50"/>
      <c r="RSH172" s="50"/>
      <c r="RSI172" s="50"/>
      <c r="RSJ172" s="50"/>
      <c r="RSK172" s="50"/>
      <c r="RSL172" s="50"/>
      <c r="RSM172" s="50"/>
      <c r="RSN172" s="50"/>
      <c r="RSO172" s="50"/>
      <c r="RSP172" s="50"/>
      <c r="RSQ172" s="50"/>
      <c r="RSR172" s="50"/>
      <c r="RSS172" s="50"/>
      <c r="RST172" s="50"/>
      <c r="RSU172" s="50"/>
      <c r="RSV172" s="50"/>
      <c r="RSW172" s="50"/>
      <c r="RSX172" s="50"/>
      <c r="RSY172" s="50"/>
      <c r="RSZ172" s="50"/>
      <c r="RTA172" s="50"/>
      <c r="RTB172" s="50"/>
      <c r="RTC172" s="50"/>
      <c r="RTD172" s="50"/>
      <c r="RTE172" s="50"/>
      <c r="RTF172" s="50"/>
      <c r="RTG172" s="50"/>
      <c r="RTH172" s="50"/>
      <c r="RTI172" s="50"/>
      <c r="RTJ172" s="50"/>
      <c r="RTK172" s="50"/>
      <c r="RTL172" s="50"/>
      <c r="RTM172" s="50"/>
      <c r="RTN172" s="50"/>
      <c r="RTO172" s="50"/>
      <c r="RTP172" s="50"/>
      <c r="RTQ172" s="50"/>
      <c r="RTR172" s="50"/>
      <c r="RTS172" s="50"/>
      <c r="RTT172" s="50"/>
      <c r="RTU172" s="50"/>
      <c r="RTV172" s="50"/>
      <c r="RTW172" s="50"/>
      <c r="RTX172" s="50"/>
      <c r="RTY172" s="50"/>
      <c r="RTZ172" s="50"/>
      <c r="RUA172" s="50"/>
      <c r="RUB172" s="50"/>
      <c r="RUC172" s="50"/>
      <c r="RUD172" s="50"/>
      <c r="RUE172" s="50"/>
      <c r="RUF172" s="50"/>
      <c r="RUG172" s="50"/>
      <c r="RUH172" s="50"/>
      <c r="RUI172" s="50"/>
      <c r="RUJ172" s="50"/>
      <c r="RUK172" s="50"/>
      <c r="RUL172" s="50"/>
      <c r="RUM172" s="50"/>
      <c r="RUN172" s="50"/>
      <c r="RUO172" s="50"/>
      <c r="RUP172" s="50"/>
      <c r="RUQ172" s="50"/>
      <c r="RUR172" s="50"/>
      <c r="RUS172" s="50"/>
      <c r="RUT172" s="50"/>
      <c r="RUU172" s="50"/>
      <c r="RUV172" s="50"/>
      <c r="RUW172" s="50"/>
      <c r="RUX172" s="50"/>
      <c r="RUY172" s="50"/>
      <c r="RUZ172" s="50"/>
      <c r="RVA172" s="50"/>
      <c r="RVB172" s="50"/>
      <c r="RVC172" s="50"/>
      <c r="RVD172" s="50"/>
      <c r="RVE172" s="50"/>
      <c r="RVF172" s="50"/>
      <c r="RVG172" s="50"/>
      <c r="RVH172" s="50"/>
      <c r="RVI172" s="50"/>
      <c r="RVJ172" s="50"/>
      <c r="RVK172" s="50"/>
      <c r="RVL172" s="50"/>
      <c r="RVM172" s="50"/>
      <c r="RVN172" s="50"/>
      <c r="RVO172" s="50"/>
      <c r="RVP172" s="50"/>
      <c r="RVQ172" s="50"/>
      <c r="RVR172" s="50"/>
      <c r="RVS172" s="50"/>
      <c r="RVT172" s="50"/>
      <c r="RVU172" s="50"/>
      <c r="RVV172" s="50"/>
      <c r="RVW172" s="50"/>
      <c r="RVX172" s="50"/>
      <c r="RVY172" s="50"/>
      <c r="RVZ172" s="50"/>
      <c r="RWA172" s="50"/>
      <c r="RWB172" s="50"/>
      <c r="RWC172" s="50"/>
      <c r="RWD172" s="50"/>
      <c r="RWE172" s="50"/>
      <c r="RWF172" s="50"/>
      <c r="RWG172" s="50"/>
      <c r="RWH172" s="50"/>
      <c r="RWI172" s="50"/>
      <c r="RWJ172" s="50"/>
      <c r="RWK172" s="50"/>
      <c r="RWL172" s="50"/>
      <c r="RWM172" s="50"/>
      <c r="RWN172" s="50"/>
      <c r="RWO172" s="50"/>
      <c r="RWP172" s="50"/>
      <c r="RWQ172" s="50"/>
      <c r="RWR172" s="50"/>
      <c r="RWS172" s="50"/>
      <c r="RWT172" s="50"/>
      <c r="RWU172" s="50"/>
      <c r="RWV172" s="50"/>
      <c r="RWW172" s="50"/>
      <c r="RWX172" s="50"/>
      <c r="RWY172" s="50"/>
      <c r="RWZ172" s="50"/>
      <c r="RXA172" s="50"/>
      <c r="RXB172" s="50"/>
      <c r="RXC172" s="50"/>
      <c r="RXD172" s="50"/>
      <c r="RXE172" s="50"/>
      <c r="RXF172" s="50"/>
      <c r="RXG172" s="50"/>
      <c r="RXH172" s="50"/>
      <c r="RXI172" s="50"/>
      <c r="RXJ172" s="50"/>
      <c r="RXK172" s="50"/>
      <c r="RXL172" s="50"/>
      <c r="RXM172" s="50"/>
      <c r="RXN172" s="50"/>
      <c r="RXO172" s="50"/>
      <c r="RXP172" s="50"/>
      <c r="RXQ172" s="50"/>
      <c r="RXR172" s="50"/>
      <c r="RXS172" s="50"/>
      <c r="RXT172" s="50"/>
      <c r="RXU172" s="50"/>
      <c r="RXV172" s="50"/>
      <c r="RXW172" s="50"/>
      <c r="RXX172" s="50"/>
      <c r="RXY172" s="50"/>
      <c r="RXZ172" s="50"/>
      <c r="RYA172" s="50"/>
      <c r="RYB172" s="50"/>
      <c r="RYC172" s="50"/>
      <c r="RYD172" s="50"/>
      <c r="RYE172" s="50"/>
      <c r="RYF172" s="50"/>
      <c r="RYG172" s="50"/>
      <c r="RYH172" s="50"/>
      <c r="RYI172" s="50"/>
      <c r="RYJ172" s="50"/>
      <c r="RYK172" s="50"/>
      <c r="RYL172" s="50"/>
      <c r="RYM172" s="50"/>
      <c r="RYN172" s="50"/>
      <c r="RYO172" s="50"/>
      <c r="RYP172" s="50"/>
      <c r="RYQ172" s="50"/>
      <c r="RYR172" s="50"/>
      <c r="RYS172" s="50"/>
      <c r="RYT172" s="50"/>
      <c r="RYU172" s="50"/>
      <c r="RYV172" s="50"/>
      <c r="RYW172" s="50"/>
      <c r="RYX172" s="50"/>
      <c r="RYY172" s="50"/>
      <c r="RYZ172" s="50"/>
      <c r="RZA172" s="50"/>
      <c r="RZB172" s="50"/>
      <c r="RZC172" s="50"/>
      <c r="RZD172" s="50"/>
      <c r="RZE172" s="50"/>
      <c r="RZF172" s="50"/>
      <c r="RZG172" s="50"/>
      <c r="RZH172" s="50"/>
      <c r="RZI172" s="50"/>
      <c r="RZJ172" s="50"/>
      <c r="RZK172" s="50"/>
      <c r="RZL172" s="50"/>
      <c r="RZM172" s="50"/>
      <c r="RZN172" s="50"/>
      <c r="RZO172" s="50"/>
      <c r="RZP172" s="50"/>
      <c r="RZQ172" s="50"/>
      <c r="RZR172" s="50"/>
      <c r="RZS172" s="50"/>
      <c r="RZT172" s="50"/>
      <c r="RZU172" s="50"/>
      <c r="RZV172" s="50"/>
      <c r="RZW172" s="50"/>
      <c r="RZX172" s="50"/>
      <c r="RZY172" s="50"/>
      <c r="RZZ172" s="50"/>
      <c r="SAA172" s="50"/>
      <c r="SAB172" s="50"/>
      <c r="SAC172" s="50"/>
      <c r="SAD172" s="50"/>
      <c r="SAE172" s="50"/>
      <c r="SAF172" s="50"/>
      <c r="SAG172" s="50"/>
      <c r="SAH172" s="50"/>
      <c r="SAI172" s="50"/>
      <c r="SAJ172" s="50"/>
      <c r="SAK172" s="50"/>
      <c r="SAL172" s="50"/>
      <c r="SAM172" s="50"/>
      <c r="SAN172" s="50"/>
      <c r="SAO172" s="50"/>
      <c r="SAP172" s="50"/>
      <c r="SAQ172" s="50"/>
      <c r="SAR172" s="50"/>
      <c r="SAS172" s="50"/>
      <c r="SAT172" s="50"/>
      <c r="SAU172" s="50"/>
      <c r="SAV172" s="50"/>
      <c r="SAW172" s="50"/>
      <c r="SAX172" s="50"/>
      <c r="SAY172" s="50"/>
      <c r="SAZ172" s="50"/>
      <c r="SBA172" s="50"/>
      <c r="SBB172" s="50"/>
      <c r="SBC172" s="50"/>
      <c r="SBD172" s="50"/>
      <c r="SBE172" s="50"/>
      <c r="SBF172" s="50"/>
      <c r="SBG172" s="50"/>
      <c r="SBH172" s="50"/>
      <c r="SBI172" s="50"/>
      <c r="SBJ172" s="50"/>
      <c r="SBK172" s="50"/>
      <c r="SBL172" s="50"/>
      <c r="SBM172" s="50"/>
      <c r="SBN172" s="50"/>
      <c r="SBO172" s="50"/>
      <c r="SBP172" s="50"/>
      <c r="SBQ172" s="50"/>
      <c r="SBR172" s="50"/>
      <c r="SBS172" s="50"/>
      <c r="SBT172" s="50"/>
      <c r="SBU172" s="50"/>
      <c r="SBV172" s="50"/>
      <c r="SBW172" s="50"/>
      <c r="SBX172" s="50"/>
      <c r="SBY172" s="50"/>
      <c r="SBZ172" s="50"/>
      <c r="SCA172" s="50"/>
      <c r="SCB172" s="50"/>
      <c r="SCC172" s="50"/>
      <c r="SCD172" s="50"/>
      <c r="SCE172" s="50"/>
      <c r="SCF172" s="50"/>
      <c r="SCG172" s="50"/>
      <c r="SCH172" s="50"/>
      <c r="SCI172" s="50"/>
      <c r="SCJ172" s="50"/>
      <c r="SCK172" s="50"/>
      <c r="SCL172" s="50"/>
      <c r="SCM172" s="50"/>
      <c r="SCN172" s="50"/>
      <c r="SCO172" s="50"/>
      <c r="SCP172" s="50"/>
      <c r="SCQ172" s="50"/>
      <c r="SCR172" s="50"/>
      <c r="SCS172" s="50"/>
      <c r="SCT172" s="50"/>
      <c r="SCU172" s="50"/>
      <c r="SCV172" s="50"/>
      <c r="SCW172" s="50"/>
      <c r="SCX172" s="50"/>
      <c r="SCY172" s="50"/>
      <c r="SCZ172" s="50"/>
      <c r="SDA172" s="50"/>
      <c r="SDB172" s="50"/>
      <c r="SDC172" s="50"/>
      <c r="SDD172" s="50"/>
      <c r="SDE172" s="50"/>
      <c r="SDF172" s="50"/>
      <c r="SDG172" s="50"/>
      <c r="SDH172" s="50"/>
      <c r="SDI172" s="50"/>
      <c r="SDJ172" s="50"/>
      <c r="SDK172" s="50"/>
      <c r="SDL172" s="50"/>
      <c r="SDM172" s="50"/>
      <c r="SDN172" s="50"/>
      <c r="SDO172" s="50"/>
      <c r="SDP172" s="50"/>
      <c r="SDQ172" s="50"/>
      <c r="SDR172" s="50"/>
      <c r="SDS172" s="50"/>
      <c r="SDT172" s="50"/>
      <c r="SDU172" s="50"/>
      <c r="SDV172" s="50"/>
      <c r="SDW172" s="50"/>
      <c r="SDX172" s="50"/>
      <c r="SDY172" s="50"/>
      <c r="SDZ172" s="50"/>
      <c r="SEA172" s="50"/>
      <c r="SEB172" s="50"/>
      <c r="SEC172" s="50"/>
      <c r="SED172" s="50"/>
      <c r="SEE172" s="50"/>
      <c r="SEF172" s="50"/>
      <c r="SEG172" s="50"/>
      <c r="SEH172" s="50"/>
      <c r="SEI172" s="50"/>
      <c r="SEJ172" s="50"/>
      <c r="SEK172" s="50"/>
      <c r="SEL172" s="50"/>
      <c r="SEM172" s="50"/>
      <c r="SEN172" s="50"/>
      <c r="SEO172" s="50"/>
      <c r="SEP172" s="50"/>
      <c r="SEQ172" s="50"/>
      <c r="SER172" s="50"/>
      <c r="SES172" s="50"/>
      <c r="SET172" s="50"/>
      <c r="SEU172" s="50"/>
      <c r="SEV172" s="50"/>
      <c r="SEW172" s="50"/>
      <c r="SEX172" s="50"/>
      <c r="SEY172" s="50"/>
      <c r="SEZ172" s="50"/>
      <c r="SFA172" s="50"/>
      <c r="SFB172" s="50"/>
      <c r="SFC172" s="50"/>
      <c r="SFD172" s="50"/>
      <c r="SFE172" s="50"/>
      <c r="SFF172" s="50"/>
      <c r="SFG172" s="50"/>
      <c r="SFH172" s="50"/>
      <c r="SFI172" s="50"/>
      <c r="SFJ172" s="50"/>
      <c r="SFK172" s="50"/>
      <c r="SFL172" s="50"/>
      <c r="SFM172" s="50"/>
      <c r="SFN172" s="50"/>
      <c r="SFO172" s="50"/>
      <c r="SFP172" s="50"/>
      <c r="SFQ172" s="50"/>
      <c r="SFR172" s="50"/>
      <c r="SFS172" s="50"/>
      <c r="SFT172" s="50"/>
      <c r="SFU172" s="50"/>
      <c r="SFV172" s="50"/>
      <c r="SFW172" s="50"/>
      <c r="SFX172" s="50"/>
      <c r="SFY172" s="50"/>
      <c r="SFZ172" s="50"/>
      <c r="SGA172" s="50"/>
      <c r="SGB172" s="50"/>
      <c r="SGC172" s="50"/>
      <c r="SGD172" s="50"/>
      <c r="SGE172" s="50"/>
      <c r="SGF172" s="50"/>
      <c r="SGG172" s="50"/>
      <c r="SGH172" s="50"/>
      <c r="SGI172" s="50"/>
      <c r="SGJ172" s="50"/>
      <c r="SGK172" s="50"/>
      <c r="SGL172" s="50"/>
      <c r="SGM172" s="50"/>
      <c r="SGN172" s="50"/>
      <c r="SGO172" s="50"/>
      <c r="SGP172" s="50"/>
      <c r="SGQ172" s="50"/>
      <c r="SGR172" s="50"/>
      <c r="SGS172" s="50"/>
      <c r="SGT172" s="50"/>
      <c r="SGU172" s="50"/>
      <c r="SGV172" s="50"/>
      <c r="SGW172" s="50"/>
      <c r="SGX172" s="50"/>
      <c r="SGY172" s="50"/>
      <c r="SGZ172" s="50"/>
      <c r="SHA172" s="50"/>
      <c r="SHB172" s="50"/>
      <c r="SHC172" s="50"/>
      <c r="SHD172" s="50"/>
      <c r="SHE172" s="50"/>
      <c r="SHF172" s="50"/>
      <c r="SHG172" s="50"/>
      <c r="SHH172" s="50"/>
      <c r="SHI172" s="50"/>
      <c r="SHJ172" s="50"/>
      <c r="SHK172" s="50"/>
      <c r="SHL172" s="50"/>
      <c r="SHM172" s="50"/>
      <c r="SHN172" s="50"/>
      <c r="SHO172" s="50"/>
      <c r="SHP172" s="50"/>
      <c r="SHQ172" s="50"/>
      <c r="SHR172" s="50"/>
      <c r="SHS172" s="50"/>
      <c r="SHT172" s="50"/>
      <c r="SHU172" s="50"/>
      <c r="SHV172" s="50"/>
      <c r="SHW172" s="50"/>
      <c r="SHX172" s="50"/>
      <c r="SHY172" s="50"/>
      <c r="SHZ172" s="50"/>
      <c r="SIA172" s="50"/>
      <c r="SIB172" s="50"/>
      <c r="SIC172" s="50"/>
      <c r="SID172" s="50"/>
      <c r="SIE172" s="50"/>
      <c r="SIF172" s="50"/>
      <c r="SIG172" s="50"/>
      <c r="SIH172" s="50"/>
      <c r="SII172" s="50"/>
      <c r="SIJ172" s="50"/>
      <c r="SIK172" s="50"/>
      <c r="SIL172" s="50"/>
      <c r="SIM172" s="50"/>
      <c r="SIN172" s="50"/>
      <c r="SIO172" s="50"/>
      <c r="SIP172" s="50"/>
      <c r="SIQ172" s="50"/>
      <c r="SIR172" s="50"/>
      <c r="SIS172" s="50"/>
      <c r="SIT172" s="50"/>
      <c r="SIU172" s="50"/>
      <c r="SIV172" s="50"/>
      <c r="SIW172" s="50"/>
      <c r="SIX172" s="50"/>
      <c r="SIY172" s="50"/>
      <c r="SIZ172" s="50"/>
      <c r="SJA172" s="50"/>
      <c r="SJB172" s="50"/>
      <c r="SJC172" s="50"/>
      <c r="SJD172" s="50"/>
      <c r="SJE172" s="50"/>
      <c r="SJF172" s="50"/>
      <c r="SJG172" s="50"/>
      <c r="SJH172" s="50"/>
      <c r="SJI172" s="50"/>
      <c r="SJJ172" s="50"/>
      <c r="SJK172" s="50"/>
      <c r="SJL172" s="50"/>
      <c r="SJM172" s="50"/>
      <c r="SJN172" s="50"/>
      <c r="SJO172" s="50"/>
      <c r="SJP172" s="50"/>
      <c r="SJQ172" s="50"/>
      <c r="SJR172" s="50"/>
      <c r="SJS172" s="50"/>
      <c r="SJT172" s="50"/>
      <c r="SJU172" s="50"/>
      <c r="SJV172" s="50"/>
      <c r="SJW172" s="50"/>
      <c r="SJX172" s="50"/>
      <c r="SJY172" s="50"/>
      <c r="SJZ172" s="50"/>
      <c r="SKA172" s="50"/>
      <c r="SKB172" s="50"/>
      <c r="SKC172" s="50"/>
      <c r="SKD172" s="50"/>
      <c r="SKE172" s="50"/>
      <c r="SKF172" s="50"/>
      <c r="SKG172" s="50"/>
      <c r="SKH172" s="50"/>
      <c r="SKI172" s="50"/>
      <c r="SKJ172" s="50"/>
      <c r="SKK172" s="50"/>
      <c r="SKL172" s="50"/>
      <c r="SKM172" s="50"/>
      <c r="SKN172" s="50"/>
      <c r="SKO172" s="50"/>
      <c r="SKP172" s="50"/>
      <c r="SKQ172" s="50"/>
      <c r="SKR172" s="50"/>
      <c r="SKS172" s="50"/>
      <c r="SKT172" s="50"/>
      <c r="SKU172" s="50"/>
      <c r="SKV172" s="50"/>
      <c r="SKW172" s="50"/>
      <c r="SKX172" s="50"/>
      <c r="SKY172" s="50"/>
      <c r="SKZ172" s="50"/>
      <c r="SLA172" s="50"/>
      <c r="SLB172" s="50"/>
      <c r="SLC172" s="50"/>
      <c r="SLD172" s="50"/>
      <c r="SLE172" s="50"/>
      <c r="SLF172" s="50"/>
      <c r="SLG172" s="50"/>
      <c r="SLH172" s="50"/>
      <c r="SLI172" s="50"/>
      <c r="SLJ172" s="50"/>
      <c r="SLK172" s="50"/>
      <c r="SLL172" s="50"/>
      <c r="SLM172" s="50"/>
      <c r="SLN172" s="50"/>
      <c r="SLO172" s="50"/>
      <c r="SLP172" s="50"/>
      <c r="SLQ172" s="50"/>
      <c r="SLR172" s="50"/>
      <c r="SLS172" s="50"/>
      <c r="SLT172" s="50"/>
      <c r="SLU172" s="50"/>
      <c r="SLV172" s="50"/>
      <c r="SLW172" s="50"/>
      <c r="SLX172" s="50"/>
      <c r="SLY172" s="50"/>
      <c r="SLZ172" s="50"/>
      <c r="SMA172" s="50"/>
      <c r="SMB172" s="50"/>
      <c r="SMC172" s="50"/>
      <c r="SMD172" s="50"/>
      <c r="SME172" s="50"/>
      <c r="SMF172" s="50"/>
      <c r="SMG172" s="50"/>
      <c r="SMH172" s="50"/>
      <c r="SMI172" s="50"/>
      <c r="SMJ172" s="50"/>
      <c r="SMK172" s="50"/>
      <c r="SML172" s="50"/>
      <c r="SMM172" s="50"/>
      <c r="SMN172" s="50"/>
      <c r="SMO172" s="50"/>
      <c r="SMP172" s="50"/>
      <c r="SMQ172" s="50"/>
      <c r="SMR172" s="50"/>
      <c r="SMS172" s="50"/>
      <c r="SMT172" s="50"/>
      <c r="SMU172" s="50"/>
      <c r="SMV172" s="50"/>
      <c r="SMW172" s="50"/>
      <c r="SMX172" s="50"/>
      <c r="SMY172" s="50"/>
      <c r="SMZ172" s="50"/>
      <c r="SNA172" s="50"/>
      <c r="SNB172" s="50"/>
      <c r="SNC172" s="50"/>
      <c r="SND172" s="50"/>
      <c r="SNE172" s="50"/>
      <c r="SNF172" s="50"/>
      <c r="SNG172" s="50"/>
      <c r="SNH172" s="50"/>
      <c r="SNI172" s="50"/>
      <c r="SNJ172" s="50"/>
      <c r="SNK172" s="50"/>
      <c r="SNL172" s="50"/>
      <c r="SNM172" s="50"/>
      <c r="SNN172" s="50"/>
      <c r="SNO172" s="50"/>
      <c r="SNP172" s="50"/>
      <c r="SNQ172" s="50"/>
      <c r="SNR172" s="50"/>
      <c r="SNS172" s="50"/>
      <c r="SNT172" s="50"/>
      <c r="SNU172" s="50"/>
      <c r="SNV172" s="50"/>
      <c r="SNW172" s="50"/>
      <c r="SNX172" s="50"/>
      <c r="SNY172" s="50"/>
      <c r="SNZ172" s="50"/>
      <c r="SOA172" s="50"/>
      <c r="SOB172" s="50"/>
      <c r="SOC172" s="50"/>
      <c r="SOD172" s="50"/>
      <c r="SOE172" s="50"/>
      <c r="SOF172" s="50"/>
      <c r="SOG172" s="50"/>
      <c r="SOH172" s="50"/>
      <c r="SOI172" s="50"/>
      <c r="SOJ172" s="50"/>
      <c r="SOK172" s="50"/>
      <c r="SOL172" s="50"/>
      <c r="SOM172" s="50"/>
      <c r="SON172" s="50"/>
      <c r="SOO172" s="50"/>
      <c r="SOP172" s="50"/>
      <c r="SOQ172" s="50"/>
      <c r="SOR172" s="50"/>
      <c r="SOS172" s="50"/>
      <c r="SOT172" s="50"/>
      <c r="SOU172" s="50"/>
      <c r="SOV172" s="50"/>
      <c r="SOW172" s="50"/>
      <c r="SOX172" s="50"/>
      <c r="SOY172" s="50"/>
      <c r="SOZ172" s="50"/>
      <c r="SPA172" s="50"/>
      <c r="SPB172" s="50"/>
      <c r="SPC172" s="50"/>
      <c r="SPD172" s="50"/>
      <c r="SPE172" s="50"/>
      <c r="SPF172" s="50"/>
      <c r="SPG172" s="50"/>
      <c r="SPH172" s="50"/>
      <c r="SPI172" s="50"/>
      <c r="SPJ172" s="50"/>
      <c r="SPK172" s="50"/>
      <c r="SPL172" s="50"/>
      <c r="SPM172" s="50"/>
      <c r="SPN172" s="50"/>
      <c r="SPO172" s="50"/>
      <c r="SPP172" s="50"/>
      <c r="SPQ172" s="50"/>
      <c r="SPR172" s="50"/>
      <c r="SPS172" s="50"/>
      <c r="SPT172" s="50"/>
      <c r="SPU172" s="50"/>
      <c r="SPV172" s="50"/>
      <c r="SPW172" s="50"/>
      <c r="SPX172" s="50"/>
      <c r="SPY172" s="50"/>
      <c r="SPZ172" s="50"/>
      <c r="SQA172" s="50"/>
      <c r="SQB172" s="50"/>
      <c r="SQC172" s="50"/>
      <c r="SQD172" s="50"/>
      <c r="SQE172" s="50"/>
      <c r="SQF172" s="50"/>
      <c r="SQG172" s="50"/>
      <c r="SQH172" s="50"/>
      <c r="SQI172" s="50"/>
      <c r="SQJ172" s="50"/>
      <c r="SQK172" s="50"/>
      <c r="SQL172" s="50"/>
      <c r="SQM172" s="50"/>
      <c r="SQN172" s="50"/>
      <c r="SQO172" s="50"/>
      <c r="SQP172" s="50"/>
      <c r="SQQ172" s="50"/>
      <c r="SQR172" s="50"/>
      <c r="SQS172" s="50"/>
      <c r="SQT172" s="50"/>
      <c r="SQU172" s="50"/>
      <c r="SQV172" s="50"/>
      <c r="SQW172" s="50"/>
      <c r="SQX172" s="50"/>
      <c r="SQY172" s="50"/>
      <c r="SQZ172" s="50"/>
      <c r="SRA172" s="50"/>
      <c r="SRB172" s="50"/>
      <c r="SRC172" s="50"/>
      <c r="SRD172" s="50"/>
      <c r="SRE172" s="50"/>
      <c r="SRF172" s="50"/>
      <c r="SRG172" s="50"/>
      <c r="SRH172" s="50"/>
      <c r="SRI172" s="50"/>
      <c r="SRJ172" s="50"/>
      <c r="SRK172" s="50"/>
      <c r="SRL172" s="50"/>
      <c r="SRM172" s="50"/>
      <c r="SRN172" s="50"/>
      <c r="SRO172" s="50"/>
      <c r="SRP172" s="50"/>
      <c r="SRQ172" s="50"/>
      <c r="SRR172" s="50"/>
      <c r="SRS172" s="50"/>
      <c r="SRT172" s="50"/>
      <c r="SRU172" s="50"/>
      <c r="SRV172" s="50"/>
      <c r="SRW172" s="50"/>
      <c r="SRX172" s="50"/>
      <c r="SRY172" s="50"/>
      <c r="SRZ172" s="50"/>
      <c r="SSA172" s="50"/>
      <c r="SSB172" s="50"/>
      <c r="SSC172" s="50"/>
      <c r="SSD172" s="50"/>
      <c r="SSE172" s="50"/>
      <c r="SSF172" s="50"/>
      <c r="SSG172" s="50"/>
      <c r="SSH172" s="50"/>
      <c r="SSI172" s="50"/>
      <c r="SSJ172" s="50"/>
      <c r="SSK172" s="50"/>
      <c r="SSL172" s="50"/>
      <c r="SSM172" s="50"/>
      <c r="SSN172" s="50"/>
      <c r="SSO172" s="50"/>
      <c r="SSP172" s="50"/>
      <c r="SSQ172" s="50"/>
      <c r="SSR172" s="50"/>
      <c r="SSS172" s="50"/>
      <c r="SST172" s="50"/>
      <c r="SSU172" s="50"/>
      <c r="SSV172" s="50"/>
      <c r="SSW172" s="50"/>
      <c r="SSX172" s="50"/>
      <c r="SSY172" s="50"/>
      <c r="SSZ172" s="50"/>
      <c r="STA172" s="50"/>
      <c r="STB172" s="50"/>
      <c r="STC172" s="50"/>
      <c r="STD172" s="50"/>
      <c r="STE172" s="50"/>
      <c r="STF172" s="50"/>
      <c r="STG172" s="50"/>
      <c r="STH172" s="50"/>
      <c r="STI172" s="50"/>
      <c r="STJ172" s="50"/>
      <c r="STK172" s="50"/>
      <c r="STL172" s="50"/>
      <c r="STM172" s="50"/>
      <c r="STN172" s="50"/>
      <c r="STO172" s="50"/>
      <c r="STP172" s="50"/>
      <c r="STQ172" s="50"/>
      <c r="STR172" s="50"/>
      <c r="STS172" s="50"/>
      <c r="STT172" s="50"/>
      <c r="STU172" s="50"/>
      <c r="STV172" s="50"/>
      <c r="STW172" s="50"/>
      <c r="STX172" s="50"/>
      <c r="STY172" s="50"/>
      <c r="STZ172" s="50"/>
      <c r="SUA172" s="50"/>
      <c r="SUB172" s="50"/>
      <c r="SUC172" s="50"/>
      <c r="SUD172" s="50"/>
      <c r="SUE172" s="50"/>
      <c r="SUF172" s="50"/>
      <c r="SUG172" s="50"/>
      <c r="SUH172" s="50"/>
      <c r="SUI172" s="50"/>
      <c r="SUJ172" s="50"/>
      <c r="SUK172" s="50"/>
      <c r="SUL172" s="50"/>
      <c r="SUM172" s="50"/>
      <c r="SUN172" s="50"/>
      <c r="SUO172" s="50"/>
      <c r="SUP172" s="50"/>
      <c r="SUQ172" s="50"/>
      <c r="SUR172" s="50"/>
      <c r="SUS172" s="50"/>
      <c r="SUT172" s="50"/>
      <c r="SUU172" s="50"/>
      <c r="SUV172" s="50"/>
      <c r="SUW172" s="50"/>
      <c r="SUX172" s="50"/>
      <c r="SUY172" s="50"/>
      <c r="SUZ172" s="50"/>
      <c r="SVA172" s="50"/>
      <c r="SVB172" s="50"/>
      <c r="SVC172" s="50"/>
      <c r="SVD172" s="50"/>
      <c r="SVE172" s="50"/>
      <c r="SVF172" s="50"/>
      <c r="SVG172" s="50"/>
      <c r="SVH172" s="50"/>
      <c r="SVI172" s="50"/>
      <c r="SVJ172" s="50"/>
      <c r="SVK172" s="50"/>
      <c r="SVL172" s="50"/>
      <c r="SVM172" s="50"/>
      <c r="SVN172" s="50"/>
      <c r="SVO172" s="50"/>
      <c r="SVP172" s="50"/>
      <c r="SVQ172" s="50"/>
      <c r="SVR172" s="50"/>
      <c r="SVS172" s="50"/>
      <c r="SVT172" s="50"/>
      <c r="SVU172" s="50"/>
      <c r="SVV172" s="50"/>
      <c r="SVW172" s="50"/>
      <c r="SVX172" s="50"/>
      <c r="SVY172" s="50"/>
      <c r="SVZ172" s="50"/>
      <c r="SWA172" s="50"/>
      <c r="SWB172" s="50"/>
      <c r="SWC172" s="50"/>
      <c r="SWD172" s="50"/>
      <c r="SWE172" s="50"/>
      <c r="SWF172" s="50"/>
      <c r="SWG172" s="50"/>
      <c r="SWH172" s="50"/>
      <c r="SWI172" s="50"/>
      <c r="SWJ172" s="50"/>
      <c r="SWK172" s="50"/>
      <c r="SWL172" s="50"/>
      <c r="SWM172" s="50"/>
      <c r="SWN172" s="50"/>
      <c r="SWO172" s="50"/>
      <c r="SWP172" s="50"/>
      <c r="SWQ172" s="50"/>
      <c r="SWR172" s="50"/>
      <c r="SWS172" s="50"/>
      <c r="SWT172" s="50"/>
      <c r="SWU172" s="50"/>
      <c r="SWV172" s="50"/>
      <c r="SWW172" s="50"/>
      <c r="SWX172" s="50"/>
      <c r="SWY172" s="50"/>
      <c r="SWZ172" s="50"/>
      <c r="SXA172" s="50"/>
      <c r="SXB172" s="50"/>
      <c r="SXC172" s="50"/>
      <c r="SXD172" s="50"/>
      <c r="SXE172" s="50"/>
      <c r="SXF172" s="50"/>
      <c r="SXG172" s="50"/>
      <c r="SXH172" s="50"/>
      <c r="SXI172" s="50"/>
      <c r="SXJ172" s="50"/>
      <c r="SXK172" s="50"/>
      <c r="SXL172" s="50"/>
      <c r="SXM172" s="50"/>
      <c r="SXN172" s="50"/>
      <c r="SXO172" s="50"/>
      <c r="SXP172" s="50"/>
      <c r="SXQ172" s="50"/>
      <c r="SXR172" s="50"/>
      <c r="SXS172" s="50"/>
      <c r="SXT172" s="50"/>
      <c r="SXU172" s="50"/>
      <c r="SXV172" s="50"/>
      <c r="SXW172" s="50"/>
      <c r="SXX172" s="50"/>
      <c r="SXY172" s="50"/>
      <c r="SXZ172" s="50"/>
      <c r="SYA172" s="50"/>
      <c r="SYB172" s="50"/>
      <c r="SYC172" s="50"/>
      <c r="SYD172" s="50"/>
      <c r="SYE172" s="50"/>
      <c r="SYF172" s="50"/>
      <c r="SYG172" s="50"/>
      <c r="SYH172" s="50"/>
      <c r="SYI172" s="50"/>
      <c r="SYJ172" s="50"/>
      <c r="SYK172" s="50"/>
      <c r="SYL172" s="50"/>
      <c r="SYM172" s="50"/>
      <c r="SYN172" s="50"/>
      <c r="SYO172" s="50"/>
      <c r="SYP172" s="50"/>
      <c r="SYQ172" s="50"/>
      <c r="SYR172" s="50"/>
      <c r="SYS172" s="50"/>
      <c r="SYT172" s="50"/>
      <c r="SYU172" s="50"/>
      <c r="SYV172" s="50"/>
      <c r="SYW172" s="50"/>
      <c r="SYX172" s="50"/>
      <c r="SYY172" s="50"/>
      <c r="SYZ172" s="50"/>
      <c r="SZA172" s="50"/>
      <c r="SZB172" s="50"/>
      <c r="SZC172" s="50"/>
      <c r="SZD172" s="50"/>
      <c r="SZE172" s="50"/>
      <c r="SZF172" s="50"/>
      <c r="SZG172" s="50"/>
      <c r="SZH172" s="50"/>
      <c r="SZI172" s="50"/>
      <c r="SZJ172" s="50"/>
      <c r="SZK172" s="50"/>
      <c r="SZL172" s="50"/>
      <c r="SZM172" s="50"/>
      <c r="SZN172" s="50"/>
      <c r="SZO172" s="50"/>
      <c r="SZP172" s="50"/>
      <c r="SZQ172" s="50"/>
      <c r="SZR172" s="50"/>
      <c r="SZS172" s="50"/>
      <c r="SZT172" s="50"/>
      <c r="SZU172" s="50"/>
      <c r="SZV172" s="50"/>
      <c r="SZW172" s="50"/>
      <c r="SZX172" s="50"/>
      <c r="SZY172" s="50"/>
      <c r="SZZ172" s="50"/>
      <c r="TAA172" s="50"/>
      <c r="TAB172" s="50"/>
      <c r="TAC172" s="50"/>
      <c r="TAD172" s="50"/>
      <c r="TAE172" s="50"/>
      <c r="TAF172" s="50"/>
      <c r="TAG172" s="50"/>
      <c r="TAH172" s="50"/>
      <c r="TAI172" s="50"/>
      <c r="TAJ172" s="50"/>
      <c r="TAK172" s="50"/>
      <c r="TAL172" s="50"/>
      <c r="TAM172" s="50"/>
      <c r="TAN172" s="50"/>
      <c r="TAO172" s="50"/>
      <c r="TAP172" s="50"/>
      <c r="TAQ172" s="50"/>
      <c r="TAR172" s="50"/>
      <c r="TAS172" s="50"/>
      <c r="TAT172" s="50"/>
      <c r="TAU172" s="50"/>
      <c r="TAV172" s="50"/>
      <c r="TAW172" s="50"/>
      <c r="TAX172" s="50"/>
      <c r="TAY172" s="50"/>
      <c r="TAZ172" s="50"/>
      <c r="TBA172" s="50"/>
      <c r="TBB172" s="50"/>
      <c r="TBC172" s="50"/>
      <c r="TBD172" s="50"/>
      <c r="TBE172" s="50"/>
      <c r="TBF172" s="50"/>
      <c r="TBG172" s="50"/>
      <c r="TBH172" s="50"/>
      <c r="TBI172" s="50"/>
      <c r="TBJ172" s="50"/>
      <c r="TBK172" s="50"/>
      <c r="TBL172" s="50"/>
      <c r="TBM172" s="50"/>
      <c r="TBN172" s="50"/>
      <c r="TBO172" s="50"/>
      <c r="TBP172" s="50"/>
      <c r="TBQ172" s="50"/>
      <c r="TBR172" s="50"/>
      <c r="TBS172" s="50"/>
      <c r="TBT172" s="50"/>
      <c r="TBU172" s="50"/>
      <c r="TBV172" s="50"/>
      <c r="TBW172" s="50"/>
      <c r="TBX172" s="50"/>
      <c r="TBY172" s="50"/>
      <c r="TBZ172" s="50"/>
      <c r="TCA172" s="50"/>
      <c r="TCB172" s="50"/>
      <c r="TCC172" s="50"/>
      <c r="TCD172" s="50"/>
      <c r="TCE172" s="50"/>
      <c r="TCF172" s="50"/>
      <c r="TCG172" s="50"/>
      <c r="TCH172" s="50"/>
      <c r="TCI172" s="50"/>
      <c r="TCJ172" s="50"/>
      <c r="TCK172" s="50"/>
      <c r="TCL172" s="50"/>
      <c r="TCM172" s="50"/>
      <c r="TCN172" s="50"/>
      <c r="TCO172" s="50"/>
      <c r="TCP172" s="50"/>
      <c r="TCQ172" s="50"/>
      <c r="TCR172" s="50"/>
      <c r="TCS172" s="50"/>
      <c r="TCT172" s="50"/>
      <c r="TCU172" s="50"/>
      <c r="TCV172" s="50"/>
      <c r="TCW172" s="50"/>
      <c r="TCX172" s="50"/>
      <c r="TCY172" s="50"/>
      <c r="TCZ172" s="50"/>
      <c r="TDA172" s="50"/>
      <c r="TDB172" s="50"/>
      <c r="TDC172" s="50"/>
      <c r="TDD172" s="50"/>
      <c r="TDE172" s="50"/>
      <c r="TDF172" s="50"/>
      <c r="TDG172" s="50"/>
      <c r="TDH172" s="50"/>
      <c r="TDI172" s="50"/>
      <c r="TDJ172" s="50"/>
      <c r="TDK172" s="50"/>
      <c r="TDL172" s="50"/>
      <c r="TDM172" s="50"/>
      <c r="TDN172" s="50"/>
      <c r="TDO172" s="50"/>
      <c r="TDP172" s="50"/>
      <c r="TDQ172" s="50"/>
      <c r="TDR172" s="50"/>
      <c r="TDS172" s="50"/>
      <c r="TDT172" s="50"/>
      <c r="TDU172" s="50"/>
      <c r="TDV172" s="50"/>
      <c r="TDW172" s="50"/>
      <c r="TDX172" s="50"/>
      <c r="TDY172" s="50"/>
      <c r="TDZ172" s="50"/>
      <c r="TEA172" s="50"/>
      <c r="TEB172" s="50"/>
      <c r="TEC172" s="50"/>
      <c r="TED172" s="50"/>
      <c r="TEE172" s="50"/>
      <c r="TEF172" s="50"/>
      <c r="TEG172" s="50"/>
      <c r="TEH172" s="50"/>
      <c r="TEI172" s="50"/>
      <c r="TEJ172" s="50"/>
      <c r="TEK172" s="50"/>
      <c r="TEL172" s="50"/>
      <c r="TEM172" s="50"/>
      <c r="TEN172" s="50"/>
      <c r="TEO172" s="50"/>
      <c r="TEP172" s="50"/>
      <c r="TEQ172" s="50"/>
      <c r="TER172" s="50"/>
      <c r="TES172" s="50"/>
      <c r="TET172" s="50"/>
      <c r="TEU172" s="50"/>
      <c r="TEV172" s="50"/>
      <c r="TEW172" s="50"/>
      <c r="TEX172" s="50"/>
      <c r="TEY172" s="50"/>
      <c r="TEZ172" s="50"/>
      <c r="TFA172" s="50"/>
      <c r="TFB172" s="50"/>
      <c r="TFC172" s="50"/>
      <c r="TFD172" s="50"/>
      <c r="TFE172" s="50"/>
      <c r="TFF172" s="50"/>
      <c r="TFG172" s="50"/>
      <c r="TFH172" s="50"/>
      <c r="TFI172" s="50"/>
      <c r="TFJ172" s="50"/>
      <c r="TFK172" s="50"/>
      <c r="TFL172" s="50"/>
      <c r="TFM172" s="50"/>
      <c r="TFN172" s="50"/>
      <c r="TFO172" s="50"/>
      <c r="TFP172" s="50"/>
      <c r="TFQ172" s="50"/>
      <c r="TFR172" s="50"/>
      <c r="TFS172" s="50"/>
      <c r="TFT172" s="50"/>
      <c r="TFU172" s="50"/>
      <c r="TFV172" s="50"/>
      <c r="TFW172" s="50"/>
      <c r="TFX172" s="50"/>
      <c r="TFY172" s="50"/>
      <c r="TFZ172" s="50"/>
      <c r="TGA172" s="50"/>
      <c r="TGB172" s="50"/>
      <c r="TGC172" s="50"/>
      <c r="TGD172" s="50"/>
      <c r="TGE172" s="50"/>
      <c r="TGF172" s="50"/>
      <c r="TGG172" s="50"/>
      <c r="TGH172" s="50"/>
      <c r="TGI172" s="50"/>
      <c r="TGJ172" s="50"/>
      <c r="TGK172" s="50"/>
      <c r="TGL172" s="50"/>
      <c r="TGM172" s="50"/>
      <c r="TGN172" s="50"/>
      <c r="TGO172" s="50"/>
      <c r="TGP172" s="50"/>
      <c r="TGQ172" s="50"/>
      <c r="TGR172" s="50"/>
      <c r="TGS172" s="50"/>
      <c r="TGT172" s="50"/>
      <c r="TGU172" s="50"/>
      <c r="TGV172" s="50"/>
      <c r="TGW172" s="50"/>
      <c r="TGX172" s="50"/>
      <c r="TGY172" s="50"/>
      <c r="TGZ172" s="50"/>
      <c r="THA172" s="50"/>
      <c r="THB172" s="50"/>
      <c r="THC172" s="50"/>
      <c r="THD172" s="50"/>
      <c r="THE172" s="50"/>
      <c r="THF172" s="50"/>
      <c r="THG172" s="50"/>
      <c r="THH172" s="50"/>
      <c r="THI172" s="50"/>
      <c r="THJ172" s="50"/>
      <c r="THK172" s="50"/>
      <c r="THL172" s="50"/>
      <c r="THM172" s="50"/>
      <c r="THN172" s="50"/>
      <c r="THO172" s="50"/>
      <c r="THP172" s="50"/>
      <c r="THQ172" s="50"/>
      <c r="THR172" s="50"/>
      <c r="THS172" s="50"/>
      <c r="THT172" s="50"/>
      <c r="THU172" s="50"/>
      <c r="THV172" s="50"/>
      <c r="THW172" s="50"/>
      <c r="THX172" s="50"/>
      <c r="THY172" s="50"/>
      <c r="THZ172" s="50"/>
      <c r="TIA172" s="50"/>
      <c r="TIB172" s="50"/>
      <c r="TIC172" s="50"/>
      <c r="TID172" s="50"/>
      <c r="TIE172" s="50"/>
      <c r="TIF172" s="50"/>
      <c r="TIG172" s="50"/>
      <c r="TIH172" s="50"/>
      <c r="TII172" s="50"/>
      <c r="TIJ172" s="50"/>
      <c r="TIK172" s="50"/>
      <c r="TIL172" s="50"/>
      <c r="TIM172" s="50"/>
      <c r="TIN172" s="50"/>
      <c r="TIO172" s="50"/>
      <c r="TIP172" s="50"/>
      <c r="TIQ172" s="50"/>
      <c r="TIR172" s="50"/>
      <c r="TIS172" s="50"/>
      <c r="TIT172" s="50"/>
      <c r="TIU172" s="50"/>
      <c r="TIV172" s="50"/>
      <c r="TIW172" s="50"/>
      <c r="TIX172" s="50"/>
      <c r="TIY172" s="50"/>
      <c r="TIZ172" s="50"/>
      <c r="TJA172" s="50"/>
      <c r="TJB172" s="50"/>
      <c r="TJC172" s="50"/>
      <c r="TJD172" s="50"/>
      <c r="TJE172" s="50"/>
      <c r="TJF172" s="50"/>
      <c r="TJG172" s="50"/>
      <c r="TJH172" s="50"/>
      <c r="TJI172" s="50"/>
      <c r="TJJ172" s="50"/>
      <c r="TJK172" s="50"/>
      <c r="TJL172" s="50"/>
      <c r="TJM172" s="50"/>
      <c r="TJN172" s="50"/>
      <c r="TJO172" s="50"/>
      <c r="TJP172" s="50"/>
      <c r="TJQ172" s="50"/>
      <c r="TJR172" s="50"/>
      <c r="TJS172" s="50"/>
      <c r="TJT172" s="50"/>
      <c r="TJU172" s="50"/>
      <c r="TJV172" s="50"/>
      <c r="TJW172" s="50"/>
      <c r="TJX172" s="50"/>
      <c r="TJY172" s="50"/>
      <c r="TJZ172" s="50"/>
      <c r="TKA172" s="50"/>
      <c r="TKB172" s="50"/>
      <c r="TKC172" s="50"/>
      <c r="TKD172" s="50"/>
      <c r="TKE172" s="50"/>
      <c r="TKF172" s="50"/>
      <c r="TKG172" s="50"/>
      <c r="TKH172" s="50"/>
      <c r="TKI172" s="50"/>
      <c r="TKJ172" s="50"/>
      <c r="TKK172" s="50"/>
      <c r="TKL172" s="50"/>
      <c r="TKM172" s="50"/>
      <c r="TKN172" s="50"/>
      <c r="TKO172" s="50"/>
      <c r="TKP172" s="50"/>
      <c r="TKQ172" s="50"/>
      <c r="TKR172" s="50"/>
      <c r="TKS172" s="50"/>
      <c r="TKT172" s="50"/>
      <c r="TKU172" s="50"/>
      <c r="TKV172" s="50"/>
      <c r="TKW172" s="50"/>
      <c r="TKX172" s="50"/>
      <c r="TKY172" s="50"/>
      <c r="TKZ172" s="50"/>
      <c r="TLA172" s="50"/>
      <c r="TLB172" s="50"/>
      <c r="TLC172" s="50"/>
      <c r="TLD172" s="50"/>
      <c r="TLE172" s="50"/>
      <c r="TLF172" s="50"/>
      <c r="TLG172" s="50"/>
      <c r="TLH172" s="50"/>
      <c r="TLI172" s="50"/>
      <c r="TLJ172" s="50"/>
      <c r="TLK172" s="50"/>
      <c r="TLL172" s="50"/>
      <c r="TLM172" s="50"/>
      <c r="TLN172" s="50"/>
      <c r="TLO172" s="50"/>
      <c r="TLP172" s="50"/>
      <c r="TLQ172" s="50"/>
      <c r="TLR172" s="50"/>
      <c r="TLS172" s="50"/>
      <c r="TLT172" s="50"/>
      <c r="TLU172" s="50"/>
      <c r="TLV172" s="50"/>
      <c r="TLW172" s="50"/>
      <c r="TLX172" s="50"/>
      <c r="TLY172" s="50"/>
      <c r="TLZ172" s="50"/>
      <c r="TMA172" s="50"/>
      <c r="TMB172" s="50"/>
      <c r="TMC172" s="50"/>
      <c r="TMD172" s="50"/>
      <c r="TME172" s="50"/>
      <c r="TMF172" s="50"/>
      <c r="TMG172" s="50"/>
      <c r="TMH172" s="50"/>
      <c r="TMI172" s="50"/>
      <c r="TMJ172" s="50"/>
      <c r="TMK172" s="50"/>
      <c r="TML172" s="50"/>
      <c r="TMM172" s="50"/>
      <c r="TMN172" s="50"/>
      <c r="TMO172" s="50"/>
      <c r="TMP172" s="50"/>
      <c r="TMQ172" s="50"/>
      <c r="TMR172" s="50"/>
      <c r="TMS172" s="50"/>
      <c r="TMT172" s="50"/>
      <c r="TMU172" s="50"/>
      <c r="TMV172" s="50"/>
      <c r="TMW172" s="50"/>
      <c r="TMX172" s="50"/>
      <c r="TMY172" s="50"/>
      <c r="TMZ172" s="50"/>
      <c r="TNA172" s="50"/>
      <c r="TNB172" s="50"/>
      <c r="TNC172" s="50"/>
      <c r="TND172" s="50"/>
      <c r="TNE172" s="50"/>
      <c r="TNF172" s="50"/>
      <c r="TNG172" s="50"/>
      <c r="TNH172" s="50"/>
      <c r="TNI172" s="50"/>
      <c r="TNJ172" s="50"/>
      <c r="TNK172" s="50"/>
      <c r="TNL172" s="50"/>
      <c r="TNM172" s="50"/>
      <c r="TNN172" s="50"/>
      <c r="TNO172" s="50"/>
      <c r="TNP172" s="50"/>
      <c r="TNQ172" s="50"/>
      <c r="TNR172" s="50"/>
      <c r="TNS172" s="50"/>
      <c r="TNT172" s="50"/>
      <c r="TNU172" s="50"/>
      <c r="TNV172" s="50"/>
      <c r="TNW172" s="50"/>
      <c r="TNX172" s="50"/>
      <c r="TNY172" s="50"/>
      <c r="TNZ172" s="50"/>
      <c r="TOA172" s="50"/>
      <c r="TOB172" s="50"/>
      <c r="TOC172" s="50"/>
      <c r="TOD172" s="50"/>
      <c r="TOE172" s="50"/>
      <c r="TOF172" s="50"/>
      <c r="TOG172" s="50"/>
      <c r="TOH172" s="50"/>
      <c r="TOI172" s="50"/>
      <c r="TOJ172" s="50"/>
      <c r="TOK172" s="50"/>
      <c r="TOL172" s="50"/>
      <c r="TOM172" s="50"/>
      <c r="TON172" s="50"/>
      <c r="TOO172" s="50"/>
      <c r="TOP172" s="50"/>
      <c r="TOQ172" s="50"/>
      <c r="TOR172" s="50"/>
      <c r="TOS172" s="50"/>
      <c r="TOT172" s="50"/>
      <c r="TOU172" s="50"/>
      <c r="TOV172" s="50"/>
      <c r="TOW172" s="50"/>
      <c r="TOX172" s="50"/>
      <c r="TOY172" s="50"/>
      <c r="TOZ172" s="50"/>
      <c r="TPA172" s="50"/>
      <c r="TPB172" s="50"/>
      <c r="TPC172" s="50"/>
      <c r="TPD172" s="50"/>
      <c r="TPE172" s="50"/>
      <c r="TPF172" s="50"/>
      <c r="TPG172" s="50"/>
      <c r="TPH172" s="50"/>
      <c r="TPI172" s="50"/>
      <c r="TPJ172" s="50"/>
      <c r="TPK172" s="50"/>
      <c r="TPL172" s="50"/>
      <c r="TPM172" s="50"/>
      <c r="TPN172" s="50"/>
      <c r="TPO172" s="50"/>
      <c r="TPP172" s="50"/>
      <c r="TPQ172" s="50"/>
      <c r="TPR172" s="50"/>
      <c r="TPS172" s="50"/>
      <c r="TPT172" s="50"/>
      <c r="TPU172" s="50"/>
      <c r="TPV172" s="50"/>
      <c r="TPW172" s="50"/>
      <c r="TPX172" s="50"/>
      <c r="TPY172" s="50"/>
      <c r="TPZ172" s="50"/>
      <c r="TQA172" s="50"/>
      <c r="TQB172" s="50"/>
      <c r="TQC172" s="50"/>
      <c r="TQD172" s="50"/>
      <c r="TQE172" s="50"/>
      <c r="TQF172" s="50"/>
      <c r="TQG172" s="50"/>
      <c r="TQH172" s="50"/>
      <c r="TQI172" s="50"/>
      <c r="TQJ172" s="50"/>
      <c r="TQK172" s="50"/>
      <c r="TQL172" s="50"/>
      <c r="TQM172" s="50"/>
      <c r="TQN172" s="50"/>
      <c r="TQO172" s="50"/>
      <c r="TQP172" s="50"/>
      <c r="TQQ172" s="50"/>
      <c r="TQR172" s="50"/>
      <c r="TQS172" s="50"/>
      <c r="TQT172" s="50"/>
      <c r="TQU172" s="50"/>
      <c r="TQV172" s="50"/>
      <c r="TQW172" s="50"/>
      <c r="TQX172" s="50"/>
      <c r="TQY172" s="50"/>
      <c r="TQZ172" s="50"/>
      <c r="TRA172" s="50"/>
      <c r="TRB172" s="50"/>
      <c r="TRC172" s="50"/>
      <c r="TRD172" s="50"/>
      <c r="TRE172" s="50"/>
      <c r="TRF172" s="50"/>
      <c r="TRG172" s="50"/>
      <c r="TRH172" s="50"/>
      <c r="TRI172" s="50"/>
      <c r="TRJ172" s="50"/>
      <c r="TRK172" s="50"/>
      <c r="TRL172" s="50"/>
      <c r="TRM172" s="50"/>
      <c r="TRN172" s="50"/>
      <c r="TRO172" s="50"/>
      <c r="TRP172" s="50"/>
      <c r="TRQ172" s="50"/>
      <c r="TRR172" s="50"/>
      <c r="TRS172" s="50"/>
      <c r="TRT172" s="50"/>
      <c r="TRU172" s="50"/>
      <c r="TRV172" s="50"/>
      <c r="TRW172" s="50"/>
      <c r="TRX172" s="50"/>
      <c r="TRY172" s="50"/>
      <c r="TRZ172" s="50"/>
      <c r="TSA172" s="50"/>
      <c r="TSB172" s="50"/>
      <c r="TSC172" s="50"/>
      <c r="TSD172" s="50"/>
      <c r="TSE172" s="50"/>
      <c r="TSF172" s="50"/>
      <c r="TSG172" s="50"/>
      <c r="TSH172" s="50"/>
      <c r="TSI172" s="50"/>
      <c r="TSJ172" s="50"/>
      <c r="TSK172" s="50"/>
      <c r="TSL172" s="50"/>
      <c r="TSM172" s="50"/>
      <c r="TSN172" s="50"/>
      <c r="TSO172" s="50"/>
      <c r="TSP172" s="50"/>
      <c r="TSQ172" s="50"/>
      <c r="TSR172" s="50"/>
      <c r="TSS172" s="50"/>
      <c r="TST172" s="50"/>
      <c r="TSU172" s="50"/>
      <c r="TSV172" s="50"/>
      <c r="TSW172" s="50"/>
      <c r="TSX172" s="50"/>
      <c r="TSY172" s="50"/>
      <c r="TSZ172" s="50"/>
      <c r="TTA172" s="50"/>
      <c r="TTB172" s="50"/>
      <c r="TTC172" s="50"/>
      <c r="TTD172" s="50"/>
      <c r="TTE172" s="50"/>
      <c r="TTF172" s="50"/>
      <c r="TTG172" s="50"/>
      <c r="TTH172" s="50"/>
      <c r="TTI172" s="50"/>
      <c r="TTJ172" s="50"/>
      <c r="TTK172" s="50"/>
      <c r="TTL172" s="50"/>
      <c r="TTM172" s="50"/>
      <c r="TTN172" s="50"/>
      <c r="TTO172" s="50"/>
      <c r="TTP172" s="50"/>
      <c r="TTQ172" s="50"/>
      <c r="TTR172" s="50"/>
      <c r="TTS172" s="50"/>
      <c r="TTT172" s="50"/>
      <c r="TTU172" s="50"/>
      <c r="TTV172" s="50"/>
      <c r="TTW172" s="50"/>
      <c r="TTX172" s="50"/>
      <c r="TTY172" s="50"/>
      <c r="TTZ172" s="50"/>
      <c r="TUA172" s="50"/>
      <c r="TUB172" s="50"/>
      <c r="TUC172" s="50"/>
      <c r="TUD172" s="50"/>
      <c r="TUE172" s="50"/>
      <c r="TUF172" s="50"/>
      <c r="TUG172" s="50"/>
      <c r="TUH172" s="50"/>
      <c r="TUI172" s="50"/>
      <c r="TUJ172" s="50"/>
      <c r="TUK172" s="50"/>
      <c r="TUL172" s="50"/>
      <c r="TUM172" s="50"/>
      <c r="TUN172" s="50"/>
      <c r="TUO172" s="50"/>
      <c r="TUP172" s="50"/>
      <c r="TUQ172" s="50"/>
      <c r="TUR172" s="50"/>
      <c r="TUS172" s="50"/>
      <c r="TUT172" s="50"/>
      <c r="TUU172" s="50"/>
      <c r="TUV172" s="50"/>
      <c r="TUW172" s="50"/>
      <c r="TUX172" s="50"/>
      <c r="TUY172" s="50"/>
      <c r="TUZ172" s="50"/>
      <c r="TVA172" s="50"/>
      <c r="TVB172" s="50"/>
      <c r="TVC172" s="50"/>
      <c r="TVD172" s="50"/>
      <c r="TVE172" s="50"/>
      <c r="TVF172" s="50"/>
      <c r="TVG172" s="50"/>
      <c r="TVH172" s="50"/>
      <c r="TVI172" s="50"/>
      <c r="TVJ172" s="50"/>
      <c r="TVK172" s="50"/>
      <c r="TVL172" s="50"/>
      <c r="TVM172" s="50"/>
      <c r="TVN172" s="50"/>
      <c r="TVO172" s="50"/>
      <c r="TVP172" s="50"/>
      <c r="TVQ172" s="50"/>
      <c r="TVR172" s="50"/>
      <c r="TVS172" s="50"/>
      <c r="TVT172" s="50"/>
      <c r="TVU172" s="50"/>
      <c r="TVV172" s="50"/>
      <c r="TVW172" s="50"/>
      <c r="TVX172" s="50"/>
      <c r="TVY172" s="50"/>
      <c r="TVZ172" s="50"/>
      <c r="TWA172" s="50"/>
      <c r="TWB172" s="50"/>
      <c r="TWC172" s="50"/>
      <c r="TWD172" s="50"/>
      <c r="TWE172" s="50"/>
      <c r="TWF172" s="50"/>
      <c r="TWG172" s="50"/>
      <c r="TWH172" s="50"/>
      <c r="TWI172" s="50"/>
      <c r="TWJ172" s="50"/>
      <c r="TWK172" s="50"/>
      <c r="TWL172" s="50"/>
      <c r="TWM172" s="50"/>
      <c r="TWN172" s="50"/>
      <c r="TWO172" s="50"/>
      <c r="TWP172" s="50"/>
      <c r="TWQ172" s="50"/>
      <c r="TWR172" s="50"/>
      <c r="TWS172" s="50"/>
      <c r="TWT172" s="50"/>
      <c r="TWU172" s="50"/>
      <c r="TWV172" s="50"/>
      <c r="TWW172" s="50"/>
      <c r="TWX172" s="50"/>
      <c r="TWY172" s="50"/>
      <c r="TWZ172" s="50"/>
      <c r="TXA172" s="50"/>
      <c r="TXB172" s="50"/>
      <c r="TXC172" s="50"/>
      <c r="TXD172" s="50"/>
      <c r="TXE172" s="50"/>
      <c r="TXF172" s="50"/>
      <c r="TXG172" s="50"/>
      <c r="TXH172" s="50"/>
      <c r="TXI172" s="50"/>
      <c r="TXJ172" s="50"/>
      <c r="TXK172" s="50"/>
      <c r="TXL172" s="50"/>
      <c r="TXM172" s="50"/>
      <c r="TXN172" s="50"/>
      <c r="TXO172" s="50"/>
      <c r="TXP172" s="50"/>
      <c r="TXQ172" s="50"/>
      <c r="TXR172" s="50"/>
      <c r="TXS172" s="50"/>
      <c r="TXT172" s="50"/>
      <c r="TXU172" s="50"/>
      <c r="TXV172" s="50"/>
      <c r="TXW172" s="50"/>
      <c r="TXX172" s="50"/>
      <c r="TXY172" s="50"/>
      <c r="TXZ172" s="50"/>
      <c r="TYA172" s="50"/>
      <c r="TYB172" s="50"/>
      <c r="TYC172" s="50"/>
      <c r="TYD172" s="50"/>
      <c r="TYE172" s="50"/>
      <c r="TYF172" s="50"/>
      <c r="TYG172" s="50"/>
      <c r="TYH172" s="50"/>
      <c r="TYI172" s="50"/>
      <c r="TYJ172" s="50"/>
      <c r="TYK172" s="50"/>
      <c r="TYL172" s="50"/>
      <c r="TYM172" s="50"/>
      <c r="TYN172" s="50"/>
      <c r="TYO172" s="50"/>
      <c r="TYP172" s="50"/>
      <c r="TYQ172" s="50"/>
      <c r="TYR172" s="50"/>
      <c r="TYS172" s="50"/>
      <c r="TYT172" s="50"/>
      <c r="TYU172" s="50"/>
      <c r="TYV172" s="50"/>
      <c r="TYW172" s="50"/>
      <c r="TYX172" s="50"/>
      <c r="TYY172" s="50"/>
      <c r="TYZ172" s="50"/>
      <c r="TZA172" s="50"/>
      <c r="TZB172" s="50"/>
      <c r="TZC172" s="50"/>
      <c r="TZD172" s="50"/>
      <c r="TZE172" s="50"/>
      <c r="TZF172" s="50"/>
      <c r="TZG172" s="50"/>
      <c r="TZH172" s="50"/>
      <c r="TZI172" s="50"/>
      <c r="TZJ172" s="50"/>
      <c r="TZK172" s="50"/>
      <c r="TZL172" s="50"/>
      <c r="TZM172" s="50"/>
      <c r="TZN172" s="50"/>
      <c r="TZO172" s="50"/>
      <c r="TZP172" s="50"/>
      <c r="TZQ172" s="50"/>
      <c r="TZR172" s="50"/>
      <c r="TZS172" s="50"/>
      <c r="TZT172" s="50"/>
      <c r="TZU172" s="50"/>
      <c r="TZV172" s="50"/>
      <c r="TZW172" s="50"/>
      <c r="TZX172" s="50"/>
      <c r="TZY172" s="50"/>
      <c r="TZZ172" s="50"/>
      <c r="UAA172" s="50"/>
      <c r="UAB172" s="50"/>
      <c r="UAC172" s="50"/>
      <c r="UAD172" s="50"/>
      <c r="UAE172" s="50"/>
      <c r="UAF172" s="50"/>
      <c r="UAG172" s="50"/>
      <c r="UAH172" s="50"/>
      <c r="UAI172" s="50"/>
      <c r="UAJ172" s="50"/>
      <c r="UAK172" s="50"/>
      <c r="UAL172" s="50"/>
      <c r="UAM172" s="50"/>
      <c r="UAN172" s="50"/>
      <c r="UAO172" s="50"/>
      <c r="UAP172" s="50"/>
      <c r="UAQ172" s="50"/>
      <c r="UAR172" s="50"/>
      <c r="UAS172" s="50"/>
      <c r="UAT172" s="50"/>
      <c r="UAU172" s="50"/>
      <c r="UAV172" s="50"/>
      <c r="UAW172" s="50"/>
      <c r="UAX172" s="50"/>
      <c r="UAY172" s="50"/>
      <c r="UAZ172" s="50"/>
      <c r="UBA172" s="50"/>
      <c r="UBB172" s="50"/>
      <c r="UBC172" s="50"/>
      <c r="UBD172" s="50"/>
      <c r="UBE172" s="50"/>
      <c r="UBF172" s="50"/>
      <c r="UBG172" s="50"/>
      <c r="UBH172" s="50"/>
      <c r="UBI172" s="50"/>
      <c r="UBJ172" s="50"/>
      <c r="UBK172" s="50"/>
      <c r="UBL172" s="50"/>
      <c r="UBM172" s="50"/>
      <c r="UBN172" s="50"/>
      <c r="UBO172" s="50"/>
      <c r="UBP172" s="50"/>
      <c r="UBQ172" s="50"/>
      <c r="UBR172" s="50"/>
      <c r="UBS172" s="50"/>
      <c r="UBT172" s="50"/>
      <c r="UBU172" s="50"/>
      <c r="UBV172" s="50"/>
      <c r="UBW172" s="50"/>
      <c r="UBX172" s="50"/>
      <c r="UBY172" s="50"/>
      <c r="UBZ172" s="50"/>
      <c r="UCA172" s="50"/>
      <c r="UCB172" s="50"/>
      <c r="UCC172" s="50"/>
      <c r="UCD172" s="50"/>
      <c r="UCE172" s="50"/>
      <c r="UCF172" s="50"/>
      <c r="UCG172" s="50"/>
      <c r="UCH172" s="50"/>
      <c r="UCI172" s="50"/>
      <c r="UCJ172" s="50"/>
      <c r="UCK172" s="50"/>
      <c r="UCL172" s="50"/>
      <c r="UCM172" s="50"/>
      <c r="UCN172" s="50"/>
      <c r="UCO172" s="50"/>
      <c r="UCP172" s="50"/>
      <c r="UCQ172" s="50"/>
      <c r="UCR172" s="50"/>
      <c r="UCS172" s="50"/>
      <c r="UCT172" s="50"/>
      <c r="UCU172" s="50"/>
      <c r="UCV172" s="50"/>
      <c r="UCW172" s="50"/>
      <c r="UCX172" s="50"/>
      <c r="UCY172" s="50"/>
      <c r="UCZ172" s="50"/>
      <c r="UDA172" s="50"/>
      <c r="UDB172" s="50"/>
      <c r="UDC172" s="50"/>
      <c r="UDD172" s="50"/>
      <c r="UDE172" s="50"/>
      <c r="UDF172" s="50"/>
      <c r="UDG172" s="50"/>
      <c r="UDH172" s="50"/>
      <c r="UDI172" s="50"/>
      <c r="UDJ172" s="50"/>
      <c r="UDK172" s="50"/>
      <c r="UDL172" s="50"/>
      <c r="UDM172" s="50"/>
      <c r="UDN172" s="50"/>
      <c r="UDO172" s="50"/>
      <c r="UDP172" s="50"/>
      <c r="UDQ172" s="50"/>
      <c r="UDR172" s="50"/>
      <c r="UDS172" s="50"/>
      <c r="UDT172" s="50"/>
      <c r="UDU172" s="50"/>
      <c r="UDV172" s="50"/>
      <c r="UDW172" s="50"/>
      <c r="UDX172" s="50"/>
      <c r="UDY172" s="50"/>
      <c r="UDZ172" s="50"/>
      <c r="UEA172" s="50"/>
      <c r="UEB172" s="50"/>
      <c r="UEC172" s="50"/>
      <c r="UED172" s="50"/>
      <c r="UEE172" s="50"/>
      <c r="UEF172" s="50"/>
      <c r="UEG172" s="50"/>
      <c r="UEH172" s="50"/>
      <c r="UEI172" s="50"/>
      <c r="UEJ172" s="50"/>
      <c r="UEK172" s="50"/>
      <c r="UEL172" s="50"/>
      <c r="UEM172" s="50"/>
      <c r="UEN172" s="50"/>
      <c r="UEO172" s="50"/>
      <c r="UEP172" s="50"/>
      <c r="UEQ172" s="50"/>
      <c r="UER172" s="50"/>
      <c r="UES172" s="50"/>
      <c r="UET172" s="50"/>
      <c r="UEU172" s="50"/>
      <c r="UEV172" s="50"/>
      <c r="UEW172" s="50"/>
      <c r="UEX172" s="50"/>
      <c r="UEY172" s="50"/>
      <c r="UEZ172" s="50"/>
      <c r="UFA172" s="50"/>
      <c r="UFB172" s="50"/>
      <c r="UFC172" s="50"/>
      <c r="UFD172" s="50"/>
      <c r="UFE172" s="50"/>
      <c r="UFF172" s="50"/>
      <c r="UFG172" s="50"/>
      <c r="UFH172" s="50"/>
      <c r="UFI172" s="50"/>
      <c r="UFJ172" s="50"/>
      <c r="UFK172" s="50"/>
      <c r="UFL172" s="50"/>
      <c r="UFM172" s="50"/>
      <c r="UFN172" s="50"/>
      <c r="UFO172" s="50"/>
      <c r="UFP172" s="50"/>
      <c r="UFQ172" s="50"/>
      <c r="UFR172" s="50"/>
      <c r="UFS172" s="50"/>
      <c r="UFT172" s="50"/>
      <c r="UFU172" s="50"/>
      <c r="UFV172" s="50"/>
      <c r="UFW172" s="50"/>
      <c r="UFX172" s="50"/>
      <c r="UFY172" s="50"/>
      <c r="UFZ172" s="50"/>
      <c r="UGA172" s="50"/>
      <c r="UGB172" s="50"/>
      <c r="UGC172" s="50"/>
      <c r="UGD172" s="50"/>
      <c r="UGE172" s="50"/>
      <c r="UGF172" s="50"/>
      <c r="UGG172" s="50"/>
      <c r="UGH172" s="50"/>
      <c r="UGI172" s="50"/>
      <c r="UGJ172" s="50"/>
      <c r="UGK172" s="50"/>
      <c r="UGL172" s="50"/>
      <c r="UGM172" s="50"/>
      <c r="UGN172" s="50"/>
      <c r="UGO172" s="50"/>
      <c r="UGP172" s="50"/>
      <c r="UGQ172" s="50"/>
      <c r="UGR172" s="50"/>
      <c r="UGS172" s="50"/>
      <c r="UGT172" s="50"/>
      <c r="UGU172" s="50"/>
      <c r="UGV172" s="50"/>
      <c r="UGW172" s="50"/>
      <c r="UGX172" s="50"/>
      <c r="UGY172" s="50"/>
      <c r="UGZ172" s="50"/>
      <c r="UHA172" s="50"/>
      <c r="UHB172" s="50"/>
      <c r="UHC172" s="50"/>
      <c r="UHD172" s="50"/>
      <c r="UHE172" s="50"/>
      <c r="UHF172" s="50"/>
      <c r="UHG172" s="50"/>
      <c r="UHH172" s="50"/>
      <c r="UHI172" s="50"/>
      <c r="UHJ172" s="50"/>
      <c r="UHK172" s="50"/>
      <c r="UHL172" s="50"/>
      <c r="UHM172" s="50"/>
      <c r="UHN172" s="50"/>
      <c r="UHO172" s="50"/>
      <c r="UHP172" s="50"/>
      <c r="UHQ172" s="50"/>
      <c r="UHR172" s="50"/>
      <c r="UHS172" s="50"/>
      <c r="UHT172" s="50"/>
      <c r="UHU172" s="50"/>
      <c r="UHV172" s="50"/>
      <c r="UHW172" s="50"/>
      <c r="UHX172" s="50"/>
      <c r="UHY172" s="50"/>
      <c r="UHZ172" s="50"/>
      <c r="UIA172" s="50"/>
      <c r="UIB172" s="50"/>
      <c r="UIC172" s="50"/>
      <c r="UID172" s="50"/>
      <c r="UIE172" s="50"/>
      <c r="UIF172" s="50"/>
      <c r="UIG172" s="50"/>
      <c r="UIH172" s="50"/>
      <c r="UII172" s="50"/>
      <c r="UIJ172" s="50"/>
      <c r="UIK172" s="50"/>
      <c r="UIL172" s="50"/>
      <c r="UIM172" s="50"/>
      <c r="UIN172" s="50"/>
      <c r="UIO172" s="50"/>
      <c r="UIP172" s="50"/>
      <c r="UIQ172" s="50"/>
      <c r="UIR172" s="50"/>
      <c r="UIS172" s="50"/>
      <c r="UIT172" s="50"/>
      <c r="UIU172" s="50"/>
      <c r="UIV172" s="50"/>
      <c r="UIW172" s="50"/>
      <c r="UIX172" s="50"/>
      <c r="UIY172" s="50"/>
      <c r="UIZ172" s="50"/>
      <c r="UJA172" s="50"/>
      <c r="UJB172" s="50"/>
      <c r="UJC172" s="50"/>
      <c r="UJD172" s="50"/>
      <c r="UJE172" s="50"/>
      <c r="UJF172" s="50"/>
      <c r="UJG172" s="50"/>
      <c r="UJH172" s="50"/>
      <c r="UJI172" s="50"/>
      <c r="UJJ172" s="50"/>
      <c r="UJK172" s="50"/>
      <c r="UJL172" s="50"/>
      <c r="UJM172" s="50"/>
      <c r="UJN172" s="50"/>
      <c r="UJO172" s="50"/>
      <c r="UJP172" s="50"/>
      <c r="UJQ172" s="50"/>
      <c r="UJR172" s="50"/>
      <c r="UJS172" s="50"/>
      <c r="UJT172" s="50"/>
      <c r="UJU172" s="50"/>
      <c r="UJV172" s="50"/>
      <c r="UJW172" s="50"/>
      <c r="UJX172" s="50"/>
      <c r="UJY172" s="50"/>
      <c r="UJZ172" s="50"/>
      <c r="UKA172" s="50"/>
      <c r="UKB172" s="50"/>
      <c r="UKC172" s="50"/>
      <c r="UKD172" s="50"/>
      <c r="UKE172" s="50"/>
      <c r="UKF172" s="50"/>
      <c r="UKG172" s="50"/>
      <c r="UKH172" s="50"/>
      <c r="UKI172" s="50"/>
      <c r="UKJ172" s="50"/>
      <c r="UKK172" s="50"/>
      <c r="UKL172" s="50"/>
      <c r="UKM172" s="50"/>
      <c r="UKN172" s="50"/>
      <c r="UKO172" s="50"/>
      <c r="UKP172" s="50"/>
      <c r="UKQ172" s="50"/>
      <c r="UKR172" s="50"/>
      <c r="UKS172" s="50"/>
      <c r="UKT172" s="50"/>
      <c r="UKU172" s="50"/>
      <c r="UKV172" s="50"/>
      <c r="UKW172" s="50"/>
      <c r="UKX172" s="50"/>
      <c r="UKY172" s="50"/>
      <c r="UKZ172" s="50"/>
      <c r="ULA172" s="50"/>
      <c r="ULB172" s="50"/>
      <c r="ULC172" s="50"/>
      <c r="ULD172" s="50"/>
      <c r="ULE172" s="50"/>
      <c r="ULF172" s="50"/>
      <c r="ULG172" s="50"/>
      <c r="ULH172" s="50"/>
      <c r="ULI172" s="50"/>
      <c r="ULJ172" s="50"/>
      <c r="ULK172" s="50"/>
      <c r="ULL172" s="50"/>
      <c r="ULM172" s="50"/>
      <c r="ULN172" s="50"/>
      <c r="ULO172" s="50"/>
      <c r="ULP172" s="50"/>
      <c r="ULQ172" s="50"/>
      <c r="ULR172" s="50"/>
      <c r="ULS172" s="50"/>
      <c r="ULT172" s="50"/>
      <c r="ULU172" s="50"/>
      <c r="ULV172" s="50"/>
      <c r="ULW172" s="50"/>
      <c r="ULX172" s="50"/>
      <c r="ULY172" s="50"/>
      <c r="ULZ172" s="50"/>
      <c r="UMA172" s="50"/>
      <c r="UMB172" s="50"/>
      <c r="UMC172" s="50"/>
      <c r="UMD172" s="50"/>
      <c r="UME172" s="50"/>
      <c r="UMF172" s="50"/>
      <c r="UMG172" s="50"/>
      <c r="UMH172" s="50"/>
      <c r="UMI172" s="50"/>
      <c r="UMJ172" s="50"/>
      <c r="UMK172" s="50"/>
      <c r="UML172" s="50"/>
      <c r="UMM172" s="50"/>
      <c r="UMN172" s="50"/>
      <c r="UMO172" s="50"/>
      <c r="UMP172" s="50"/>
      <c r="UMQ172" s="50"/>
      <c r="UMR172" s="50"/>
      <c r="UMS172" s="50"/>
      <c r="UMT172" s="50"/>
      <c r="UMU172" s="50"/>
      <c r="UMV172" s="50"/>
      <c r="UMW172" s="50"/>
      <c r="UMX172" s="50"/>
      <c r="UMY172" s="50"/>
      <c r="UMZ172" s="50"/>
      <c r="UNA172" s="50"/>
      <c r="UNB172" s="50"/>
      <c r="UNC172" s="50"/>
      <c r="UND172" s="50"/>
      <c r="UNE172" s="50"/>
      <c r="UNF172" s="50"/>
      <c r="UNG172" s="50"/>
      <c r="UNH172" s="50"/>
      <c r="UNI172" s="50"/>
      <c r="UNJ172" s="50"/>
      <c r="UNK172" s="50"/>
      <c r="UNL172" s="50"/>
      <c r="UNM172" s="50"/>
      <c r="UNN172" s="50"/>
      <c r="UNO172" s="50"/>
      <c r="UNP172" s="50"/>
      <c r="UNQ172" s="50"/>
      <c r="UNR172" s="50"/>
      <c r="UNS172" s="50"/>
      <c r="UNT172" s="50"/>
      <c r="UNU172" s="50"/>
      <c r="UNV172" s="50"/>
      <c r="UNW172" s="50"/>
      <c r="UNX172" s="50"/>
      <c r="UNY172" s="50"/>
      <c r="UNZ172" s="50"/>
      <c r="UOA172" s="50"/>
      <c r="UOB172" s="50"/>
      <c r="UOC172" s="50"/>
      <c r="UOD172" s="50"/>
      <c r="UOE172" s="50"/>
      <c r="UOF172" s="50"/>
      <c r="UOG172" s="50"/>
      <c r="UOH172" s="50"/>
      <c r="UOI172" s="50"/>
      <c r="UOJ172" s="50"/>
      <c r="UOK172" s="50"/>
      <c r="UOL172" s="50"/>
      <c r="UOM172" s="50"/>
      <c r="UON172" s="50"/>
      <c r="UOO172" s="50"/>
      <c r="UOP172" s="50"/>
      <c r="UOQ172" s="50"/>
      <c r="UOR172" s="50"/>
      <c r="UOS172" s="50"/>
      <c r="UOT172" s="50"/>
      <c r="UOU172" s="50"/>
      <c r="UOV172" s="50"/>
      <c r="UOW172" s="50"/>
      <c r="UOX172" s="50"/>
      <c r="UOY172" s="50"/>
      <c r="UOZ172" s="50"/>
      <c r="UPA172" s="50"/>
      <c r="UPB172" s="50"/>
      <c r="UPC172" s="50"/>
      <c r="UPD172" s="50"/>
      <c r="UPE172" s="50"/>
      <c r="UPF172" s="50"/>
      <c r="UPG172" s="50"/>
      <c r="UPH172" s="50"/>
      <c r="UPI172" s="50"/>
      <c r="UPJ172" s="50"/>
      <c r="UPK172" s="50"/>
      <c r="UPL172" s="50"/>
      <c r="UPM172" s="50"/>
      <c r="UPN172" s="50"/>
      <c r="UPO172" s="50"/>
      <c r="UPP172" s="50"/>
      <c r="UPQ172" s="50"/>
      <c r="UPR172" s="50"/>
      <c r="UPS172" s="50"/>
      <c r="UPT172" s="50"/>
      <c r="UPU172" s="50"/>
      <c r="UPV172" s="50"/>
      <c r="UPW172" s="50"/>
      <c r="UPX172" s="50"/>
      <c r="UPY172" s="50"/>
      <c r="UPZ172" s="50"/>
      <c r="UQA172" s="50"/>
      <c r="UQB172" s="50"/>
      <c r="UQC172" s="50"/>
      <c r="UQD172" s="50"/>
      <c r="UQE172" s="50"/>
      <c r="UQF172" s="50"/>
      <c r="UQG172" s="50"/>
      <c r="UQH172" s="50"/>
      <c r="UQI172" s="50"/>
      <c r="UQJ172" s="50"/>
      <c r="UQK172" s="50"/>
      <c r="UQL172" s="50"/>
      <c r="UQM172" s="50"/>
      <c r="UQN172" s="50"/>
      <c r="UQO172" s="50"/>
      <c r="UQP172" s="50"/>
      <c r="UQQ172" s="50"/>
      <c r="UQR172" s="50"/>
      <c r="UQS172" s="50"/>
      <c r="UQT172" s="50"/>
      <c r="UQU172" s="50"/>
      <c r="UQV172" s="50"/>
      <c r="UQW172" s="50"/>
      <c r="UQX172" s="50"/>
      <c r="UQY172" s="50"/>
      <c r="UQZ172" s="50"/>
      <c r="URA172" s="50"/>
      <c r="URB172" s="50"/>
      <c r="URC172" s="50"/>
      <c r="URD172" s="50"/>
      <c r="URE172" s="50"/>
      <c r="URF172" s="50"/>
      <c r="URG172" s="50"/>
      <c r="URH172" s="50"/>
      <c r="URI172" s="50"/>
      <c r="URJ172" s="50"/>
      <c r="URK172" s="50"/>
      <c r="URL172" s="50"/>
      <c r="URM172" s="50"/>
      <c r="URN172" s="50"/>
      <c r="URO172" s="50"/>
      <c r="URP172" s="50"/>
      <c r="URQ172" s="50"/>
      <c r="URR172" s="50"/>
      <c r="URS172" s="50"/>
      <c r="URT172" s="50"/>
      <c r="URU172" s="50"/>
      <c r="URV172" s="50"/>
      <c r="URW172" s="50"/>
      <c r="URX172" s="50"/>
      <c r="URY172" s="50"/>
      <c r="URZ172" s="50"/>
      <c r="USA172" s="50"/>
      <c r="USB172" s="50"/>
      <c r="USC172" s="50"/>
      <c r="USD172" s="50"/>
      <c r="USE172" s="50"/>
      <c r="USF172" s="50"/>
      <c r="USG172" s="50"/>
      <c r="USH172" s="50"/>
      <c r="USI172" s="50"/>
      <c r="USJ172" s="50"/>
      <c r="USK172" s="50"/>
      <c r="USL172" s="50"/>
      <c r="USM172" s="50"/>
      <c r="USN172" s="50"/>
      <c r="USO172" s="50"/>
      <c r="USP172" s="50"/>
      <c r="USQ172" s="50"/>
      <c r="USR172" s="50"/>
      <c r="USS172" s="50"/>
      <c r="UST172" s="50"/>
      <c r="USU172" s="50"/>
      <c r="USV172" s="50"/>
      <c r="USW172" s="50"/>
      <c r="USX172" s="50"/>
      <c r="USY172" s="50"/>
      <c r="USZ172" s="50"/>
      <c r="UTA172" s="50"/>
      <c r="UTB172" s="50"/>
      <c r="UTC172" s="50"/>
      <c r="UTD172" s="50"/>
      <c r="UTE172" s="50"/>
      <c r="UTF172" s="50"/>
      <c r="UTG172" s="50"/>
      <c r="UTH172" s="50"/>
      <c r="UTI172" s="50"/>
      <c r="UTJ172" s="50"/>
      <c r="UTK172" s="50"/>
      <c r="UTL172" s="50"/>
      <c r="UTM172" s="50"/>
      <c r="UTN172" s="50"/>
      <c r="UTO172" s="50"/>
      <c r="UTP172" s="50"/>
      <c r="UTQ172" s="50"/>
      <c r="UTR172" s="50"/>
      <c r="UTS172" s="50"/>
      <c r="UTT172" s="50"/>
      <c r="UTU172" s="50"/>
      <c r="UTV172" s="50"/>
      <c r="UTW172" s="50"/>
      <c r="UTX172" s="50"/>
      <c r="UTY172" s="50"/>
      <c r="UTZ172" s="50"/>
      <c r="UUA172" s="50"/>
      <c r="UUB172" s="50"/>
      <c r="UUC172" s="50"/>
      <c r="UUD172" s="50"/>
      <c r="UUE172" s="50"/>
      <c r="UUF172" s="50"/>
      <c r="UUG172" s="50"/>
      <c r="UUH172" s="50"/>
      <c r="UUI172" s="50"/>
      <c r="UUJ172" s="50"/>
      <c r="UUK172" s="50"/>
      <c r="UUL172" s="50"/>
      <c r="UUM172" s="50"/>
      <c r="UUN172" s="50"/>
      <c r="UUO172" s="50"/>
      <c r="UUP172" s="50"/>
      <c r="UUQ172" s="50"/>
      <c r="UUR172" s="50"/>
      <c r="UUS172" s="50"/>
      <c r="UUT172" s="50"/>
      <c r="UUU172" s="50"/>
      <c r="UUV172" s="50"/>
      <c r="UUW172" s="50"/>
      <c r="UUX172" s="50"/>
      <c r="UUY172" s="50"/>
      <c r="UUZ172" s="50"/>
      <c r="UVA172" s="50"/>
      <c r="UVB172" s="50"/>
      <c r="UVC172" s="50"/>
      <c r="UVD172" s="50"/>
      <c r="UVE172" s="50"/>
      <c r="UVF172" s="50"/>
      <c r="UVG172" s="50"/>
      <c r="UVH172" s="50"/>
      <c r="UVI172" s="50"/>
      <c r="UVJ172" s="50"/>
      <c r="UVK172" s="50"/>
      <c r="UVL172" s="50"/>
      <c r="UVM172" s="50"/>
      <c r="UVN172" s="50"/>
      <c r="UVO172" s="50"/>
      <c r="UVP172" s="50"/>
      <c r="UVQ172" s="50"/>
      <c r="UVR172" s="50"/>
      <c r="UVS172" s="50"/>
      <c r="UVT172" s="50"/>
      <c r="UVU172" s="50"/>
      <c r="UVV172" s="50"/>
      <c r="UVW172" s="50"/>
      <c r="UVX172" s="50"/>
      <c r="UVY172" s="50"/>
      <c r="UVZ172" s="50"/>
      <c r="UWA172" s="50"/>
      <c r="UWB172" s="50"/>
      <c r="UWC172" s="50"/>
      <c r="UWD172" s="50"/>
      <c r="UWE172" s="50"/>
      <c r="UWF172" s="50"/>
      <c r="UWG172" s="50"/>
      <c r="UWH172" s="50"/>
      <c r="UWI172" s="50"/>
      <c r="UWJ172" s="50"/>
      <c r="UWK172" s="50"/>
      <c r="UWL172" s="50"/>
      <c r="UWM172" s="50"/>
      <c r="UWN172" s="50"/>
      <c r="UWO172" s="50"/>
      <c r="UWP172" s="50"/>
      <c r="UWQ172" s="50"/>
      <c r="UWR172" s="50"/>
      <c r="UWS172" s="50"/>
      <c r="UWT172" s="50"/>
      <c r="UWU172" s="50"/>
      <c r="UWV172" s="50"/>
      <c r="UWW172" s="50"/>
      <c r="UWX172" s="50"/>
      <c r="UWY172" s="50"/>
      <c r="UWZ172" s="50"/>
      <c r="UXA172" s="50"/>
      <c r="UXB172" s="50"/>
      <c r="UXC172" s="50"/>
      <c r="UXD172" s="50"/>
      <c r="UXE172" s="50"/>
      <c r="UXF172" s="50"/>
      <c r="UXG172" s="50"/>
      <c r="UXH172" s="50"/>
      <c r="UXI172" s="50"/>
      <c r="UXJ172" s="50"/>
      <c r="UXK172" s="50"/>
      <c r="UXL172" s="50"/>
      <c r="UXM172" s="50"/>
      <c r="UXN172" s="50"/>
      <c r="UXO172" s="50"/>
      <c r="UXP172" s="50"/>
      <c r="UXQ172" s="50"/>
      <c r="UXR172" s="50"/>
      <c r="UXS172" s="50"/>
      <c r="UXT172" s="50"/>
      <c r="UXU172" s="50"/>
      <c r="UXV172" s="50"/>
      <c r="UXW172" s="50"/>
      <c r="UXX172" s="50"/>
      <c r="UXY172" s="50"/>
      <c r="UXZ172" s="50"/>
      <c r="UYA172" s="50"/>
      <c r="UYB172" s="50"/>
      <c r="UYC172" s="50"/>
      <c r="UYD172" s="50"/>
      <c r="UYE172" s="50"/>
      <c r="UYF172" s="50"/>
      <c r="UYG172" s="50"/>
      <c r="UYH172" s="50"/>
      <c r="UYI172" s="50"/>
      <c r="UYJ172" s="50"/>
      <c r="UYK172" s="50"/>
      <c r="UYL172" s="50"/>
      <c r="UYM172" s="50"/>
      <c r="UYN172" s="50"/>
      <c r="UYO172" s="50"/>
      <c r="UYP172" s="50"/>
      <c r="UYQ172" s="50"/>
      <c r="UYR172" s="50"/>
      <c r="UYS172" s="50"/>
      <c r="UYT172" s="50"/>
      <c r="UYU172" s="50"/>
      <c r="UYV172" s="50"/>
      <c r="UYW172" s="50"/>
      <c r="UYX172" s="50"/>
      <c r="UYY172" s="50"/>
      <c r="UYZ172" s="50"/>
      <c r="UZA172" s="50"/>
      <c r="UZB172" s="50"/>
      <c r="UZC172" s="50"/>
      <c r="UZD172" s="50"/>
      <c r="UZE172" s="50"/>
      <c r="UZF172" s="50"/>
      <c r="UZG172" s="50"/>
      <c r="UZH172" s="50"/>
      <c r="UZI172" s="50"/>
      <c r="UZJ172" s="50"/>
      <c r="UZK172" s="50"/>
      <c r="UZL172" s="50"/>
      <c r="UZM172" s="50"/>
      <c r="UZN172" s="50"/>
      <c r="UZO172" s="50"/>
      <c r="UZP172" s="50"/>
      <c r="UZQ172" s="50"/>
      <c r="UZR172" s="50"/>
      <c r="UZS172" s="50"/>
      <c r="UZT172" s="50"/>
      <c r="UZU172" s="50"/>
      <c r="UZV172" s="50"/>
      <c r="UZW172" s="50"/>
      <c r="UZX172" s="50"/>
      <c r="UZY172" s="50"/>
      <c r="UZZ172" s="50"/>
      <c r="VAA172" s="50"/>
      <c r="VAB172" s="50"/>
      <c r="VAC172" s="50"/>
      <c r="VAD172" s="50"/>
      <c r="VAE172" s="50"/>
      <c r="VAF172" s="50"/>
      <c r="VAG172" s="50"/>
      <c r="VAH172" s="50"/>
      <c r="VAI172" s="50"/>
      <c r="VAJ172" s="50"/>
      <c r="VAK172" s="50"/>
      <c r="VAL172" s="50"/>
      <c r="VAM172" s="50"/>
      <c r="VAN172" s="50"/>
      <c r="VAO172" s="50"/>
      <c r="VAP172" s="50"/>
      <c r="VAQ172" s="50"/>
      <c r="VAR172" s="50"/>
      <c r="VAS172" s="50"/>
      <c r="VAT172" s="50"/>
      <c r="VAU172" s="50"/>
      <c r="VAV172" s="50"/>
      <c r="VAW172" s="50"/>
      <c r="VAX172" s="50"/>
      <c r="VAY172" s="50"/>
      <c r="VAZ172" s="50"/>
      <c r="VBA172" s="50"/>
      <c r="VBB172" s="50"/>
      <c r="VBC172" s="50"/>
      <c r="VBD172" s="50"/>
      <c r="VBE172" s="50"/>
      <c r="VBF172" s="50"/>
      <c r="VBG172" s="50"/>
      <c r="VBH172" s="50"/>
      <c r="VBI172" s="50"/>
      <c r="VBJ172" s="50"/>
      <c r="VBK172" s="50"/>
      <c r="VBL172" s="50"/>
      <c r="VBM172" s="50"/>
      <c r="VBN172" s="50"/>
      <c r="VBO172" s="50"/>
      <c r="VBP172" s="50"/>
      <c r="VBQ172" s="50"/>
      <c r="VBR172" s="50"/>
      <c r="VBS172" s="50"/>
      <c r="VBT172" s="50"/>
      <c r="VBU172" s="50"/>
      <c r="VBV172" s="50"/>
      <c r="VBW172" s="50"/>
      <c r="VBX172" s="50"/>
      <c r="VBY172" s="50"/>
      <c r="VBZ172" s="50"/>
      <c r="VCA172" s="50"/>
      <c r="VCB172" s="50"/>
      <c r="VCC172" s="50"/>
      <c r="VCD172" s="50"/>
      <c r="VCE172" s="50"/>
      <c r="VCF172" s="50"/>
      <c r="VCG172" s="50"/>
      <c r="VCH172" s="50"/>
      <c r="VCI172" s="50"/>
      <c r="VCJ172" s="50"/>
      <c r="VCK172" s="50"/>
      <c r="VCL172" s="50"/>
      <c r="VCM172" s="50"/>
      <c r="VCN172" s="50"/>
      <c r="VCO172" s="50"/>
      <c r="VCP172" s="50"/>
      <c r="VCQ172" s="50"/>
      <c r="VCR172" s="50"/>
      <c r="VCS172" s="50"/>
      <c r="VCT172" s="50"/>
      <c r="VCU172" s="50"/>
      <c r="VCV172" s="50"/>
      <c r="VCW172" s="50"/>
      <c r="VCX172" s="50"/>
      <c r="VCY172" s="50"/>
      <c r="VCZ172" s="50"/>
      <c r="VDA172" s="50"/>
      <c r="VDB172" s="50"/>
      <c r="VDC172" s="50"/>
      <c r="VDD172" s="50"/>
      <c r="VDE172" s="50"/>
      <c r="VDF172" s="50"/>
      <c r="VDG172" s="50"/>
      <c r="VDH172" s="50"/>
      <c r="VDI172" s="50"/>
      <c r="VDJ172" s="50"/>
      <c r="VDK172" s="50"/>
      <c r="VDL172" s="50"/>
      <c r="VDM172" s="50"/>
      <c r="VDN172" s="50"/>
      <c r="VDO172" s="50"/>
      <c r="VDP172" s="50"/>
      <c r="VDQ172" s="50"/>
      <c r="VDR172" s="50"/>
      <c r="VDS172" s="50"/>
      <c r="VDT172" s="50"/>
      <c r="VDU172" s="50"/>
      <c r="VDV172" s="50"/>
      <c r="VDW172" s="50"/>
      <c r="VDX172" s="50"/>
      <c r="VDY172" s="50"/>
      <c r="VDZ172" s="50"/>
      <c r="VEA172" s="50"/>
      <c r="VEB172" s="50"/>
      <c r="VEC172" s="50"/>
      <c r="VED172" s="50"/>
      <c r="VEE172" s="50"/>
      <c r="VEF172" s="50"/>
      <c r="VEG172" s="50"/>
      <c r="VEH172" s="50"/>
      <c r="VEI172" s="50"/>
      <c r="VEJ172" s="50"/>
      <c r="VEK172" s="50"/>
      <c r="VEL172" s="50"/>
      <c r="VEM172" s="50"/>
      <c r="VEN172" s="50"/>
      <c r="VEO172" s="50"/>
      <c r="VEP172" s="50"/>
      <c r="VEQ172" s="50"/>
      <c r="VER172" s="50"/>
      <c r="VES172" s="50"/>
      <c r="VET172" s="50"/>
      <c r="VEU172" s="50"/>
      <c r="VEV172" s="50"/>
      <c r="VEW172" s="50"/>
      <c r="VEX172" s="50"/>
      <c r="VEY172" s="50"/>
      <c r="VEZ172" s="50"/>
      <c r="VFA172" s="50"/>
      <c r="VFB172" s="50"/>
      <c r="VFC172" s="50"/>
      <c r="VFD172" s="50"/>
      <c r="VFE172" s="50"/>
      <c r="VFF172" s="50"/>
      <c r="VFG172" s="50"/>
      <c r="VFH172" s="50"/>
      <c r="VFI172" s="50"/>
      <c r="VFJ172" s="50"/>
      <c r="VFK172" s="50"/>
      <c r="VFL172" s="50"/>
      <c r="VFM172" s="50"/>
      <c r="VFN172" s="50"/>
      <c r="VFO172" s="50"/>
      <c r="VFP172" s="50"/>
      <c r="VFQ172" s="50"/>
      <c r="VFR172" s="50"/>
      <c r="VFS172" s="50"/>
      <c r="VFT172" s="50"/>
      <c r="VFU172" s="50"/>
      <c r="VFV172" s="50"/>
      <c r="VFW172" s="50"/>
      <c r="VFX172" s="50"/>
      <c r="VFY172" s="50"/>
      <c r="VFZ172" s="50"/>
      <c r="VGA172" s="50"/>
      <c r="VGB172" s="50"/>
      <c r="VGC172" s="50"/>
      <c r="VGD172" s="50"/>
      <c r="VGE172" s="50"/>
      <c r="VGF172" s="50"/>
      <c r="VGG172" s="50"/>
      <c r="VGH172" s="50"/>
      <c r="VGI172" s="50"/>
      <c r="VGJ172" s="50"/>
      <c r="VGK172" s="50"/>
      <c r="VGL172" s="50"/>
      <c r="VGM172" s="50"/>
      <c r="VGN172" s="50"/>
      <c r="VGO172" s="50"/>
      <c r="VGP172" s="50"/>
      <c r="VGQ172" s="50"/>
      <c r="VGR172" s="50"/>
      <c r="VGS172" s="50"/>
      <c r="VGT172" s="50"/>
      <c r="VGU172" s="50"/>
      <c r="VGV172" s="50"/>
      <c r="VGW172" s="50"/>
      <c r="VGX172" s="50"/>
      <c r="VGY172" s="50"/>
      <c r="VGZ172" s="50"/>
      <c r="VHA172" s="50"/>
      <c r="VHB172" s="50"/>
      <c r="VHC172" s="50"/>
      <c r="VHD172" s="50"/>
      <c r="VHE172" s="50"/>
      <c r="VHF172" s="50"/>
      <c r="VHG172" s="50"/>
      <c r="VHH172" s="50"/>
      <c r="VHI172" s="50"/>
      <c r="VHJ172" s="50"/>
      <c r="VHK172" s="50"/>
      <c r="VHL172" s="50"/>
      <c r="VHM172" s="50"/>
      <c r="VHN172" s="50"/>
      <c r="VHO172" s="50"/>
      <c r="VHP172" s="50"/>
      <c r="VHQ172" s="50"/>
      <c r="VHR172" s="50"/>
      <c r="VHS172" s="50"/>
      <c r="VHT172" s="50"/>
      <c r="VHU172" s="50"/>
      <c r="VHV172" s="50"/>
      <c r="VHW172" s="50"/>
      <c r="VHX172" s="50"/>
      <c r="VHY172" s="50"/>
      <c r="VHZ172" s="50"/>
      <c r="VIA172" s="50"/>
      <c r="VIB172" s="50"/>
      <c r="VIC172" s="50"/>
      <c r="VID172" s="50"/>
      <c r="VIE172" s="50"/>
      <c r="VIF172" s="50"/>
      <c r="VIG172" s="50"/>
      <c r="VIH172" s="50"/>
      <c r="VII172" s="50"/>
      <c r="VIJ172" s="50"/>
      <c r="VIK172" s="50"/>
      <c r="VIL172" s="50"/>
      <c r="VIM172" s="50"/>
      <c r="VIN172" s="50"/>
      <c r="VIO172" s="50"/>
      <c r="VIP172" s="50"/>
      <c r="VIQ172" s="50"/>
      <c r="VIR172" s="50"/>
      <c r="VIS172" s="50"/>
      <c r="VIT172" s="50"/>
      <c r="VIU172" s="50"/>
      <c r="VIV172" s="50"/>
      <c r="VIW172" s="50"/>
      <c r="VIX172" s="50"/>
      <c r="VIY172" s="50"/>
      <c r="VIZ172" s="50"/>
      <c r="VJA172" s="50"/>
      <c r="VJB172" s="50"/>
      <c r="VJC172" s="50"/>
      <c r="VJD172" s="50"/>
      <c r="VJE172" s="50"/>
      <c r="VJF172" s="50"/>
      <c r="VJG172" s="50"/>
      <c r="VJH172" s="50"/>
      <c r="VJI172" s="50"/>
      <c r="VJJ172" s="50"/>
      <c r="VJK172" s="50"/>
      <c r="VJL172" s="50"/>
      <c r="VJM172" s="50"/>
      <c r="VJN172" s="50"/>
      <c r="VJO172" s="50"/>
      <c r="VJP172" s="50"/>
      <c r="VJQ172" s="50"/>
      <c r="VJR172" s="50"/>
      <c r="VJS172" s="50"/>
      <c r="VJT172" s="50"/>
      <c r="VJU172" s="50"/>
      <c r="VJV172" s="50"/>
      <c r="VJW172" s="50"/>
      <c r="VJX172" s="50"/>
      <c r="VJY172" s="50"/>
      <c r="VJZ172" s="50"/>
      <c r="VKA172" s="50"/>
      <c r="VKB172" s="50"/>
      <c r="VKC172" s="50"/>
      <c r="VKD172" s="50"/>
      <c r="VKE172" s="50"/>
      <c r="VKF172" s="50"/>
      <c r="VKG172" s="50"/>
      <c r="VKH172" s="50"/>
      <c r="VKI172" s="50"/>
      <c r="VKJ172" s="50"/>
      <c r="VKK172" s="50"/>
      <c r="VKL172" s="50"/>
      <c r="VKM172" s="50"/>
      <c r="VKN172" s="50"/>
      <c r="VKO172" s="50"/>
      <c r="VKP172" s="50"/>
      <c r="VKQ172" s="50"/>
      <c r="VKR172" s="50"/>
      <c r="VKS172" s="50"/>
      <c r="VKT172" s="50"/>
      <c r="VKU172" s="50"/>
      <c r="VKV172" s="50"/>
      <c r="VKW172" s="50"/>
      <c r="VKX172" s="50"/>
      <c r="VKY172" s="50"/>
      <c r="VKZ172" s="50"/>
      <c r="VLA172" s="50"/>
      <c r="VLB172" s="50"/>
      <c r="VLC172" s="50"/>
      <c r="VLD172" s="50"/>
      <c r="VLE172" s="50"/>
      <c r="VLF172" s="50"/>
      <c r="VLG172" s="50"/>
      <c r="VLH172" s="50"/>
      <c r="VLI172" s="50"/>
      <c r="VLJ172" s="50"/>
      <c r="VLK172" s="50"/>
      <c r="VLL172" s="50"/>
      <c r="VLM172" s="50"/>
      <c r="VLN172" s="50"/>
      <c r="VLO172" s="50"/>
      <c r="VLP172" s="50"/>
      <c r="VLQ172" s="50"/>
      <c r="VLR172" s="50"/>
      <c r="VLS172" s="50"/>
      <c r="VLT172" s="50"/>
      <c r="VLU172" s="50"/>
      <c r="VLV172" s="50"/>
      <c r="VLW172" s="50"/>
      <c r="VLX172" s="50"/>
      <c r="VLY172" s="50"/>
      <c r="VLZ172" s="50"/>
      <c r="VMA172" s="50"/>
      <c r="VMB172" s="50"/>
      <c r="VMC172" s="50"/>
      <c r="VMD172" s="50"/>
      <c r="VME172" s="50"/>
      <c r="VMF172" s="50"/>
      <c r="VMG172" s="50"/>
      <c r="VMH172" s="50"/>
      <c r="VMI172" s="50"/>
      <c r="VMJ172" s="50"/>
      <c r="VMK172" s="50"/>
      <c r="VML172" s="50"/>
      <c r="VMM172" s="50"/>
      <c r="VMN172" s="50"/>
      <c r="VMO172" s="50"/>
      <c r="VMP172" s="50"/>
      <c r="VMQ172" s="50"/>
      <c r="VMR172" s="50"/>
      <c r="VMS172" s="50"/>
      <c r="VMT172" s="50"/>
      <c r="VMU172" s="50"/>
      <c r="VMV172" s="50"/>
      <c r="VMW172" s="50"/>
      <c r="VMX172" s="50"/>
      <c r="VMY172" s="50"/>
      <c r="VMZ172" s="50"/>
      <c r="VNA172" s="50"/>
      <c r="VNB172" s="50"/>
      <c r="VNC172" s="50"/>
      <c r="VND172" s="50"/>
      <c r="VNE172" s="50"/>
      <c r="VNF172" s="50"/>
      <c r="VNG172" s="50"/>
      <c r="VNH172" s="50"/>
      <c r="VNI172" s="50"/>
      <c r="VNJ172" s="50"/>
      <c r="VNK172" s="50"/>
      <c r="VNL172" s="50"/>
      <c r="VNM172" s="50"/>
      <c r="VNN172" s="50"/>
      <c r="VNO172" s="50"/>
      <c r="VNP172" s="50"/>
      <c r="VNQ172" s="50"/>
      <c r="VNR172" s="50"/>
      <c r="VNS172" s="50"/>
      <c r="VNT172" s="50"/>
      <c r="VNU172" s="50"/>
      <c r="VNV172" s="50"/>
      <c r="VNW172" s="50"/>
      <c r="VNX172" s="50"/>
      <c r="VNY172" s="50"/>
      <c r="VNZ172" s="50"/>
      <c r="VOA172" s="50"/>
      <c r="VOB172" s="50"/>
      <c r="VOC172" s="50"/>
      <c r="VOD172" s="50"/>
      <c r="VOE172" s="50"/>
      <c r="VOF172" s="50"/>
      <c r="VOG172" s="50"/>
      <c r="VOH172" s="50"/>
      <c r="VOI172" s="50"/>
      <c r="VOJ172" s="50"/>
      <c r="VOK172" s="50"/>
      <c r="VOL172" s="50"/>
      <c r="VOM172" s="50"/>
      <c r="VON172" s="50"/>
      <c r="VOO172" s="50"/>
      <c r="VOP172" s="50"/>
      <c r="VOQ172" s="50"/>
      <c r="VOR172" s="50"/>
      <c r="VOS172" s="50"/>
      <c r="VOT172" s="50"/>
      <c r="VOU172" s="50"/>
      <c r="VOV172" s="50"/>
      <c r="VOW172" s="50"/>
      <c r="VOX172" s="50"/>
      <c r="VOY172" s="50"/>
      <c r="VOZ172" s="50"/>
      <c r="VPA172" s="50"/>
      <c r="VPB172" s="50"/>
      <c r="VPC172" s="50"/>
      <c r="VPD172" s="50"/>
      <c r="VPE172" s="50"/>
      <c r="VPF172" s="50"/>
      <c r="VPG172" s="50"/>
      <c r="VPH172" s="50"/>
      <c r="VPI172" s="50"/>
      <c r="VPJ172" s="50"/>
      <c r="VPK172" s="50"/>
      <c r="VPL172" s="50"/>
      <c r="VPM172" s="50"/>
      <c r="VPN172" s="50"/>
      <c r="VPO172" s="50"/>
      <c r="VPP172" s="50"/>
      <c r="VPQ172" s="50"/>
      <c r="VPR172" s="50"/>
      <c r="VPS172" s="50"/>
      <c r="VPT172" s="50"/>
      <c r="VPU172" s="50"/>
      <c r="VPV172" s="50"/>
      <c r="VPW172" s="50"/>
      <c r="VPX172" s="50"/>
      <c r="VPY172" s="50"/>
      <c r="VPZ172" s="50"/>
      <c r="VQA172" s="50"/>
      <c r="VQB172" s="50"/>
      <c r="VQC172" s="50"/>
      <c r="VQD172" s="50"/>
      <c r="VQE172" s="50"/>
      <c r="VQF172" s="50"/>
      <c r="VQG172" s="50"/>
      <c r="VQH172" s="50"/>
      <c r="VQI172" s="50"/>
      <c r="VQJ172" s="50"/>
      <c r="VQK172" s="50"/>
      <c r="VQL172" s="50"/>
      <c r="VQM172" s="50"/>
      <c r="VQN172" s="50"/>
      <c r="VQO172" s="50"/>
      <c r="VQP172" s="50"/>
      <c r="VQQ172" s="50"/>
      <c r="VQR172" s="50"/>
      <c r="VQS172" s="50"/>
      <c r="VQT172" s="50"/>
      <c r="VQU172" s="50"/>
      <c r="VQV172" s="50"/>
      <c r="VQW172" s="50"/>
      <c r="VQX172" s="50"/>
      <c r="VQY172" s="50"/>
      <c r="VQZ172" s="50"/>
      <c r="VRA172" s="50"/>
      <c r="VRB172" s="50"/>
      <c r="VRC172" s="50"/>
      <c r="VRD172" s="50"/>
      <c r="VRE172" s="50"/>
      <c r="VRF172" s="50"/>
      <c r="VRG172" s="50"/>
      <c r="VRH172" s="50"/>
      <c r="VRI172" s="50"/>
      <c r="VRJ172" s="50"/>
      <c r="VRK172" s="50"/>
      <c r="VRL172" s="50"/>
      <c r="VRM172" s="50"/>
      <c r="VRN172" s="50"/>
      <c r="VRO172" s="50"/>
      <c r="VRP172" s="50"/>
      <c r="VRQ172" s="50"/>
      <c r="VRR172" s="50"/>
      <c r="VRS172" s="50"/>
      <c r="VRT172" s="50"/>
      <c r="VRU172" s="50"/>
      <c r="VRV172" s="50"/>
      <c r="VRW172" s="50"/>
      <c r="VRX172" s="50"/>
      <c r="VRY172" s="50"/>
      <c r="VRZ172" s="50"/>
      <c r="VSA172" s="50"/>
      <c r="VSB172" s="50"/>
      <c r="VSC172" s="50"/>
      <c r="VSD172" s="50"/>
      <c r="VSE172" s="50"/>
      <c r="VSF172" s="50"/>
      <c r="VSG172" s="50"/>
      <c r="VSH172" s="50"/>
      <c r="VSI172" s="50"/>
      <c r="VSJ172" s="50"/>
      <c r="VSK172" s="50"/>
      <c r="VSL172" s="50"/>
      <c r="VSM172" s="50"/>
      <c r="VSN172" s="50"/>
      <c r="VSO172" s="50"/>
      <c r="VSP172" s="50"/>
      <c r="VSQ172" s="50"/>
      <c r="VSR172" s="50"/>
      <c r="VSS172" s="50"/>
      <c r="VST172" s="50"/>
      <c r="VSU172" s="50"/>
      <c r="VSV172" s="50"/>
      <c r="VSW172" s="50"/>
      <c r="VSX172" s="50"/>
      <c r="VSY172" s="50"/>
      <c r="VSZ172" s="50"/>
      <c r="VTA172" s="50"/>
      <c r="VTB172" s="50"/>
      <c r="VTC172" s="50"/>
      <c r="VTD172" s="50"/>
      <c r="VTE172" s="50"/>
      <c r="VTF172" s="50"/>
      <c r="VTG172" s="50"/>
      <c r="VTH172" s="50"/>
      <c r="VTI172" s="50"/>
      <c r="VTJ172" s="50"/>
      <c r="VTK172" s="50"/>
      <c r="VTL172" s="50"/>
      <c r="VTM172" s="50"/>
      <c r="VTN172" s="50"/>
      <c r="VTO172" s="50"/>
      <c r="VTP172" s="50"/>
      <c r="VTQ172" s="50"/>
      <c r="VTR172" s="50"/>
      <c r="VTS172" s="50"/>
      <c r="VTT172" s="50"/>
      <c r="VTU172" s="50"/>
      <c r="VTV172" s="50"/>
      <c r="VTW172" s="50"/>
      <c r="VTX172" s="50"/>
      <c r="VTY172" s="50"/>
      <c r="VTZ172" s="50"/>
      <c r="VUA172" s="50"/>
      <c r="VUB172" s="50"/>
      <c r="VUC172" s="50"/>
      <c r="VUD172" s="50"/>
      <c r="VUE172" s="50"/>
      <c r="VUF172" s="50"/>
      <c r="VUG172" s="50"/>
      <c r="VUH172" s="50"/>
      <c r="VUI172" s="50"/>
      <c r="VUJ172" s="50"/>
      <c r="VUK172" s="50"/>
      <c r="VUL172" s="50"/>
      <c r="VUM172" s="50"/>
      <c r="VUN172" s="50"/>
      <c r="VUO172" s="50"/>
      <c r="VUP172" s="50"/>
      <c r="VUQ172" s="50"/>
      <c r="VUR172" s="50"/>
      <c r="VUS172" s="50"/>
      <c r="VUT172" s="50"/>
      <c r="VUU172" s="50"/>
      <c r="VUV172" s="50"/>
      <c r="VUW172" s="50"/>
      <c r="VUX172" s="50"/>
      <c r="VUY172" s="50"/>
      <c r="VUZ172" s="50"/>
      <c r="VVA172" s="50"/>
      <c r="VVB172" s="50"/>
      <c r="VVC172" s="50"/>
      <c r="VVD172" s="50"/>
      <c r="VVE172" s="50"/>
      <c r="VVF172" s="50"/>
      <c r="VVG172" s="50"/>
      <c r="VVH172" s="50"/>
      <c r="VVI172" s="50"/>
      <c r="VVJ172" s="50"/>
      <c r="VVK172" s="50"/>
      <c r="VVL172" s="50"/>
      <c r="VVM172" s="50"/>
      <c r="VVN172" s="50"/>
      <c r="VVO172" s="50"/>
      <c r="VVP172" s="50"/>
      <c r="VVQ172" s="50"/>
      <c r="VVR172" s="50"/>
      <c r="VVS172" s="50"/>
      <c r="VVT172" s="50"/>
      <c r="VVU172" s="50"/>
      <c r="VVV172" s="50"/>
      <c r="VVW172" s="50"/>
      <c r="VVX172" s="50"/>
      <c r="VVY172" s="50"/>
      <c r="VVZ172" s="50"/>
      <c r="VWA172" s="50"/>
      <c r="VWB172" s="50"/>
      <c r="VWC172" s="50"/>
      <c r="VWD172" s="50"/>
      <c r="VWE172" s="50"/>
      <c r="VWF172" s="50"/>
      <c r="VWG172" s="50"/>
      <c r="VWH172" s="50"/>
      <c r="VWI172" s="50"/>
      <c r="VWJ172" s="50"/>
      <c r="VWK172" s="50"/>
      <c r="VWL172" s="50"/>
      <c r="VWM172" s="50"/>
      <c r="VWN172" s="50"/>
      <c r="VWO172" s="50"/>
      <c r="VWP172" s="50"/>
      <c r="VWQ172" s="50"/>
      <c r="VWR172" s="50"/>
      <c r="VWS172" s="50"/>
      <c r="VWT172" s="50"/>
      <c r="VWU172" s="50"/>
      <c r="VWV172" s="50"/>
      <c r="VWW172" s="50"/>
      <c r="VWX172" s="50"/>
      <c r="VWY172" s="50"/>
      <c r="VWZ172" s="50"/>
      <c r="VXA172" s="50"/>
      <c r="VXB172" s="50"/>
      <c r="VXC172" s="50"/>
      <c r="VXD172" s="50"/>
      <c r="VXE172" s="50"/>
      <c r="VXF172" s="50"/>
      <c r="VXG172" s="50"/>
      <c r="VXH172" s="50"/>
      <c r="VXI172" s="50"/>
      <c r="VXJ172" s="50"/>
      <c r="VXK172" s="50"/>
      <c r="VXL172" s="50"/>
      <c r="VXM172" s="50"/>
      <c r="VXN172" s="50"/>
      <c r="VXO172" s="50"/>
      <c r="VXP172" s="50"/>
      <c r="VXQ172" s="50"/>
      <c r="VXR172" s="50"/>
      <c r="VXS172" s="50"/>
      <c r="VXT172" s="50"/>
      <c r="VXU172" s="50"/>
      <c r="VXV172" s="50"/>
      <c r="VXW172" s="50"/>
      <c r="VXX172" s="50"/>
      <c r="VXY172" s="50"/>
      <c r="VXZ172" s="50"/>
      <c r="VYA172" s="50"/>
      <c r="VYB172" s="50"/>
      <c r="VYC172" s="50"/>
      <c r="VYD172" s="50"/>
      <c r="VYE172" s="50"/>
      <c r="VYF172" s="50"/>
      <c r="VYG172" s="50"/>
      <c r="VYH172" s="50"/>
      <c r="VYI172" s="50"/>
      <c r="VYJ172" s="50"/>
      <c r="VYK172" s="50"/>
      <c r="VYL172" s="50"/>
      <c r="VYM172" s="50"/>
      <c r="VYN172" s="50"/>
      <c r="VYO172" s="50"/>
      <c r="VYP172" s="50"/>
      <c r="VYQ172" s="50"/>
      <c r="VYR172" s="50"/>
      <c r="VYS172" s="50"/>
      <c r="VYT172" s="50"/>
      <c r="VYU172" s="50"/>
      <c r="VYV172" s="50"/>
      <c r="VYW172" s="50"/>
      <c r="VYX172" s="50"/>
      <c r="VYY172" s="50"/>
      <c r="VYZ172" s="50"/>
      <c r="VZA172" s="50"/>
      <c r="VZB172" s="50"/>
      <c r="VZC172" s="50"/>
      <c r="VZD172" s="50"/>
      <c r="VZE172" s="50"/>
      <c r="VZF172" s="50"/>
      <c r="VZG172" s="50"/>
      <c r="VZH172" s="50"/>
      <c r="VZI172" s="50"/>
      <c r="VZJ172" s="50"/>
      <c r="VZK172" s="50"/>
      <c r="VZL172" s="50"/>
      <c r="VZM172" s="50"/>
      <c r="VZN172" s="50"/>
      <c r="VZO172" s="50"/>
      <c r="VZP172" s="50"/>
      <c r="VZQ172" s="50"/>
      <c r="VZR172" s="50"/>
      <c r="VZS172" s="50"/>
      <c r="VZT172" s="50"/>
      <c r="VZU172" s="50"/>
      <c r="VZV172" s="50"/>
      <c r="VZW172" s="50"/>
      <c r="VZX172" s="50"/>
      <c r="VZY172" s="50"/>
      <c r="VZZ172" s="50"/>
      <c r="WAA172" s="50"/>
      <c r="WAB172" s="50"/>
      <c r="WAC172" s="50"/>
      <c r="WAD172" s="50"/>
      <c r="WAE172" s="50"/>
      <c r="WAF172" s="50"/>
      <c r="WAG172" s="50"/>
      <c r="WAH172" s="50"/>
      <c r="WAI172" s="50"/>
      <c r="WAJ172" s="50"/>
      <c r="WAK172" s="50"/>
      <c r="WAL172" s="50"/>
      <c r="WAM172" s="50"/>
      <c r="WAN172" s="50"/>
      <c r="WAO172" s="50"/>
      <c r="WAP172" s="50"/>
      <c r="WAQ172" s="50"/>
      <c r="WAR172" s="50"/>
      <c r="WAS172" s="50"/>
      <c r="WAT172" s="50"/>
      <c r="WAU172" s="50"/>
      <c r="WAV172" s="50"/>
      <c r="WAW172" s="50"/>
      <c r="WAX172" s="50"/>
      <c r="WAY172" s="50"/>
      <c r="WAZ172" s="50"/>
      <c r="WBA172" s="50"/>
      <c r="WBB172" s="50"/>
      <c r="WBC172" s="50"/>
      <c r="WBD172" s="50"/>
      <c r="WBE172" s="50"/>
      <c r="WBF172" s="50"/>
      <c r="WBG172" s="50"/>
      <c r="WBH172" s="50"/>
      <c r="WBI172" s="50"/>
      <c r="WBJ172" s="50"/>
      <c r="WBK172" s="50"/>
      <c r="WBL172" s="50"/>
      <c r="WBM172" s="50"/>
      <c r="WBN172" s="50"/>
      <c r="WBO172" s="50"/>
      <c r="WBP172" s="50"/>
      <c r="WBQ172" s="50"/>
      <c r="WBR172" s="50"/>
      <c r="WBS172" s="50"/>
      <c r="WBT172" s="50"/>
      <c r="WBU172" s="50"/>
      <c r="WBV172" s="50"/>
      <c r="WBW172" s="50"/>
      <c r="WBX172" s="50"/>
      <c r="WBY172" s="50"/>
      <c r="WBZ172" s="50"/>
      <c r="WCA172" s="50"/>
      <c r="WCB172" s="50"/>
      <c r="WCC172" s="50"/>
      <c r="WCD172" s="50"/>
      <c r="WCE172" s="50"/>
      <c r="WCF172" s="50"/>
      <c r="WCG172" s="50"/>
      <c r="WCH172" s="50"/>
      <c r="WCI172" s="50"/>
      <c r="WCJ172" s="50"/>
      <c r="WCK172" s="50"/>
      <c r="WCL172" s="50"/>
      <c r="WCM172" s="50"/>
      <c r="WCN172" s="50"/>
      <c r="WCO172" s="50"/>
      <c r="WCP172" s="50"/>
      <c r="WCQ172" s="50"/>
      <c r="WCR172" s="50"/>
      <c r="WCS172" s="50"/>
      <c r="WCT172" s="50"/>
      <c r="WCU172" s="50"/>
      <c r="WCV172" s="50"/>
      <c r="WCW172" s="50"/>
      <c r="WCX172" s="50"/>
      <c r="WCY172" s="50"/>
      <c r="WCZ172" s="50"/>
      <c r="WDA172" s="50"/>
      <c r="WDB172" s="50"/>
      <c r="WDC172" s="50"/>
      <c r="WDD172" s="50"/>
      <c r="WDE172" s="50"/>
      <c r="WDF172" s="50"/>
      <c r="WDG172" s="50"/>
      <c r="WDH172" s="50"/>
      <c r="WDI172" s="50"/>
      <c r="WDJ172" s="50"/>
      <c r="WDK172" s="50"/>
      <c r="WDL172" s="50"/>
      <c r="WDM172" s="50"/>
      <c r="WDN172" s="50"/>
      <c r="WDO172" s="50"/>
      <c r="WDP172" s="50"/>
      <c r="WDQ172" s="50"/>
      <c r="WDR172" s="50"/>
      <c r="WDS172" s="50"/>
      <c r="WDT172" s="50"/>
      <c r="WDU172" s="50"/>
      <c r="WDV172" s="50"/>
      <c r="WDW172" s="50"/>
      <c r="WDX172" s="50"/>
      <c r="WDY172" s="50"/>
      <c r="WDZ172" s="50"/>
      <c r="WEA172" s="50"/>
      <c r="WEB172" s="50"/>
      <c r="WEC172" s="50"/>
      <c r="WED172" s="50"/>
      <c r="WEE172" s="50"/>
      <c r="WEF172" s="50"/>
      <c r="WEG172" s="50"/>
      <c r="WEH172" s="50"/>
      <c r="WEI172" s="50"/>
      <c r="WEJ172" s="50"/>
      <c r="WEK172" s="50"/>
      <c r="WEL172" s="50"/>
      <c r="WEM172" s="50"/>
      <c r="WEN172" s="50"/>
      <c r="WEO172" s="50"/>
      <c r="WEP172" s="50"/>
      <c r="WEQ172" s="50"/>
      <c r="WER172" s="50"/>
      <c r="WES172" s="50"/>
      <c r="WET172" s="50"/>
      <c r="WEU172" s="50"/>
      <c r="WEV172" s="50"/>
      <c r="WEW172" s="50"/>
      <c r="WEX172" s="50"/>
      <c r="WEY172" s="50"/>
      <c r="WEZ172" s="50"/>
      <c r="WFA172" s="50"/>
      <c r="WFB172" s="50"/>
      <c r="WFC172" s="50"/>
      <c r="WFD172" s="50"/>
      <c r="WFE172" s="50"/>
      <c r="WFF172" s="50"/>
      <c r="WFG172" s="50"/>
      <c r="WFH172" s="50"/>
      <c r="WFI172" s="50"/>
      <c r="WFJ172" s="50"/>
      <c r="WFK172" s="50"/>
      <c r="WFL172" s="50"/>
      <c r="WFM172" s="50"/>
      <c r="WFN172" s="50"/>
      <c r="WFO172" s="50"/>
      <c r="WFP172" s="50"/>
      <c r="WFQ172" s="50"/>
      <c r="WFR172" s="50"/>
      <c r="WFS172" s="50"/>
      <c r="WFT172" s="50"/>
      <c r="WFU172" s="50"/>
      <c r="WFV172" s="50"/>
      <c r="WFW172" s="50"/>
      <c r="WFX172" s="50"/>
      <c r="WFY172" s="50"/>
      <c r="WFZ172" s="50"/>
      <c r="WGA172" s="50"/>
      <c r="WGB172" s="50"/>
      <c r="WGC172" s="50"/>
      <c r="WGD172" s="50"/>
      <c r="WGE172" s="50"/>
      <c r="WGF172" s="50"/>
      <c r="WGG172" s="50"/>
      <c r="WGH172" s="50"/>
      <c r="WGI172" s="50"/>
      <c r="WGJ172" s="50"/>
      <c r="WGK172" s="50"/>
      <c r="WGL172" s="50"/>
      <c r="WGM172" s="50"/>
      <c r="WGN172" s="50"/>
      <c r="WGO172" s="50"/>
      <c r="WGP172" s="50"/>
      <c r="WGQ172" s="50"/>
      <c r="WGR172" s="50"/>
      <c r="WGS172" s="50"/>
      <c r="WGT172" s="50"/>
      <c r="WGU172" s="50"/>
      <c r="WGV172" s="50"/>
      <c r="WGW172" s="50"/>
      <c r="WGX172" s="50"/>
      <c r="WGY172" s="50"/>
      <c r="WGZ172" s="50"/>
      <c r="WHA172" s="50"/>
      <c r="WHB172" s="50"/>
      <c r="WHC172" s="50"/>
      <c r="WHD172" s="50"/>
      <c r="WHE172" s="50"/>
      <c r="WHF172" s="50"/>
      <c r="WHG172" s="50"/>
      <c r="WHH172" s="50"/>
      <c r="WHI172" s="50"/>
      <c r="WHJ172" s="50"/>
      <c r="WHK172" s="50"/>
      <c r="WHL172" s="50"/>
      <c r="WHM172" s="50"/>
      <c r="WHN172" s="50"/>
      <c r="WHO172" s="50"/>
      <c r="WHP172" s="50"/>
      <c r="WHQ172" s="50"/>
      <c r="WHR172" s="50"/>
      <c r="WHS172" s="50"/>
      <c r="WHT172" s="50"/>
      <c r="WHU172" s="50"/>
      <c r="WHV172" s="50"/>
      <c r="WHW172" s="50"/>
      <c r="WHX172" s="50"/>
      <c r="WHY172" s="50"/>
      <c r="WHZ172" s="50"/>
      <c r="WIA172" s="50"/>
      <c r="WIB172" s="50"/>
      <c r="WIC172" s="50"/>
      <c r="WID172" s="50"/>
      <c r="WIE172" s="50"/>
      <c r="WIF172" s="50"/>
      <c r="WIG172" s="50"/>
      <c r="WIH172" s="50"/>
      <c r="WII172" s="50"/>
      <c r="WIJ172" s="50"/>
      <c r="WIK172" s="50"/>
      <c r="WIL172" s="50"/>
      <c r="WIM172" s="50"/>
      <c r="WIN172" s="50"/>
      <c r="WIO172" s="50"/>
      <c r="WIP172" s="50"/>
      <c r="WIQ172" s="50"/>
      <c r="WIR172" s="50"/>
      <c r="WIS172" s="50"/>
      <c r="WIT172" s="50"/>
      <c r="WIU172" s="50"/>
      <c r="WIV172" s="50"/>
      <c r="WIW172" s="50"/>
      <c r="WIX172" s="50"/>
      <c r="WIY172" s="50"/>
      <c r="WIZ172" s="50"/>
      <c r="WJA172" s="50"/>
      <c r="WJB172" s="50"/>
      <c r="WJC172" s="50"/>
      <c r="WJD172" s="50"/>
      <c r="WJE172" s="50"/>
      <c r="WJF172" s="50"/>
      <c r="WJG172" s="50"/>
      <c r="WJH172" s="50"/>
      <c r="WJI172" s="50"/>
      <c r="WJJ172" s="50"/>
      <c r="WJK172" s="50"/>
      <c r="WJL172" s="50"/>
      <c r="WJM172" s="50"/>
      <c r="WJN172" s="50"/>
      <c r="WJO172" s="50"/>
      <c r="WJP172" s="50"/>
      <c r="WJQ172" s="50"/>
      <c r="WJR172" s="50"/>
      <c r="WJS172" s="50"/>
      <c r="WJT172" s="50"/>
      <c r="WJU172" s="50"/>
      <c r="WJV172" s="50"/>
      <c r="WJW172" s="50"/>
      <c r="WJX172" s="50"/>
      <c r="WJY172" s="50"/>
      <c r="WJZ172" s="50"/>
      <c r="WKA172" s="50"/>
      <c r="WKB172" s="50"/>
      <c r="WKC172" s="50"/>
      <c r="WKD172" s="50"/>
      <c r="WKE172" s="50"/>
      <c r="WKF172" s="50"/>
      <c r="WKG172" s="50"/>
      <c r="WKH172" s="50"/>
      <c r="WKI172" s="50"/>
      <c r="WKJ172" s="50"/>
      <c r="WKK172" s="50"/>
      <c r="WKL172" s="50"/>
      <c r="WKM172" s="50"/>
      <c r="WKN172" s="50"/>
      <c r="WKO172" s="50"/>
      <c r="WKP172" s="50"/>
      <c r="WKQ172" s="50"/>
      <c r="WKR172" s="50"/>
      <c r="WKS172" s="50"/>
      <c r="WKT172" s="50"/>
      <c r="WKU172" s="50"/>
      <c r="WKV172" s="50"/>
      <c r="WKW172" s="50"/>
      <c r="WKX172" s="50"/>
      <c r="WKY172" s="50"/>
      <c r="WKZ172" s="50"/>
      <c r="WLA172" s="50"/>
      <c r="WLB172" s="50"/>
      <c r="WLC172" s="50"/>
      <c r="WLD172" s="50"/>
      <c r="WLE172" s="50"/>
      <c r="WLF172" s="50"/>
      <c r="WLG172" s="50"/>
      <c r="WLH172" s="50"/>
      <c r="WLI172" s="50"/>
      <c r="WLJ172" s="50"/>
      <c r="WLK172" s="50"/>
      <c r="WLL172" s="50"/>
      <c r="WLM172" s="50"/>
      <c r="WLN172" s="50"/>
      <c r="WLO172" s="50"/>
      <c r="WLP172" s="50"/>
      <c r="WLQ172" s="50"/>
      <c r="WLR172" s="50"/>
      <c r="WLS172" s="50"/>
      <c r="WLT172" s="50"/>
      <c r="WLU172" s="50"/>
      <c r="WLV172" s="50"/>
      <c r="WLW172" s="50"/>
      <c r="WLX172" s="50"/>
      <c r="WLY172" s="50"/>
      <c r="WLZ172" s="50"/>
      <c r="WMA172" s="50"/>
      <c r="WMB172" s="50"/>
      <c r="WMC172" s="50"/>
      <c r="WMD172" s="50"/>
      <c r="WME172" s="50"/>
      <c r="WMF172" s="50"/>
      <c r="WMG172" s="50"/>
      <c r="WMH172" s="50"/>
      <c r="WMI172" s="50"/>
      <c r="WMJ172" s="50"/>
      <c r="WMK172" s="50"/>
      <c r="WML172" s="50"/>
      <c r="WMM172" s="50"/>
      <c r="WMN172" s="50"/>
      <c r="WMO172" s="50"/>
      <c r="WMP172" s="50"/>
      <c r="WMQ172" s="50"/>
      <c r="WMR172" s="50"/>
      <c r="WMS172" s="50"/>
      <c r="WMT172" s="50"/>
      <c r="WMU172" s="50"/>
      <c r="WMV172" s="50"/>
      <c r="WMW172" s="50"/>
      <c r="WMX172" s="50"/>
      <c r="WMY172" s="50"/>
      <c r="WMZ172" s="50"/>
      <c r="WNA172" s="50"/>
      <c r="WNB172" s="50"/>
      <c r="WNC172" s="50"/>
      <c r="WND172" s="50"/>
      <c r="WNE172" s="50"/>
      <c r="WNF172" s="50"/>
      <c r="WNG172" s="50"/>
      <c r="WNH172" s="50"/>
      <c r="WNI172" s="50"/>
      <c r="WNJ172" s="50"/>
      <c r="WNK172" s="50"/>
      <c r="WNL172" s="50"/>
      <c r="WNM172" s="50"/>
      <c r="WNN172" s="50"/>
      <c r="WNO172" s="50"/>
      <c r="WNP172" s="50"/>
      <c r="WNQ172" s="50"/>
      <c r="WNR172" s="50"/>
      <c r="WNS172" s="50"/>
      <c r="WNT172" s="50"/>
      <c r="WNU172" s="50"/>
      <c r="WNV172" s="50"/>
      <c r="WNW172" s="50"/>
      <c r="WNX172" s="50"/>
      <c r="WNY172" s="50"/>
      <c r="WNZ172" s="50"/>
      <c r="WOA172" s="50"/>
      <c r="WOB172" s="50"/>
      <c r="WOC172" s="50"/>
      <c r="WOD172" s="50"/>
      <c r="WOE172" s="50"/>
      <c r="WOF172" s="50"/>
      <c r="WOG172" s="50"/>
      <c r="WOH172" s="50"/>
      <c r="WOI172" s="50"/>
      <c r="WOJ172" s="50"/>
      <c r="WOK172" s="50"/>
      <c r="WOL172" s="50"/>
      <c r="WOM172" s="50"/>
      <c r="WON172" s="50"/>
      <c r="WOO172" s="50"/>
      <c r="WOP172" s="50"/>
      <c r="WOQ172" s="50"/>
      <c r="WOR172" s="50"/>
      <c r="WOS172" s="50"/>
      <c r="WOT172" s="50"/>
      <c r="WOU172" s="50"/>
      <c r="WOV172" s="50"/>
      <c r="WOW172" s="50"/>
      <c r="WOX172" s="50"/>
      <c r="WOY172" s="50"/>
      <c r="WOZ172" s="50"/>
      <c r="WPA172" s="50"/>
      <c r="WPB172" s="50"/>
      <c r="WPC172" s="50"/>
      <c r="WPD172" s="50"/>
      <c r="WPE172" s="50"/>
      <c r="WPF172" s="50"/>
      <c r="WPG172" s="50"/>
      <c r="WPH172" s="50"/>
      <c r="WPI172" s="50"/>
      <c r="WPJ172" s="50"/>
      <c r="WPK172" s="50"/>
      <c r="WPL172" s="50"/>
      <c r="WPM172" s="50"/>
      <c r="WPN172" s="50"/>
      <c r="WPO172" s="50"/>
      <c r="WPP172" s="50"/>
      <c r="WPQ172" s="50"/>
      <c r="WPR172" s="50"/>
      <c r="WPS172" s="50"/>
      <c r="WPT172" s="50"/>
      <c r="WPU172" s="50"/>
      <c r="WPV172" s="50"/>
      <c r="WPW172" s="50"/>
      <c r="WPX172" s="50"/>
      <c r="WPY172" s="50"/>
      <c r="WPZ172" s="50"/>
      <c r="WQA172" s="50"/>
      <c r="WQB172" s="50"/>
      <c r="WQC172" s="50"/>
      <c r="WQD172" s="50"/>
      <c r="WQE172" s="50"/>
      <c r="WQF172" s="50"/>
      <c r="WQG172" s="50"/>
      <c r="WQH172" s="50"/>
      <c r="WQI172" s="50"/>
      <c r="WQJ172" s="50"/>
      <c r="WQK172" s="50"/>
      <c r="WQL172" s="50"/>
      <c r="WQM172" s="50"/>
      <c r="WQN172" s="50"/>
      <c r="WQO172" s="50"/>
      <c r="WQP172" s="50"/>
      <c r="WQQ172" s="50"/>
      <c r="WQR172" s="50"/>
      <c r="WQS172" s="50"/>
      <c r="WQT172" s="50"/>
      <c r="WQU172" s="50"/>
      <c r="WQV172" s="50"/>
      <c r="WQW172" s="50"/>
      <c r="WQX172" s="50"/>
      <c r="WQY172" s="50"/>
      <c r="WQZ172" s="50"/>
      <c r="WRA172" s="50"/>
      <c r="WRB172" s="50"/>
      <c r="WRC172" s="50"/>
      <c r="WRD172" s="50"/>
      <c r="WRE172" s="50"/>
      <c r="WRF172" s="50"/>
      <c r="WRG172" s="50"/>
      <c r="WRH172" s="50"/>
      <c r="WRI172" s="50"/>
      <c r="WRJ172" s="50"/>
      <c r="WRK172" s="50"/>
      <c r="WRL172" s="50"/>
      <c r="WRM172" s="50"/>
      <c r="WRN172" s="50"/>
      <c r="WRO172" s="50"/>
      <c r="WRP172" s="50"/>
      <c r="WRQ172" s="50"/>
      <c r="WRR172" s="50"/>
      <c r="WRS172" s="50"/>
      <c r="WRT172" s="50"/>
      <c r="WRU172" s="50"/>
      <c r="WRV172" s="50"/>
      <c r="WRW172" s="50"/>
      <c r="WRX172" s="50"/>
      <c r="WRY172" s="50"/>
      <c r="WRZ172" s="50"/>
      <c r="WSA172" s="50"/>
      <c r="WSB172" s="50"/>
      <c r="WSC172" s="50"/>
      <c r="WSD172" s="50"/>
      <c r="WSE172" s="50"/>
      <c r="WSF172" s="50"/>
      <c r="WSG172" s="50"/>
      <c r="WSH172" s="50"/>
      <c r="WSI172" s="50"/>
      <c r="WSJ172" s="50"/>
      <c r="WSK172" s="50"/>
      <c r="WSL172" s="50"/>
      <c r="WSM172" s="50"/>
      <c r="WSN172" s="50"/>
      <c r="WSO172" s="50"/>
      <c r="WSP172" s="50"/>
      <c r="WSQ172" s="50"/>
      <c r="WSR172" s="50"/>
      <c r="WSS172" s="50"/>
      <c r="WST172" s="50"/>
      <c r="WSU172" s="50"/>
      <c r="WSV172" s="50"/>
      <c r="WSW172" s="50"/>
      <c r="WSX172" s="50"/>
      <c r="WSY172" s="50"/>
      <c r="WSZ172" s="50"/>
      <c r="WTA172" s="50"/>
      <c r="WTB172" s="50"/>
      <c r="WTC172" s="50"/>
      <c r="WTD172" s="50"/>
      <c r="WTE172" s="50"/>
      <c r="WTF172" s="50"/>
      <c r="WTG172" s="50"/>
      <c r="WTH172" s="50"/>
      <c r="WTI172" s="50"/>
      <c r="WTJ172" s="50"/>
      <c r="WTK172" s="50"/>
      <c r="WTL172" s="50"/>
      <c r="WTM172" s="50"/>
      <c r="WTN172" s="50"/>
      <c r="WTO172" s="50"/>
      <c r="WTP172" s="50"/>
      <c r="WTQ172" s="50"/>
      <c r="WTR172" s="50"/>
      <c r="WTS172" s="50"/>
      <c r="WTT172" s="50"/>
      <c r="WTU172" s="50"/>
      <c r="WTV172" s="50"/>
      <c r="WTW172" s="50"/>
      <c r="WTX172" s="50"/>
      <c r="WTY172" s="50"/>
      <c r="WTZ172" s="50"/>
      <c r="WUA172" s="50"/>
      <c r="WUB172" s="50"/>
      <c r="WUC172" s="50"/>
      <c r="WUD172" s="50"/>
      <c r="WUE172" s="50"/>
      <c r="WUF172" s="50"/>
      <c r="WUG172" s="50"/>
      <c r="WUH172" s="50"/>
      <c r="WUI172" s="50"/>
      <c r="WUJ172" s="50"/>
      <c r="WUK172" s="50"/>
      <c r="WUL172" s="50"/>
      <c r="WUM172" s="50"/>
      <c r="WUN172" s="50"/>
      <c r="WUO172" s="50"/>
      <c r="WUP172" s="50"/>
      <c r="WUQ172" s="50"/>
      <c r="WUR172" s="50"/>
      <c r="WUS172" s="50"/>
      <c r="WUT172" s="50"/>
      <c r="WUU172" s="50"/>
      <c r="WUV172" s="50"/>
      <c r="WUW172" s="50"/>
      <c r="WUX172" s="50"/>
      <c r="WUY172" s="50"/>
      <c r="WUZ172" s="50"/>
      <c r="WVA172" s="50"/>
      <c r="WVB172" s="50"/>
      <c r="WVC172" s="50"/>
      <c r="WVD172" s="50"/>
      <c r="WVE172" s="50"/>
      <c r="WVF172" s="50"/>
      <c r="WVG172" s="50"/>
      <c r="WVH172" s="50"/>
      <c r="WVI172" s="50"/>
      <c r="WVJ172" s="50"/>
      <c r="WVK172" s="50"/>
      <c r="WVL172" s="50"/>
      <c r="WVM172" s="50"/>
      <c r="WVN172" s="50"/>
      <c r="WVO172" s="50"/>
      <c r="WVP172" s="50"/>
      <c r="WVQ172" s="50"/>
      <c r="WVR172" s="50"/>
      <c r="WVS172" s="50"/>
      <c r="WVT172" s="50"/>
      <c r="WVU172" s="50"/>
      <c r="WVV172" s="50"/>
      <c r="WVW172" s="50"/>
      <c r="WVX172" s="50"/>
      <c r="WVY172" s="50"/>
      <c r="WVZ172" s="50"/>
      <c r="WWA172" s="50"/>
      <c r="WWB172" s="50"/>
      <c r="WWC172" s="50"/>
      <c r="WWD172" s="50"/>
      <c r="WWE172" s="50"/>
      <c r="WWF172" s="50"/>
      <c r="WWG172" s="50"/>
      <c r="WWH172" s="50"/>
      <c r="WWI172" s="50"/>
      <c r="WWJ172" s="50"/>
      <c r="WWK172" s="50"/>
      <c r="WWL172" s="50"/>
      <c r="WWM172" s="50"/>
      <c r="WWN172" s="50"/>
      <c r="WWO172" s="50"/>
      <c r="WWP172" s="50"/>
      <c r="WWQ172" s="50"/>
      <c r="WWR172" s="50"/>
      <c r="WWS172" s="50"/>
      <c r="WWT172" s="50"/>
      <c r="WWU172" s="50"/>
      <c r="WWV172" s="50"/>
      <c r="WWW172" s="50"/>
      <c r="WWX172" s="50"/>
      <c r="WWY172" s="50"/>
      <c r="WWZ172" s="50"/>
      <c r="WXA172" s="50"/>
      <c r="WXB172" s="50"/>
      <c r="WXC172" s="50"/>
      <c r="WXD172" s="50"/>
      <c r="WXE172" s="50"/>
      <c r="WXF172" s="50"/>
      <c r="WXG172" s="50"/>
      <c r="WXH172" s="50"/>
      <c r="WXI172" s="50"/>
      <c r="WXJ172" s="50"/>
      <c r="WXK172" s="50"/>
      <c r="WXL172" s="50"/>
      <c r="WXM172" s="50"/>
      <c r="WXN172" s="50"/>
      <c r="WXO172" s="50"/>
      <c r="WXP172" s="50"/>
      <c r="WXQ172" s="50"/>
      <c r="WXR172" s="50"/>
      <c r="WXS172" s="50"/>
      <c r="WXT172" s="50"/>
      <c r="WXU172" s="50"/>
      <c r="WXV172" s="50"/>
      <c r="WXW172" s="50"/>
      <c r="WXX172" s="50"/>
      <c r="WXY172" s="50"/>
      <c r="WXZ172" s="50"/>
      <c r="WYA172" s="50"/>
      <c r="WYB172" s="50"/>
      <c r="WYC172" s="50"/>
      <c r="WYD172" s="50"/>
      <c r="WYE172" s="50"/>
      <c r="WYF172" s="50"/>
      <c r="WYG172" s="50"/>
      <c r="WYH172" s="50"/>
      <c r="WYI172" s="50"/>
      <c r="WYJ172" s="50"/>
      <c r="WYK172" s="50"/>
      <c r="WYL172" s="50"/>
      <c r="WYM172" s="50"/>
      <c r="WYN172" s="50"/>
      <c r="WYO172" s="50"/>
      <c r="WYP172" s="50"/>
      <c r="WYQ172" s="50"/>
      <c r="WYR172" s="50"/>
      <c r="WYS172" s="50"/>
      <c r="WYT172" s="50"/>
      <c r="WYU172" s="50"/>
      <c r="WYV172" s="50"/>
      <c r="WYW172" s="50"/>
      <c r="WYX172" s="50"/>
      <c r="WYY172" s="50"/>
      <c r="WYZ172" s="50"/>
      <c r="WZA172" s="50"/>
      <c r="WZB172" s="50"/>
      <c r="WZC172" s="50"/>
      <c r="WZD172" s="50"/>
      <c r="WZE172" s="50"/>
      <c r="WZF172" s="50"/>
      <c r="WZG172" s="50"/>
      <c r="WZH172" s="50"/>
      <c r="WZI172" s="50"/>
      <c r="WZJ172" s="50"/>
      <c r="WZK172" s="50"/>
      <c r="WZL172" s="50"/>
      <c r="WZM172" s="50"/>
      <c r="WZN172" s="50"/>
      <c r="WZO172" s="50"/>
      <c r="WZP172" s="50"/>
      <c r="WZQ172" s="50"/>
      <c r="WZR172" s="50"/>
      <c r="WZS172" s="50"/>
      <c r="WZT172" s="50"/>
      <c r="WZU172" s="50"/>
      <c r="WZV172" s="50"/>
      <c r="WZW172" s="50"/>
      <c r="WZX172" s="50"/>
      <c r="WZY172" s="50"/>
      <c r="WZZ172" s="50"/>
      <c r="XAA172" s="50"/>
      <c r="XAB172" s="50"/>
      <c r="XAC172" s="50"/>
      <c r="XAD172" s="50"/>
      <c r="XAE172" s="50"/>
      <c r="XAF172" s="50"/>
      <c r="XAG172" s="50"/>
      <c r="XAH172" s="50"/>
      <c r="XAI172" s="50"/>
      <c r="XAJ172" s="50"/>
      <c r="XAK172" s="50"/>
      <c r="XAL172" s="50"/>
      <c r="XAM172" s="50"/>
      <c r="XAN172" s="50"/>
      <c r="XAO172" s="50"/>
      <c r="XAP172" s="50"/>
      <c r="XAQ172" s="50"/>
      <c r="XAR172" s="50"/>
      <c r="XAS172" s="50"/>
      <c r="XAT172" s="50"/>
      <c r="XAU172" s="50"/>
      <c r="XAV172" s="50"/>
      <c r="XAW172" s="50"/>
      <c r="XAX172" s="50"/>
      <c r="XAY172" s="50"/>
      <c r="XAZ172" s="50"/>
      <c r="XBA172" s="50"/>
      <c r="XBB172" s="50"/>
      <c r="XBC172" s="50"/>
      <c r="XBD172" s="50"/>
      <c r="XBE172" s="50"/>
      <c r="XBF172" s="50"/>
      <c r="XBG172" s="50"/>
      <c r="XBH172" s="50"/>
      <c r="XBI172" s="50"/>
      <c r="XBJ172" s="50"/>
      <c r="XBK172" s="50"/>
      <c r="XBL172" s="50"/>
      <c r="XBM172" s="50"/>
      <c r="XBN172" s="50"/>
      <c r="XBO172" s="50"/>
      <c r="XBP172" s="50"/>
      <c r="XBQ172" s="50"/>
      <c r="XBR172" s="50"/>
      <c r="XBS172" s="50"/>
      <c r="XBT172" s="50"/>
      <c r="XBU172" s="50"/>
      <c r="XBV172" s="50"/>
      <c r="XBW172" s="50"/>
      <c r="XBX172" s="50"/>
      <c r="XBY172" s="50"/>
      <c r="XBZ172" s="50"/>
      <c r="XCA172" s="50"/>
      <c r="XCB172" s="50"/>
      <c r="XCC172" s="50"/>
      <c r="XCD172" s="50"/>
      <c r="XCE172" s="50"/>
      <c r="XCF172" s="50"/>
      <c r="XCG172" s="50"/>
      <c r="XCH172" s="50"/>
      <c r="XCI172" s="50"/>
      <c r="XCJ172" s="50"/>
      <c r="XCK172" s="50"/>
      <c r="XCL172" s="50"/>
      <c r="XCM172" s="50"/>
      <c r="XCN172" s="50"/>
      <c r="XCO172" s="50"/>
      <c r="XCP172" s="50"/>
      <c r="XCQ172" s="50"/>
      <c r="XCR172" s="50"/>
      <c r="XCS172" s="50"/>
      <c r="XCT172" s="50"/>
      <c r="XCU172" s="50"/>
      <c r="XCV172" s="50"/>
      <c r="XCW172" s="50"/>
      <c r="XCX172" s="50"/>
      <c r="XCY172" s="50"/>
      <c r="XCZ172" s="50"/>
      <c r="XDA172" s="50"/>
      <c r="XDB172" s="50"/>
      <c r="XDC172" s="50"/>
      <c r="XDD172" s="50"/>
      <c r="XDE172" s="50"/>
      <c r="XDF172" s="50"/>
      <c r="XDG172" s="50"/>
      <c r="XDH172" s="50"/>
      <c r="XDI172" s="50"/>
      <c r="XDJ172" s="50"/>
      <c r="XDK172" s="50"/>
      <c r="XDL172" s="50"/>
      <c r="XDM172" s="50"/>
      <c r="XDN172" s="50"/>
      <c r="XDO172" s="50"/>
      <c r="XDP172" s="50"/>
      <c r="XDQ172" s="50"/>
      <c r="XDR172" s="50"/>
      <c r="XDS172" s="50"/>
      <c r="XDT172" s="50"/>
      <c r="XDU172" s="50"/>
      <c r="XDV172" s="50"/>
      <c r="XDW172" s="50"/>
      <c r="XDX172" s="50"/>
      <c r="XDY172" s="50"/>
      <c r="XDZ172" s="50"/>
      <c r="XEA172" s="50"/>
      <c r="XEB172" s="50"/>
      <c r="XEC172" s="50"/>
      <c r="XED172" s="50"/>
      <c r="XEE172" s="50"/>
      <c r="XEF172" s="50"/>
      <c r="XEG172" s="50"/>
      <c r="XEH172" s="50"/>
      <c r="XEI172" s="50"/>
      <c r="XEJ172" s="50"/>
      <c r="XEK172" s="50"/>
      <c r="XEL172" s="50"/>
      <c r="XEM172" s="50"/>
      <c r="XEN172" s="50"/>
      <c r="XEO172" s="50"/>
      <c r="XEP172" s="50"/>
      <c r="XEQ172" s="50"/>
      <c r="XER172" s="50"/>
      <c r="XES172" s="50"/>
      <c r="XET172" s="50"/>
      <c r="XEU172" s="50"/>
      <c r="XEV172" s="50"/>
      <c r="XEW172" s="50"/>
      <c r="XEX172" s="50"/>
      <c r="XEY172" s="50"/>
      <c r="XEZ172" s="50"/>
      <c r="XFA172" s="50"/>
      <c r="XFB172" s="50"/>
      <c r="XFC172" s="50"/>
      <c r="XFD172" s="50"/>
    </row>
    <row r="173" spans="1:16384" s="50" customFormat="1" x14ac:dyDescent="0.25">
      <c r="A173" s="110"/>
      <c r="C173" s="20" t="s">
        <v>959</v>
      </c>
      <c r="D173" s="47" t="s">
        <v>48</v>
      </c>
      <c r="E173" s="47"/>
      <c r="F173" s="47"/>
      <c r="G173" s="47"/>
      <c r="H173" s="54" t="s">
        <v>48</v>
      </c>
      <c r="I173" s="54"/>
      <c r="J173" s="54"/>
      <c r="K173" s="54"/>
      <c r="L173" s="58"/>
      <c r="M173" s="57"/>
      <c r="N173" s="57" t="s">
        <v>48</v>
      </c>
      <c r="O173" s="55" t="s">
        <v>489</v>
      </c>
      <c r="P173" s="53" t="s">
        <v>62</v>
      </c>
    </row>
    <row r="174" spans="1:16384" s="50" customFormat="1" x14ac:dyDescent="0.25">
      <c r="A174" s="110"/>
      <c r="C174" s="20" t="s">
        <v>1835</v>
      </c>
      <c r="D174" s="47" t="s">
        <v>48</v>
      </c>
      <c r="E174" s="47"/>
      <c r="F174" s="47"/>
      <c r="G174" s="47"/>
      <c r="H174" s="54" t="s">
        <v>48</v>
      </c>
      <c r="I174" s="54"/>
      <c r="J174" s="54"/>
      <c r="K174" s="54"/>
      <c r="L174" s="58"/>
      <c r="M174" s="57"/>
      <c r="N174" s="57" t="s">
        <v>48</v>
      </c>
      <c r="O174" s="55" t="s">
        <v>490</v>
      </c>
      <c r="P174" s="53" t="s">
        <v>63</v>
      </c>
    </row>
    <row r="175" spans="1:16384" s="45" customFormat="1" x14ac:dyDescent="0.25">
      <c r="A175" s="110">
        <v>990700</v>
      </c>
      <c r="B175" s="46" t="s">
        <v>921</v>
      </c>
      <c r="C175" s="50"/>
      <c r="D175" s="4"/>
      <c r="E175" s="4"/>
      <c r="F175" s="4"/>
      <c r="G175" s="4"/>
      <c r="H175" s="4"/>
      <c r="I175" s="4"/>
      <c r="J175" s="4"/>
      <c r="K175" s="4"/>
      <c r="L175" s="4"/>
      <c r="M175" s="4"/>
      <c r="N175" s="4"/>
    </row>
    <row r="176" spans="1:16384" s="50" customFormat="1" x14ac:dyDescent="0.25">
      <c r="A176" s="110"/>
      <c r="C176" s="20" t="s">
        <v>1897</v>
      </c>
      <c r="D176" s="47" t="s">
        <v>48</v>
      </c>
      <c r="E176" s="47"/>
      <c r="F176" s="47"/>
      <c r="G176" s="47"/>
      <c r="H176" s="54"/>
      <c r="I176" s="54"/>
      <c r="J176" s="54" t="s">
        <v>48</v>
      </c>
      <c r="K176" s="54"/>
      <c r="L176" s="58"/>
      <c r="M176" s="57" t="s">
        <v>48</v>
      </c>
      <c r="N176" s="57"/>
      <c r="O176" s="55" t="s">
        <v>740</v>
      </c>
      <c r="P176" s="53" t="s">
        <v>117</v>
      </c>
    </row>
    <row r="177" spans="1:16384" s="50" customFormat="1" x14ac:dyDescent="0.25">
      <c r="A177" s="110"/>
      <c r="C177" s="20" t="s">
        <v>1392</v>
      </c>
      <c r="D177" s="47" t="s">
        <v>48</v>
      </c>
      <c r="E177" s="47"/>
      <c r="F177" s="47"/>
      <c r="G177" s="47"/>
      <c r="H177" s="54"/>
      <c r="I177" s="54"/>
      <c r="J177" s="54" t="s">
        <v>48</v>
      </c>
      <c r="K177" s="54"/>
      <c r="L177" s="58"/>
      <c r="M177" s="57" t="s">
        <v>48</v>
      </c>
      <c r="N177" s="57"/>
      <c r="O177" s="55" t="s">
        <v>1394</v>
      </c>
      <c r="P177" s="53" t="s">
        <v>1393</v>
      </c>
    </row>
    <row r="178" spans="1:16384" x14ac:dyDescent="0.25">
      <c r="A178" s="110">
        <v>990200</v>
      </c>
      <c r="B178" s="10" t="s">
        <v>705</v>
      </c>
      <c r="D178" s="4"/>
      <c r="E178" s="4"/>
      <c r="F178" s="4"/>
      <c r="G178" s="4"/>
      <c r="H178" s="4"/>
      <c r="I178" s="4"/>
      <c r="J178" s="4"/>
      <c r="K178" s="4"/>
    </row>
    <row r="179" spans="1:16384" s="50" customFormat="1" x14ac:dyDescent="0.25">
      <c r="A179" s="110"/>
      <c r="C179" s="20" t="s">
        <v>3616</v>
      </c>
      <c r="D179" s="47" t="s">
        <v>48</v>
      </c>
      <c r="E179" s="47"/>
      <c r="F179" s="47"/>
      <c r="G179" s="47"/>
      <c r="H179" s="54"/>
      <c r="I179" s="54" t="s">
        <v>48</v>
      </c>
      <c r="J179" s="54"/>
      <c r="K179" s="54"/>
      <c r="L179" s="58"/>
      <c r="M179" s="57" t="s">
        <v>48</v>
      </c>
      <c r="N179" s="57"/>
      <c r="O179" s="55" t="s">
        <v>3576</v>
      </c>
      <c r="P179" s="53" t="s">
        <v>3577</v>
      </c>
    </row>
    <row r="180" spans="1:16384" s="50" customFormat="1" x14ac:dyDescent="0.25">
      <c r="A180" s="110"/>
      <c r="C180" s="20" t="s">
        <v>1926</v>
      </c>
      <c r="D180" s="47" t="s">
        <v>48</v>
      </c>
      <c r="E180" s="47"/>
      <c r="F180" s="47"/>
      <c r="G180" s="47"/>
      <c r="H180" s="54"/>
      <c r="I180" s="54" t="s">
        <v>48</v>
      </c>
      <c r="J180" s="54"/>
      <c r="K180" s="54"/>
      <c r="L180" s="58"/>
      <c r="M180" s="57" t="s">
        <v>48</v>
      </c>
      <c r="N180" s="57"/>
      <c r="O180" s="55" t="s">
        <v>706</v>
      </c>
      <c r="P180" s="53" t="s">
        <v>89</v>
      </c>
    </row>
    <row r="181" spans="1:16384" s="50" customFormat="1" x14ac:dyDescent="0.25">
      <c r="A181" s="110"/>
      <c r="C181" s="20" t="s">
        <v>3476</v>
      </c>
      <c r="D181" s="47"/>
      <c r="E181" s="47"/>
      <c r="F181" s="47" t="s">
        <v>48</v>
      </c>
      <c r="G181" s="47"/>
      <c r="H181" s="54"/>
      <c r="I181" s="54" t="s">
        <v>48</v>
      </c>
      <c r="J181" s="54"/>
      <c r="K181" s="54"/>
      <c r="L181" s="58"/>
      <c r="M181" s="57" t="s">
        <v>48</v>
      </c>
      <c r="N181" s="57"/>
      <c r="O181" s="55" t="s">
        <v>3479</v>
      </c>
      <c r="P181" s="53"/>
    </row>
    <row r="182" spans="1:16384" s="50" customFormat="1" x14ac:dyDescent="0.25">
      <c r="A182" s="110"/>
      <c r="C182" s="20" t="s">
        <v>3477</v>
      </c>
      <c r="D182" s="47"/>
      <c r="E182" s="47"/>
      <c r="F182" s="47" t="s">
        <v>48</v>
      </c>
      <c r="G182" s="47"/>
      <c r="H182" s="54"/>
      <c r="I182" s="54" t="s">
        <v>48</v>
      </c>
      <c r="J182" s="54"/>
      <c r="K182" s="54"/>
      <c r="L182" s="58"/>
      <c r="M182" s="57" t="s">
        <v>48</v>
      </c>
      <c r="N182" s="57"/>
      <c r="O182" s="55" t="s">
        <v>3478</v>
      </c>
      <c r="P182" s="53"/>
    </row>
    <row r="183" spans="1:16384" s="50" customFormat="1" x14ac:dyDescent="0.25">
      <c r="A183" s="110"/>
      <c r="C183" s="20" t="s">
        <v>1873</v>
      </c>
      <c r="D183" s="47" t="s">
        <v>48</v>
      </c>
      <c r="E183" s="47"/>
      <c r="F183" s="47"/>
      <c r="G183" s="47"/>
      <c r="H183" s="54"/>
      <c r="I183" s="54" t="s">
        <v>48</v>
      </c>
      <c r="J183" s="54"/>
      <c r="K183" s="54"/>
      <c r="L183" s="58"/>
      <c r="M183" s="57" t="s">
        <v>48</v>
      </c>
      <c r="N183" s="57"/>
      <c r="O183" s="55" t="s">
        <v>712</v>
      </c>
      <c r="P183" s="53" t="s">
        <v>246</v>
      </c>
    </row>
    <row r="184" spans="1:16384" s="50" customFormat="1" x14ac:dyDescent="0.25">
      <c r="A184" s="110"/>
      <c r="C184" s="20" t="s">
        <v>2357</v>
      </c>
      <c r="D184" s="47" t="s">
        <v>48</v>
      </c>
      <c r="E184" s="47"/>
      <c r="F184" s="47"/>
      <c r="G184" s="47"/>
      <c r="H184" s="54"/>
      <c r="I184" s="54" t="s">
        <v>48</v>
      </c>
      <c r="J184" s="54"/>
      <c r="K184" s="54"/>
      <c r="L184" s="58"/>
      <c r="M184" s="57" t="s">
        <v>48</v>
      </c>
      <c r="N184" s="57"/>
      <c r="O184" s="55" t="s">
        <v>2359</v>
      </c>
      <c r="P184" s="53" t="s">
        <v>2358</v>
      </c>
    </row>
    <row r="185" spans="1:16384" s="15" customFormat="1" x14ac:dyDescent="0.25">
      <c r="A185" s="110">
        <v>990800</v>
      </c>
      <c r="B185" s="10" t="s">
        <v>642</v>
      </c>
      <c r="C185" s="21"/>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c r="JI185" s="10"/>
      <c r="JJ185" s="10"/>
      <c r="JK185" s="10"/>
      <c r="JL185" s="10"/>
      <c r="JM185" s="10"/>
      <c r="JN185" s="10"/>
      <c r="JO185" s="10"/>
      <c r="JP185" s="10"/>
      <c r="JQ185" s="10"/>
      <c r="JR185" s="10"/>
      <c r="JS185" s="10"/>
      <c r="JT185" s="10"/>
      <c r="JU185" s="10"/>
      <c r="JV185" s="10"/>
      <c r="JW185" s="10"/>
      <c r="JX185" s="10"/>
      <c r="JY185" s="10"/>
      <c r="JZ185" s="10"/>
      <c r="KA185" s="10"/>
      <c r="KB185" s="10"/>
      <c r="KC185" s="10"/>
      <c r="KD185" s="10"/>
      <c r="KE185" s="10"/>
      <c r="KF185" s="10"/>
      <c r="KG185" s="10"/>
      <c r="KH185" s="10"/>
      <c r="KI185" s="10"/>
      <c r="KJ185" s="10"/>
      <c r="KK185" s="10"/>
      <c r="KL185" s="10"/>
      <c r="KM185" s="10"/>
      <c r="KN185" s="10"/>
      <c r="KO185" s="10"/>
      <c r="KP185" s="10"/>
      <c r="KQ185" s="10"/>
      <c r="KR185" s="10"/>
      <c r="KS185" s="10"/>
      <c r="KT185" s="10"/>
      <c r="KU185" s="10"/>
      <c r="KV185" s="10"/>
      <c r="KW185" s="10"/>
      <c r="KX185" s="10"/>
      <c r="KY185" s="10"/>
      <c r="KZ185" s="10"/>
      <c r="LA185" s="10"/>
      <c r="LB185" s="10"/>
      <c r="LC185" s="10"/>
      <c r="LD185" s="10"/>
      <c r="LE185" s="10"/>
      <c r="LF185" s="10"/>
      <c r="LG185" s="10"/>
      <c r="LH185" s="10"/>
      <c r="LI185" s="10"/>
      <c r="LJ185" s="10"/>
      <c r="LK185" s="10"/>
      <c r="LL185" s="10"/>
      <c r="LM185" s="10"/>
      <c r="LN185" s="10"/>
      <c r="LO185" s="10"/>
      <c r="LP185" s="10"/>
      <c r="LQ185" s="10"/>
      <c r="LR185" s="10"/>
      <c r="LS185" s="10"/>
      <c r="LT185" s="10"/>
      <c r="LU185" s="10"/>
      <c r="LV185" s="10"/>
      <c r="LW185" s="10"/>
      <c r="LX185" s="10"/>
      <c r="LY185" s="10"/>
      <c r="LZ185" s="10"/>
      <c r="MA185" s="10"/>
      <c r="MB185" s="10"/>
      <c r="MC185" s="10"/>
      <c r="MD185" s="10"/>
      <c r="ME185" s="10"/>
      <c r="MF185" s="10"/>
      <c r="MG185" s="10"/>
      <c r="MH185" s="10"/>
      <c r="MI185" s="10"/>
      <c r="MJ185" s="10"/>
      <c r="MK185" s="10"/>
      <c r="ML185" s="10"/>
      <c r="MM185" s="10"/>
      <c r="MN185" s="10"/>
      <c r="MO185" s="10"/>
      <c r="MP185" s="10"/>
      <c r="MQ185" s="10"/>
      <c r="MR185" s="10"/>
      <c r="MS185" s="10"/>
      <c r="MT185" s="10"/>
      <c r="MU185" s="10"/>
      <c r="MV185" s="10"/>
      <c r="MW185" s="10"/>
      <c r="MX185" s="10"/>
      <c r="MY185" s="10"/>
      <c r="MZ185" s="10"/>
      <c r="NA185" s="10"/>
      <c r="NB185" s="10"/>
      <c r="NC185" s="10"/>
      <c r="ND185" s="10"/>
      <c r="NE185" s="10"/>
      <c r="NF185" s="10"/>
      <c r="NG185" s="10"/>
      <c r="NH185" s="10"/>
      <c r="NI185" s="10"/>
      <c r="NJ185" s="10"/>
      <c r="NK185" s="10"/>
      <c r="NL185" s="10"/>
      <c r="NM185" s="10"/>
      <c r="NN185" s="10"/>
      <c r="NO185" s="10"/>
      <c r="NP185" s="10"/>
      <c r="NQ185" s="10"/>
      <c r="NR185" s="10"/>
      <c r="NS185" s="10"/>
      <c r="NT185" s="10"/>
      <c r="NU185" s="10"/>
      <c r="NV185" s="10"/>
      <c r="NW185" s="10"/>
      <c r="NX185" s="10"/>
      <c r="NY185" s="10"/>
      <c r="NZ185" s="10"/>
      <c r="OA185" s="10"/>
      <c r="OB185" s="10"/>
      <c r="OC185" s="10"/>
      <c r="OD185" s="10"/>
      <c r="OE185" s="10"/>
      <c r="OF185" s="10"/>
      <c r="OG185" s="10"/>
      <c r="OH185" s="10"/>
      <c r="OI185" s="10"/>
      <c r="OJ185" s="10"/>
      <c r="OK185" s="10"/>
      <c r="OL185" s="10"/>
      <c r="OM185" s="10"/>
      <c r="ON185" s="10"/>
      <c r="OO185" s="10"/>
      <c r="OP185" s="10"/>
      <c r="OQ185" s="10"/>
      <c r="OR185" s="10"/>
      <c r="OS185" s="10"/>
      <c r="OT185" s="10"/>
      <c r="OU185" s="10"/>
      <c r="OV185" s="10"/>
      <c r="OW185" s="10"/>
      <c r="OX185" s="10"/>
      <c r="OY185" s="10"/>
      <c r="OZ185" s="10"/>
      <c r="PA185" s="10"/>
      <c r="PB185" s="10"/>
      <c r="PC185" s="10"/>
      <c r="PD185" s="10"/>
      <c r="PE185" s="10"/>
      <c r="PF185" s="10"/>
      <c r="PG185" s="10"/>
      <c r="PH185" s="10"/>
      <c r="PI185" s="10"/>
      <c r="PJ185" s="10"/>
      <c r="PK185" s="10"/>
      <c r="PL185" s="10"/>
      <c r="PM185" s="10"/>
      <c r="PN185" s="10"/>
      <c r="PO185" s="10"/>
      <c r="PP185" s="10"/>
      <c r="PQ185" s="10"/>
      <c r="PR185" s="10"/>
      <c r="PS185" s="10"/>
      <c r="PT185" s="10"/>
      <c r="PU185" s="10"/>
      <c r="PV185" s="10"/>
      <c r="PW185" s="10"/>
      <c r="PX185" s="10"/>
      <c r="PY185" s="10"/>
      <c r="PZ185" s="10"/>
      <c r="QA185" s="10"/>
      <c r="QB185" s="10"/>
      <c r="QC185" s="10"/>
      <c r="QD185" s="10"/>
      <c r="QE185" s="10"/>
      <c r="QF185" s="10"/>
      <c r="QG185" s="10"/>
      <c r="QH185" s="10"/>
      <c r="QI185" s="10"/>
      <c r="QJ185" s="10"/>
      <c r="QK185" s="10"/>
      <c r="QL185" s="10"/>
      <c r="QM185" s="10"/>
      <c r="QN185" s="10"/>
      <c r="QO185" s="10"/>
      <c r="QP185" s="10"/>
      <c r="QQ185" s="10"/>
      <c r="QR185" s="10"/>
      <c r="QS185" s="10"/>
      <c r="QT185" s="10"/>
      <c r="QU185" s="10"/>
      <c r="QV185" s="10"/>
      <c r="QW185" s="10"/>
      <c r="QX185" s="10"/>
      <c r="QY185" s="10"/>
      <c r="QZ185" s="10"/>
      <c r="RA185" s="10"/>
      <c r="RB185" s="10"/>
      <c r="RC185" s="10"/>
      <c r="RD185" s="10"/>
      <c r="RE185" s="10"/>
      <c r="RF185" s="10"/>
      <c r="RG185" s="10"/>
      <c r="RH185" s="10"/>
      <c r="RI185" s="10"/>
      <c r="RJ185" s="10"/>
      <c r="RK185" s="10"/>
      <c r="RL185" s="10"/>
      <c r="RM185" s="10"/>
      <c r="RN185" s="10"/>
      <c r="RO185" s="10"/>
      <c r="RP185" s="10"/>
      <c r="RQ185" s="10"/>
      <c r="RR185" s="10"/>
      <c r="RS185" s="10"/>
      <c r="RT185" s="10"/>
      <c r="RU185" s="10"/>
      <c r="RV185" s="10"/>
      <c r="RW185" s="10"/>
      <c r="RX185" s="10"/>
      <c r="RY185" s="10"/>
      <c r="RZ185" s="10"/>
      <c r="SA185" s="10"/>
      <c r="SB185" s="10"/>
      <c r="SC185" s="10"/>
      <c r="SD185" s="10"/>
      <c r="SE185" s="10"/>
      <c r="SF185" s="10"/>
      <c r="SG185" s="10"/>
      <c r="SH185" s="10"/>
      <c r="SI185" s="10"/>
      <c r="SJ185" s="10"/>
      <c r="SK185" s="10"/>
      <c r="SL185" s="10"/>
      <c r="SM185" s="10"/>
      <c r="SN185" s="10"/>
      <c r="SO185" s="10"/>
      <c r="SP185" s="10"/>
      <c r="SQ185" s="10"/>
      <c r="SR185" s="10"/>
      <c r="SS185" s="10"/>
      <c r="ST185" s="10"/>
      <c r="SU185" s="10"/>
      <c r="SV185" s="10"/>
      <c r="SW185" s="10"/>
      <c r="SX185" s="10"/>
      <c r="SY185" s="10"/>
      <c r="SZ185" s="10"/>
      <c r="TA185" s="10"/>
      <c r="TB185" s="10"/>
      <c r="TC185" s="10"/>
      <c r="TD185" s="10"/>
      <c r="TE185" s="10"/>
      <c r="TF185" s="10"/>
      <c r="TG185" s="10"/>
      <c r="TH185" s="10"/>
      <c r="TI185" s="10"/>
      <c r="TJ185" s="10"/>
      <c r="TK185" s="10"/>
      <c r="TL185" s="10"/>
      <c r="TM185" s="10"/>
      <c r="TN185" s="10"/>
      <c r="TO185" s="10"/>
      <c r="TP185" s="10"/>
      <c r="TQ185" s="10"/>
      <c r="TR185" s="10"/>
      <c r="TS185" s="10"/>
      <c r="TT185" s="10"/>
      <c r="TU185" s="10"/>
      <c r="TV185" s="10"/>
      <c r="TW185" s="10"/>
      <c r="TX185" s="10"/>
      <c r="TY185" s="10"/>
      <c r="TZ185" s="10"/>
      <c r="UA185" s="10"/>
      <c r="UB185" s="10"/>
      <c r="UC185" s="10"/>
      <c r="UD185" s="10"/>
      <c r="UE185" s="10"/>
      <c r="UF185" s="10"/>
      <c r="UG185" s="10"/>
      <c r="UH185" s="10"/>
      <c r="UI185" s="10"/>
      <c r="UJ185" s="10"/>
      <c r="UK185" s="10"/>
      <c r="UL185" s="10"/>
      <c r="UM185" s="10"/>
      <c r="UN185" s="10"/>
      <c r="UO185" s="10"/>
      <c r="UP185" s="10"/>
      <c r="UQ185" s="10"/>
      <c r="UR185" s="10"/>
      <c r="US185" s="10"/>
      <c r="UT185" s="10"/>
      <c r="UU185" s="10"/>
      <c r="UV185" s="10"/>
      <c r="UW185" s="10"/>
      <c r="UX185" s="10"/>
      <c r="UY185" s="10"/>
      <c r="UZ185" s="10"/>
      <c r="VA185" s="10"/>
      <c r="VB185" s="10"/>
      <c r="VC185" s="10"/>
      <c r="VD185" s="10"/>
      <c r="VE185" s="10"/>
      <c r="VF185" s="10"/>
      <c r="VG185" s="10"/>
      <c r="VH185" s="10"/>
      <c r="VI185" s="10"/>
      <c r="VJ185" s="10"/>
      <c r="VK185" s="10"/>
      <c r="VL185" s="10"/>
      <c r="VM185" s="10"/>
      <c r="VN185" s="10"/>
      <c r="VO185" s="10"/>
      <c r="VP185" s="10"/>
      <c r="VQ185" s="10"/>
      <c r="VR185" s="10"/>
      <c r="VS185" s="10"/>
      <c r="VT185" s="10"/>
      <c r="VU185" s="10"/>
      <c r="VV185" s="10"/>
      <c r="VW185" s="10"/>
      <c r="VX185" s="10"/>
      <c r="VY185" s="10"/>
      <c r="VZ185" s="10"/>
      <c r="WA185" s="10"/>
      <c r="WB185" s="10"/>
      <c r="WC185" s="10"/>
      <c r="WD185" s="10"/>
      <c r="WE185" s="10"/>
      <c r="WF185" s="10"/>
      <c r="WG185" s="10"/>
      <c r="WH185" s="10"/>
      <c r="WI185" s="10"/>
      <c r="WJ185" s="10"/>
      <c r="WK185" s="10"/>
      <c r="WL185" s="10"/>
      <c r="WM185" s="10"/>
      <c r="WN185" s="10"/>
      <c r="WO185" s="10"/>
      <c r="WP185" s="10"/>
      <c r="WQ185" s="10"/>
      <c r="WR185" s="10"/>
      <c r="WS185" s="10"/>
      <c r="WT185" s="10"/>
      <c r="WU185" s="10"/>
      <c r="WV185" s="10"/>
      <c r="WW185" s="10"/>
      <c r="WX185" s="10"/>
      <c r="WY185" s="10"/>
      <c r="WZ185" s="10"/>
      <c r="XA185" s="10"/>
      <c r="XB185" s="10"/>
      <c r="XC185" s="10"/>
      <c r="XD185" s="10"/>
      <c r="XE185" s="10"/>
      <c r="XF185" s="10"/>
      <c r="XG185" s="10"/>
      <c r="XH185" s="10"/>
      <c r="XI185" s="10"/>
      <c r="XJ185" s="10"/>
      <c r="XK185" s="10"/>
      <c r="XL185" s="10"/>
      <c r="XM185" s="10"/>
      <c r="XN185" s="10"/>
      <c r="XO185" s="10"/>
      <c r="XP185" s="10"/>
      <c r="XQ185" s="10"/>
      <c r="XR185" s="10"/>
      <c r="XS185" s="10"/>
      <c r="XT185" s="10"/>
      <c r="XU185" s="10"/>
      <c r="XV185" s="10"/>
      <c r="XW185" s="10"/>
      <c r="XX185" s="10"/>
      <c r="XY185" s="10"/>
      <c r="XZ185" s="10"/>
      <c r="YA185" s="10"/>
      <c r="YB185" s="10"/>
      <c r="YC185" s="10"/>
      <c r="YD185" s="10"/>
      <c r="YE185" s="10"/>
      <c r="YF185" s="10"/>
      <c r="YG185" s="10"/>
      <c r="YH185" s="10"/>
      <c r="YI185" s="10"/>
      <c r="YJ185" s="10"/>
      <c r="YK185" s="10"/>
      <c r="YL185" s="10"/>
      <c r="YM185" s="10"/>
      <c r="YN185" s="10"/>
      <c r="YO185" s="10"/>
      <c r="YP185" s="10"/>
      <c r="YQ185" s="10"/>
      <c r="YR185" s="10"/>
      <c r="YS185" s="10"/>
      <c r="YT185" s="10"/>
      <c r="YU185" s="10"/>
      <c r="YV185" s="10"/>
      <c r="YW185" s="10"/>
      <c r="YX185" s="10"/>
      <c r="YY185" s="10"/>
      <c r="YZ185" s="10"/>
      <c r="ZA185" s="10"/>
      <c r="ZB185" s="10"/>
      <c r="ZC185" s="10"/>
      <c r="ZD185" s="10"/>
      <c r="ZE185" s="10"/>
      <c r="ZF185" s="10"/>
      <c r="ZG185" s="10"/>
      <c r="ZH185" s="10"/>
      <c r="ZI185" s="10"/>
      <c r="ZJ185" s="10"/>
      <c r="ZK185" s="10"/>
      <c r="ZL185" s="10"/>
      <c r="ZM185" s="10"/>
      <c r="ZN185" s="10"/>
      <c r="ZO185" s="10"/>
      <c r="ZP185" s="10"/>
      <c r="ZQ185" s="10"/>
      <c r="ZR185" s="10"/>
      <c r="ZS185" s="10"/>
      <c r="ZT185" s="10"/>
      <c r="ZU185" s="10"/>
      <c r="ZV185" s="10"/>
      <c r="ZW185" s="10"/>
      <c r="ZX185" s="10"/>
      <c r="ZY185" s="10"/>
      <c r="ZZ185" s="10"/>
      <c r="AAA185" s="10"/>
      <c r="AAB185" s="10"/>
      <c r="AAC185" s="10"/>
      <c r="AAD185" s="10"/>
      <c r="AAE185" s="10"/>
      <c r="AAF185" s="10"/>
      <c r="AAG185" s="10"/>
      <c r="AAH185" s="10"/>
      <c r="AAI185" s="10"/>
      <c r="AAJ185" s="10"/>
      <c r="AAK185" s="10"/>
      <c r="AAL185" s="10"/>
      <c r="AAM185" s="10"/>
      <c r="AAN185" s="10"/>
      <c r="AAO185" s="10"/>
      <c r="AAP185" s="10"/>
      <c r="AAQ185" s="10"/>
      <c r="AAR185" s="10"/>
      <c r="AAS185" s="10"/>
      <c r="AAT185" s="10"/>
      <c r="AAU185" s="10"/>
      <c r="AAV185" s="10"/>
      <c r="AAW185" s="10"/>
      <c r="AAX185" s="10"/>
      <c r="AAY185" s="10"/>
      <c r="AAZ185" s="10"/>
      <c r="ABA185" s="10"/>
      <c r="ABB185" s="10"/>
      <c r="ABC185" s="10"/>
      <c r="ABD185" s="10"/>
      <c r="ABE185" s="10"/>
      <c r="ABF185" s="10"/>
      <c r="ABG185" s="10"/>
      <c r="ABH185" s="10"/>
      <c r="ABI185" s="10"/>
      <c r="ABJ185" s="10"/>
      <c r="ABK185" s="10"/>
      <c r="ABL185" s="10"/>
      <c r="ABM185" s="10"/>
      <c r="ABN185" s="10"/>
      <c r="ABO185" s="10"/>
      <c r="ABP185" s="10"/>
      <c r="ABQ185" s="10"/>
      <c r="ABR185" s="10"/>
      <c r="ABS185" s="10"/>
      <c r="ABT185" s="10"/>
      <c r="ABU185" s="10"/>
      <c r="ABV185" s="10"/>
      <c r="ABW185" s="10"/>
      <c r="ABX185" s="10"/>
      <c r="ABY185" s="10"/>
      <c r="ABZ185" s="10"/>
      <c r="ACA185" s="10"/>
      <c r="ACB185" s="10"/>
      <c r="ACC185" s="10"/>
      <c r="ACD185" s="10"/>
      <c r="ACE185" s="10"/>
      <c r="ACF185" s="10"/>
      <c r="ACG185" s="10"/>
      <c r="ACH185" s="10"/>
      <c r="ACI185" s="10"/>
      <c r="ACJ185" s="10"/>
      <c r="ACK185" s="10"/>
      <c r="ACL185" s="10"/>
      <c r="ACM185" s="10"/>
      <c r="ACN185" s="10"/>
      <c r="ACO185" s="10"/>
      <c r="ACP185" s="10"/>
      <c r="ACQ185" s="10"/>
      <c r="ACR185" s="10"/>
      <c r="ACS185" s="10"/>
      <c r="ACT185" s="10"/>
      <c r="ACU185" s="10"/>
      <c r="ACV185" s="10"/>
      <c r="ACW185" s="10"/>
      <c r="ACX185" s="10"/>
      <c r="ACY185" s="10"/>
      <c r="ACZ185" s="10"/>
      <c r="ADA185" s="10"/>
      <c r="ADB185" s="10"/>
      <c r="ADC185" s="10"/>
      <c r="ADD185" s="10"/>
      <c r="ADE185" s="10"/>
      <c r="ADF185" s="10"/>
      <c r="ADG185" s="10"/>
      <c r="ADH185" s="10"/>
      <c r="ADI185" s="10"/>
      <c r="ADJ185" s="10"/>
      <c r="ADK185" s="10"/>
      <c r="ADL185" s="10"/>
      <c r="ADM185" s="10"/>
      <c r="ADN185" s="10"/>
      <c r="ADO185" s="10"/>
      <c r="ADP185" s="10"/>
      <c r="ADQ185" s="10"/>
      <c r="ADR185" s="10"/>
      <c r="ADS185" s="10"/>
      <c r="ADT185" s="10"/>
      <c r="ADU185" s="10"/>
      <c r="ADV185" s="10"/>
      <c r="ADW185" s="10"/>
      <c r="ADX185" s="10"/>
      <c r="ADY185" s="10"/>
      <c r="ADZ185" s="10"/>
      <c r="AEA185" s="10"/>
      <c r="AEB185" s="10"/>
      <c r="AEC185" s="10"/>
      <c r="AED185" s="10"/>
      <c r="AEE185" s="10"/>
      <c r="AEF185" s="10"/>
      <c r="AEG185" s="10"/>
      <c r="AEH185" s="10"/>
      <c r="AEI185" s="10"/>
      <c r="AEJ185" s="10"/>
      <c r="AEK185" s="10"/>
      <c r="AEL185" s="10"/>
      <c r="AEM185" s="10"/>
      <c r="AEN185" s="10"/>
      <c r="AEO185" s="10"/>
      <c r="AEP185" s="10"/>
      <c r="AEQ185" s="10"/>
      <c r="AER185" s="10"/>
      <c r="AES185" s="10"/>
      <c r="AET185" s="10"/>
      <c r="AEU185" s="10"/>
      <c r="AEV185" s="10"/>
      <c r="AEW185" s="10"/>
      <c r="AEX185" s="10"/>
      <c r="AEY185" s="10"/>
      <c r="AEZ185" s="10"/>
      <c r="AFA185" s="10"/>
      <c r="AFB185" s="10"/>
      <c r="AFC185" s="10"/>
      <c r="AFD185" s="10"/>
      <c r="AFE185" s="10"/>
      <c r="AFF185" s="10"/>
      <c r="AFG185" s="10"/>
      <c r="AFH185" s="10"/>
      <c r="AFI185" s="10"/>
      <c r="AFJ185" s="10"/>
      <c r="AFK185" s="10"/>
      <c r="AFL185" s="10"/>
      <c r="AFM185" s="10"/>
      <c r="AFN185" s="10"/>
      <c r="AFO185" s="10"/>
      <c r="AFP185" s="10"/>
      <c r="AFQ185" s="10"/>
      <c r="AFR185" s="10"/>
      <c r="AFS185" s="10"/>
      <c r="AFT185" s="10"/>
      <c r="AFU185" s="10"/>
      <c r="AFV185" s="10"/>
      <c r="AFW185" s="10"/>
      <c r="AFX185" s="10"/>
      <c r="AFY185" s="10"/>
      <c r="AFZ185" s="10"/>
      <c r="AGA185" s="10"/>
      <c r="AGB185" s="10"/>
      <c r="AGC185" s="10"/>
      <c r="AGD185" s="10"/>
      <c r="AGE185" s="10"/>
      <c r="AGF185" s="10"/>
      <c r="AGG185" s="10"/>
      <c r="AGH185" s="10"/>
      <c r="AGI185" s="10"/>
      <c r="AGJ185" s="10"/>
      <c r="AGK185" s="10"/>
      <c r="AGL185" s="10"/>
      <c r="AGM185" s="10"/>
      <c r="AGN185" s="10"/>
      <c r="AGO185" s="10"/>
      <c r="AGP185" s="10"/>
      <c r="AGQ185" s="10"/>
      <c r="AGR185" s="10"/>
      <c r="AGS185" s="10"/>
      <c r="AGT185" s="10"/>
      <c r="AGU185" s="10"/>
      <c r="AGV185" s="10"/>
      <c r="AGW185" s="10"/>
      <c r="AGX185" s="10"/>
      <c r="AGY185" s="10"/>
      <c r="AGZ185" s="10"/>
      <c r="AHA185" s="10"/>
      <c r="AHB185" s="10"/>
      <c r="AHC185" s="10"/>
      <c r="AHD185" s="10"/>
      <c r="AHE185" s="10"/>
      <c r="AHF185" s="10"/>
      <c r="AHG185" s="10"/>
      <c r="AHH185" s="10"/>
      <c r="AHI185" s="10"/>
      <c r="AHJ185" s="10"/>
      <c r="AHK185" s="10"/>
      <c r="AHL185" s="10"/>
      <c r="AHM185" s="10"/>
      <c r="AHN185" s="10"/>
      <c r="AHO185" s="10"/>
      <c r="AHP185" s="10"/>
      <c r="AHQ185" s="10"/>
      <c r="AHR185" s="10"/>
      <c r="AHS185" s="10"/>
      <c r="AHT185" s="10"/>
      <c r="AHU185" s="10"/>
      <c r="AHV185" s="10"/>
      <c r="AHW185" s="10"/>
      <c r="AHX185" s="10"/>
      <c r="AHY185" s="10"/>
      <c r="AHZ185" s="10"/>
      <c r="AIA185" s="10"/>
      <c r="AIB185" s="10"/>
      <c r="AIC185" s="10"/>
      <c r="AID185" s="10"/>
      <c r="AIE185" s="10"/>
      <c r="AIF185" s="10"/>
      <c r="AIG185" s="10"/>
      <c r="AIH185" s="10"/>
      <c r="AII185" s="10"/>
      <c r="AIJ185" s="10"/>
      <c r="AIK185" s="10"/>
      <c r="AIL185" s="10"/>
      <c r="AIM185" s="10"/>
      <c r="AIN185" s="10"/>
      <c r="AIO185" s="10"/>
      <c r="AIP185" s="10"/>
      <c r="AIQ185" s="10"/>
      <c r="AIR185" s="10"/>
      <c r="AIS185" s="10"/>
      <c r="AIT185" s="10"/>
      <c r="AIU185" s="10"/>
      <c r="AIV185" s="10"/>
      <c r="AIW185" s="10"/>
      <c r="AIX185" s="10"/>
      <c r="AIY185" s="10"/>
      <c r="AIZ185" s="10"/>
      <c r="AJA185" s="10"/>
      <c r="AJB185" s="10"/>
      <c r="AJC185" s="10"/>
      <c r="AJD185" s="10"/>
      <c r="AJE185" s="10"/>
      <c r="AJF185" s="10"/>
      <c r="AJG185" s="10"/>
      <c r="AJH185" s="10"/>
      <c r="AJI185" s="10"/>
      <c r="AJJ185" s="10"/>
      <c r="AJK185" s="10"/>
      <c r="AJL185" s="10"/>
      <c r="AJM185" s="10"/>
      <c r="AJN185" s="10"/>
      <c r="AJO185" s="10"/>
      <c r="AJP185" s="10"/>
      <c r="AJQ185" s="10"/>
      <c r="AJR185" s="10"/>
      <c r="AJS185" s="10"/>
      <c r="AJT185" s="10"/>
      <c r="AJU185" s="10"/>
      <c r="AJV185" s="10"/>
      <c r="AJW185" s="10"/>
      <c r="AJX185" s="10"/>
      <c r="AJY185" s="10"/>
      <c r="AJZ185" s="10"/>
      <c r="AKA185" s="10"/>
      <c r="AKB185" s="10"/>
      <c r="AKC185" s="10"/>
      <c r="AKD185" s="10"/>
      <c r="AKE185" s="10"/>
      <c r="AKF185" s="10"/>
      <c r="AKG185" s="10"/>
      <c r="AKH185" s="10"/>
      <c r="AKI185" s="10"/>
      <c r="AKJ185" s="10"/>
      <c r="AKK185" s="10"/>
      <c r="AKL185" s="10"/>
      <c r="AKM185" s="10"/>
      <c r="AKN185" s="10"/>
      <c r="AKO185" s="10"/>
      <c r="AKP185" s="10"/>
      <c r="AKQ185" s="10"/>
      <c r="AKR185" s="10"/>
      <c r="AKS185" s="10"/>
      <c r="AKT185" s="10"/>
      <c r="AKU185" s="10"/>
      <c r="AKV185" s="10"/>
      <c r="AKW185" s="10"/>
      <c r="AKX185" s="10"/>
      <c r="AKY185" s="10"/>
      <c r="AKZ185" s="10"/>
      <c r="ALA185" s="10"/>
      <c r="ALB185" s="10"/>
      <c r="ALC185" s="10"/>
      <c r="ALD185" s="10"/>
      <c r="ALE185" s="10"/>
      <c r="ALF185" s="10"/>
      <c r="ALG185" s="10"/>
      <c r="ALH185" s="10"/>
      <c r="ALI185" s="10"/>
      <c r="ALJ185" s="10"/>
      <c r="ALK185" s="10"/>
      <c r="ALL185" s="10"/>
      <c r="ALM185" s="10"/>
      <c r="ALN185" s="10"/>
      <c r="ALO185" s="10"/>
      <c r="ALP185" s="10"/>
      <c r="ALQ185" s="10"/>
      <c r="ALR185" s="10"/>
      <c r="ALS185" s="10"/>
      <c r="ALT185" s="10"/>
      <c r="ALU185" s="10"/>
      <c r="ALV185" s="10"/>
      <c r="ALW185" s="10"/>
      <c r="ALX185" s="10"/>
      <c r="ALY185" s="10"/>
      <c r="ALZ185" s="10"/>
      <c r="AMA185" s="10"/>
      <c r="AMB185" s="10"/>
      <c r="AMC185" s="10"/>
      <c r="AMD185" s="10"/>
      <c r="AME185" s="10"/>
      <c r="AMF185" s="10"/>
      <c r="AMG185" s="10"/>
      <c r="AMH185" s="10"/>
      <c r="AMI185" s="10"/>
      <c r="AMJ185" s="10"/>
      <c r="AMK185" s="10"/>
      <c r="AML185" s="10"/>
      <c r="AMM185" s="10"/>
      <c r="AMN185" s="10"/>
      <c r="AMO185" s="10"/>
      <c r="AMP185" s="10"/>
      <c r="AMQ185" s="10"/>
      <c r="AMR185" s="10"/>
      <c r="AMS185" s="10"/>
      <c r="AMT185" s="10"/>
      <c r="AMU185" s="10"/>
      <c r="AMV185" s="10"/>
      <c r="AMW185" s="10"/>
      <c r="AMX185" s="10"/>
      <c r="AMY185" s="10"/>
      <c r="AMZ185" s="10"/>
      <c r="ANA185" s="10"/>
      <c r="ANB185" s="10"/>
      <c r="ANC185" s="10"/>
      <c r="AND185" s="10"/>
      <c r="ANE185" s="10"/>
      <c r="ANF185" s="10"/>
      <c r="ANG185" s="10"/>
      <c r="ANH185" s="10"/>
      <c r="ANI185" s="10"/>
      <c r="ANJ185" s="10"/>
      <c r="ANK185" s="10"/>
      <c r="ANL185" s="10"/>
      <c r="ANM185" s="10"/>
      <c r="ANN185" s="10"/>
      <c r="ANO185" s="10"/>
      <c r="ANP185" s="10"/>
      <c r="ANQ185" s="10"/>
      <c r="ANR185" s="10"/>
      <c r="ANS185" s="10"/>
      <c r="ANT185" s="10"/>
      <c r="ANU185" s="10"/>
      <c r="ANV185" s="10"/>
      <c r="ANW185" s="10"/>
      <c r="ANX185" s="10"/>
      <c r="ANY185" s="10"/>
      <c r="ANZ185" s="10"/>
      <c r="AOA185" s="10"/>
      <c r="AOB185" s="10"/>
      <c r="AOC185" s="10"/>
      <c r="AOD185" s="10"/>
      <c r="AOE185" s="10"/>
      <c r="AOF185" s="10"/>
      <c r="AOG185" s="10"/>
      <c r="AOH185" s="10"/>
      <c r="AOI185" s="10"/>
      <c r="AOJ185" s="10"/>
      <c r="AOK185" s="10"/>
      <c r="AOL185" s="10"/>
      <c r="AOM185" s="10"/>
      <c r="AON185" s="10"/>
      <c r="AOO185" s="10"/>
      <c r="AOP185" s="10"/>
      <c r="AOQ185" s="10"/>
      <c r="AOR185" s="10"/>
      <c r="AOS185" s="10"/>
      <c r="AOT185" s="10"/>
      <c r="AOU185" s="10"/>
      <c r="AOV185" s="10"/>
      <c r="AOW185" s="10"/>
      <c r="AOX185" s="10"/>
      <c r="AOY185" s="10"/>
      <c r="AOZ185" s="10"/>
      <c r="APA185" s="10"/>
      <c r="APB185" s="10"/>
      <c r="APC185" s="10"/>
      <c r="APD185" s="10"/>
      <c r="APE185" s="10"/>
      <c r="APF185" s="10"/>
      <c r="APG185" s="10"/>
      <c r="APH185" s="10"/>
      <c r="API185" s="10"/>
      <c r="APJ185" s="10"/>
      <c r="APK185" s="10"/>
      <c r="APL185" s="10"/>
      <c r="APM185" s="10"/>
      <c r="APN185" s="10"/>
      <c r="APO185" s="10"/>
      <c r="APP185" s="10"/>
      <c r="APQ185" s="10"/>
      <c r="APR185" s="10"/>
      <c r="APS185" s="10"/>
      <c r="APT185" s="10"/>
      <c r="APU185" s="10"/>
      <c r="APV185" s="10"/>
      <c r="APW185" s="10"/>
      <c r="APX185" s="10"/>
      <c r="APY185" s="10"/>
      <c r="APZ185" s="10"/>
      <c r="AQA185" s="10"/>
      <c r="AQB185" s="10"/>
      <c r="AQC185" s="10"/>
      <c r="AQD185" s="10"/>
      <c r="AQE185" s="10"/>
      <c r="AQF185" s="10"/>
      <c r="AQG185" s="10"/>
      <c r="AQH185" s="10"/>
      <c r="AQI185" s="10"/>
      <c r="AQJ185" s="10"/>
      <c r="AQK185" s="10"/>
      <c r="AQL185" s="10"/>
      <c r="AQM185" s="10"/>
      <c r="AQN185" s="10"/>
      <c r="AQO185" s="10"/>
      <c r="AQP185" s="10"/>
      <c r="AQQ185" s="10"/>
      <c r="AQR185" s="10"/>
      <c r="AQS185" s="10"/>
      <c r="AQT185" s="10"/>
      <c r="AQU185" s="10"/>
      <c r="AQV185" s="10"/>
      <c r="AQW185" s="10"/>
      <c r="AQX185" s="10"/>
      <c r="AQY185" s="10"/>
      <c r="AQZ185" s="10"/>
      <c r="ARA185" s="10"/>
      <c r="ARB185" s="10"/>
      <c r="ARC185" s="10"/>
      <c r="ARD185" s="10"/>
      <c r="ARE185" s="10"/>
      <c r="ARF185" s="10"/>
      <c r="ARG185" s="10"/>
      <c r="ARH185" s="10"/>
      <c r="ARI185" s="10"/>
      <c r="ARJ185" s="10"/>
      <c r="ARK185" s="10"/>
      <c r="ARL185" s="10"/>
      <c r="ARM185" s="10"/>
      <c r="ARN185" s="10"/>
      <c r="ARO185" s="10"/>
      <c r="ARP185" s="10"/>
      <c r="ARQ185" s="10"/>
      <c r="ARR185" s="10"/>
      <c r="ARS185" s="10"/>
      <c r="ART185" s="10"/>
      <c r="ARU185" s="10"/>
      <c r="ARV185" s="10"/>
      <c r="ARW185" s="10"/>
      <c r="ARX185" s="10"/>
      <c r="ARY185" s="10"/>
      <c r="ARZ185" s="10"/>
      <c r="ASA185" s="10"/>
      <c r="ASB185" s="10"/>
      <c r="ASC185" s="10"/>
      <c r="ASD185" s="10"/>
      <c r="ASE185" s="10"/>
      <c r="ASF185" s="10"/>
      <c r="ASG185" s="10"/>
      <c r="ASH185" s="10"/>
      <c r="ASI185" s="10"/>
      <c r="ASJ185" s="10"/>
      <c r="ASK185" s="10"/>
      <c r="ASL185" s="10"/>
      <c r="ASM185" s="10"/>
      <c r="ASN185" s="10"/>
      <c r="ASO185" s="10"/>
      <c r="ASP185" s="10"/>
      <c r="ASQ185" s="10"/>
      <c r="ASR185" s="10"/>
      <c r="ASS185" s="10"/>
      <c r="AST185" s="10"/>
      <c r="ASU185" s="10"/>
      <c r="ASV185" s="10"/>
      <c r="ASW185" s="10"/>
      <c r="ASX185" s="10"/>
      <c r="ASY185" s="10"/>
      <c r="ASZ185" s="10"/>
      <c r="ATA185" s="10"/>
      <c r="ATB185" s="10"/>
      <c r="ATC185" s="10"/>
      <c r="ATD185" s="10"/>
      <c r="ATE185" s="10"/>
      <c r="ATF185" s="10"/>
      <c r="ATG185" s="10"/>
      <c r="ATH185" s="10"/>
      <c r="ATI185" s="10"/>
      <c r="ATJ185" s="10"/>
      <c r="ATK185" s="10"/>
      <c r="ATL185" s="10"/>
      <c r="ATM185" s="10"/>
      <c r="ATN185" s="10"/>
      <c r="ATO185" s="10"/>
      <c r="ATP185" s="10"/>
      <c r="ATQ185" s="10"/>
      <c r="ATR185" s="10"/>
      <c r="ATS185" s="10"/>
      <c r="ATT185" s="10"/>
      <c r="ATU185" s="10"/>
      <c r="ATV185" s="10"/>
      <c r="ATW185" s="10"/>
      <c r="ATX185" s="10"/>
      <c r="ATY185" s="10"/>
      <c r="ATZ185" s="10"/>
      <c r="AUA185" s="10"/>
      <c r="AUB185" s="10"/>
      <c r="AUC185" s="10"/>
      <c r="AUD185" s="10"/>
      <c r="AUE185" s="10"/>
      <c r="AUF185" s="10"/>
      <c r="AUG185" s="10"/>
      <c r="AUH185" s="10"/>
      <c r="AUI185" s="10"/>
      <c r="AUJ185" s="10"/>
      <c r="AUK185" s="10"/>
      <c r="AUL185" s="10"/>
      <c r="AUM185" s="10"/>
      <c r="AUN185" s="10"/>
      <c r="AUO185" s="10"/>
      <c r="AUP185" s="10"/>
      <c r="AUQ185" s="10"/>
      <c r="AUR185" s="10"/>
      <c r="AUS185" s="10"/>
      <c r="AUT185" s="10"/>
      <c r="AUU185" s="10"/>
      <c r="AUV185" s="10"/>
      <c r="AUW185" s="10"/>
      <c r="AUX185" s="10"/>
      <c r="AUY185" s="10"/>
      <c r="AUZ185" s="10"/>
      <c r="AVA185" s="10"/>
      <c r="AVB185" s="10"/>
      <c r="AVC185" s="10"/>
      <c r="AVD185" s="10"/>
      <c r="AVE185" s="10"/>
      <c r="AVF185" s="10"/>
      <c r="AVG185" s="10"/>
      <c r="AVH185" s="10"/>
      <c r="AVI185" s="10"/>
      <c r="AVJ185" s="10"/>
      <c r="AVK185" s="10"/>
      <c r="AVL185" s="10"/>
      <c r="AVM185" s="10"/>
      <c r="AVN185" s="10"/>
      <c r="AVO185" s="10"/>
      <c r="AVP185" s="10"/>
      <c r="AVQ185" s="10"/>
      <c r="AVR185" s="10"/>
      <c r="AVS185" s="10"/>
      <c r="AVT185" s="10"/>
      <c r="AVU185" s="10"/>
      <c r="AVV185" s="10"/>
      <c r="AVW185" s="10"/>
      <c r="AVX185" s="10"/>
      <c r="AVY185" s="10"/>
      <c r="AVZ185" s="10"/>
      <c r="AWA185" s="10"/>
      <c r="AWB185" s="10"/>
      <c r="AWC185" s="10"/>
      <c r="AWD185" s="10"/>
      <c r="AWE185" s="10"/>
      <c r="AWF185" s="10"/>
      <c r="AWG185" s="10"/>
      <c r="AWH185" s="10"/>
      <c r="AWI185" s="10"/>
      <c r="AWJ185" s="10"/>
      <c r="AWK185" s="10"/>
      <c r="AWL185" s="10"/>
      <c r="AWM185" s="10"/>
      <c r="AWN185" s="10"/>
      <c r="AWO185" s="10"/>
      <c r="AWP185" s="10"/>
      <c r="AWQ185" s="10"/>
      <c r="AWR185" s="10"/>
      <c r="AWS185" s="10"/>
      <c r="AWT185" s="10"/>
      <c r="AWU185" s="10"/>
      <c r="AWV185" s="10"/>
      <c r="AWW185" s="10"/>
      <c r="AWX185" s="10"/>
      <c r="AWY185" s="10"/>
      <c r="AWZ185" s="10"/>
      <c r="AXA185" s="10"/>
      <c r="AXB185" s="10"/>
      <c r="AXC185" s="10"/>
      <c r="AXD185" s="10"/>
      <c r="AXE185" s="10"/>
      <c r="AXF185" s="10"/>
      <c r="AXG185" s="10"/>
      <c r="AXH185" s="10"/>
      <c r="AXI185" s="10"/>
      <c r="AXJ185" s="10"/>
      <c r="AXK185" s="10"/>
      <c r="AXL185" s="10"/>
      <c r="AXM185" s="10"/>
      <c r="AXN185" s="10"/>
      <c r="AXO185" s="10"/>
      <c r="AXP185" s="10"/>
      <c r="AXQ185" s="10"/>
      <c r="AXR185" s="10"/>
      <c r="AXS185" s="10"/>
      <c r="AXT185" s="10"/>
      <c r="AXU185" s="10"/>
      <c r="AXV185" s="10"/>
      <c r="AXW185" s="10"/>
      <c r="AXX185" s="10"/>
      <c r="AXY185" s="10"/>
      <c r="AXZ185" s="10"/>
      <c r="AYA185" s="10"/>
      <c r="AYB185" s="10"/>
      <c r="AYC185" s="10"/>
      <c r="AYD185" s="10"/>
      <c r="AYE185" s="10"/>
      <c r="AYF185" s="10"/>
      <c r="AYG185" s="10"/>
      <c r="AYH185" s="10"/>
      <c r="AYI185" s="10"/>
      <c r="AYJ185" s="10"/>
      <c r="AYK185" s="10"/>
      <c r="AYL185" s="10"/>
      <c r="AYM185" s="10"/>
      <c r="AYN185" s="10"/>
      <c r="AYO185" s="10"/>
      <c r="AYP185" s="10"/>
      <c r="AYQ185" s="10"/>
      <c r="AYR185" s="10"/>
      <c r="AYS185" s="10"/>
      <c r="AYT185" s="10"/>
      <c r="AYU185" s="10"/>
      <c r="AYV185" s="10"/>
      <c r="AYW185" s="10"/>
      <c r="AYX185" s="10"/>
      <c r="AYY185" s="10"/>
      <c r="AYZ185" s="10"/>
      <c r="AZA185" s="10"/>
      <c r="AZB185" s="10"/>
      <c r="AZC185" s="10"/>
      <c r="AZD185" s="10"/>
      <c r="AZE185" s="10"/>
      <c r="AZF185" s="10"/>
      <c r="AZG185" s="10"/>
      <c r="AZH185" s="10"/>
      <c r="AZI185" s="10"/>
      <c r="AZJ185" s="10"/>
      <c r="AZK185" s="10"/>
      <c r="AZL185" s="10"/>
      <c r="AZM185" s="10"/>
      <c r="AZN185" s="10"/>
      <c r="AZO185" s="10"/>
      <c r="AZP185" s="10"/>
      <c r="AZQ185" s="10"/>
      <c r="AZR185" s="10"/>
      <c r="AZS185" s="10"/>
      <c r="AZT185" s="10"/>
      <c r="AZU185" s="10"/>
      <c r="AZV185" s="10"/>
      <c r="AZW185" s="10"/>
      <c r="AZX185" s="10"/>
      <c r="AZY185" s="10"/>
      <c r="AZZ185" s="10"/>
      <c r="BAA185" s="10"/>
      <c r="BAB185" s="10"/>
      <c r="BAC185" s="10"/>
      <c r="BAD185" s="10"/>
      <c r="BAE185" s="10"/>
      <c r="BAF185" s="10"/>
      <c r="BAG185" s="10"/>
      <c r="BAH185" s="10"/>
      <c r="BAI185" s="10"/>
      <c r="BAJ185" s="10"/>
      <c r="BAK185" s="10"/>
      <c r="BAL185" s="10"/>
      <c r="BAM185" s="10"/>
      <c r="BAN185" s="10"/>
      <c r="BAO185" s="10"/>
      <c r="BAP185" s="10"/>
      <c r="BAQ185" s="10"/>
      <c r="BAR185" s="10"/>
      <c r="BAS185" s="10"/>
      <c r="BAT185" s="10"/>
      <c r="BAU185" s="10"/>
      <c r="BAV185" s="10"/>
      <c r="BAW185" s="10"/>
      <c r="BAX185" s="10"/>
      <c r="BAY185" s="10"/>
      <c r="BAZ185" s="10"/>
      <c r="BBA185" s="10"/>
      <c r="BBB185" s="10"/>
      <c r="BBC185" s="10"/>
      <c r="BBD185" s="10"/>
      <c r="BBE185" s="10"/>
      <c r="BBF185" s="10"/>
      <c r="BBG185" s="10"/>
      <c r="BBH185" s="10"/>
      <c r="BBI185" s="10"/>
      <c r="BBJ185" s="10"/>
      <c r="BBK185" s="10"/>
      <c r="BBL185" s="10"/>
      <c r="BBM185" s="10"/>
      <c r="BBN185" s="10"/>
      <c r="BBO185" s="10"/>
      <c r="BBP185" s="10"/>
      <c r="BBQ185" s="10"/>
      <c r="BBR185" s="10"/>
      <c r="BBS185" s="10"/>
      <c r="BBT185" s="10"/>
      <c r="BBU185" s="10"/>
      <c r="BBV185" s="10"/>
      <c r="BBW185" s="10"/>
      <c r="BBX185" s="10"/>
      <c r="BBY185" s="10"/>
      <c r="BBZ185" s="10"/>
      <c r="BCA185" s="10"/>
      <c r="BCB185" s="10"/>
      <c r="BCC185" s="10"/>
      <c r="BCD185" s="10"/>
      <c r="BCE185" s="10"/>
      <c r="BCF185" s="10"/>
      <c r="BCG185" s="10"/>
      <c r="BCH185" s="10"/>
      <c r="BCI185" s="10"/>
      <c r="BCJ185" s="10"/>
      <c r="BCK185" s="10"/>
      <c r="BCL185" s="10"/>
      <c r="BCM185" s="10"/>
      <c r="BCN185" s="10"/>
      <c r="BCO185" s="10"/>
      <c r="BCP185" s="10"/>
      <c r="BCQ185" s="10"/>
      <c r="BCR185" s="10"/>
      <c r="BCS185" s="10"/>
      <c r="BCT185" s="10"/>
      <c r="BCU185" s="10"/>
      <c r="BCV185" s="10"/>
      <c r="BCW185" s="10"/>
      <c r="BCX185" s="10"/>
      <c r="BCY185" s="10"/>
      <c r="BCZ185" s="10"/>
      <c r="BDA185" s="10"/>
      <c r="BDB185" s="10"/>
      <c r="BDC185" s="10"/>
      <c r="BDD185" s="10"/>
      <c r="BDE185" s="10"/>
      <c r="BDF185" s="10"/>
      <c r="BDG185" s="10"/>
      <c r="BDH185" s="10"/>
      <c r="BDI185" s="10"/>
      <c r="BDJ185" s="10"/>
      <c r="BDK185" s="10"/>
      <c r="BDL185" s="10"/>
      <c r="BDM185" s="10"/>
      <c r="BDN185" s="10"/>
      <c r="BDO185" s="10"/>
      <c r="BDP185" s="10"/>
      <c r="BDQ185" s="10"/>
      <c r="BDR185" s="10"/>
      <c r="BDS185" s="10"/>
      <c r="BDT185" s="10"/>
      <c r="BDU185" s="10"/>
      <c r="BDV185" s="10"/>
      <c r="BDW185" s="10"/>
      <c r="BDX185" s="10"/>
      <c r="BDY185" s="10"/>
      <c r="BDZ185" s="10"/>
      <c r="BEA185" s="10"/>
      <c r="BEB185" s="10"/>
      <c r="BEC185" s="10"/>
      <c r="BED185" s="10"/>
      <c r="BEE185" s="10"/>
      <c r="BEF185" s="10"/>
      <c r="BEG185" s="10"/>
      <c r="BEH185" s="10"/>
      <c r="BEI185" s="10"/>
      <c r="BEJ185" s="10"/>
      <c r="BEK185" s="10"/>
      <c r="BEL185" s="10"/>
      <c r="BEM185" s="10"/>
      <c r="BEN185" s="10"/>
      <c r="BEO185" s="10"/>
      <c r="BEP185" s="10"/>
      <c r="BEQ185" s="10"/>
      <c r="BER185" s="10"/>
      <c r="BES185" s="10"/>
      <c r="BET185" s="10"/>
      <c r="BEU185" s="10"/>
      <c r="BEV185" s="10"/>
      <c r="BEW185" s="10"/>
      <c r="BEX185" s="10"/>
      <c r="BEY185" s="10"/>
      <c r="BEZ185" s="10"/>
      <c r="BFA185" s="10"/>
      <c r="BFB185" s="10"/>
      <c r="BFC185" s="10"/>
      <c r="BFD185" s="10"/>
      <c r="BFE185" s="10"/>
      <c r="BFF185" s="10"/>
      <c r="BFG185" s="10"/>
      <c r="BFH185" s="10"/>
      <c r="BFI185" s="10"/>
      <c r="BFJ185" s="10"/>
      <c r="BFK185" s="10"/>
      <c r="BFL185" s="10"/>
      <c r="BFM185" s="10"/>
      <c r="BFN185" s="10"/>
      <c r="BFO185" s="10"/>
      <c r="BFP185" s="10"/>
      <c r="BFQ185" s="10"/>
      <c r="BFR185" s="10"/>
      <c r="BFS185" s="10"/>
      <c r="BFT185" s="10"/>
      <c r="BFU185" s="10"/>
      <c r="BFV185" s="10"/>
      <c r="BFW185" s="10"/>
      <c r="BFX185" s="10"/>
      <c r="BFY185" s="10"/>
      <c r="BFZ185" s="10"/>
      <c r="BGA185" s="10"/>
      <c r="BGB185" s="10"/>
      <c r="BGC185" s="10"/>
      <c r="BGD185" s="10"/>
      <c r="BGE185" s="10"/>
      <c r="BGF185" s="10"/>
      <c r="BGG185" s="10"/>
      <c r="BGH185" s="10"/>
      <c r="BGI185" s="10"/>
      <c r="BGJ185" s="10"/>
      <c r="BGK185" s="10"/>
      <c r="BGL185" s="10"/>
      <c r="BGM185" s="10"/>
      <c r="BGN185" s="10"/>
      <c r="BGO185" s="10"/>
      <c r="BGP185" s="10"/>
      <c r="BGQ185" s="10"/>
      <c r="BGR185" s="10"/>
      <c r="BGS185" s="10"/>
      <c r="BGT185" s="10"/>
      <c r="BGU185" s="10"/>
      <c r="BGV185" s="10"/>
      <c r="BGW185" s="10"/>
      <c r="BGX185" s="10"/>
      <c r="BGY185" s="10"/>
      <c r="BGZ185" s="10"/>
      <c r="BHA185" s="10"/>
      <c r="BHB185" s="10"/>
      <c r="BHC185" s="10"/>
      <c r="BHD185" s="10"/>
      <c r="BHE185" s="10"/>
      <c r="BHF185" s="10"/>
      <c r="BHG185" s="10"/>
      <c r="BHH185" s="10"/>
      <c r="BHI185" s="10"/>
      <c r="BHJ185" s="10"/>
      <c r="BHK185" s="10"/>
      <c r="BHL185" s="10"/>
      <c r="BHM185" s="10"/>
      <c r="BHN185" s="10"/>
      <c r="BHO185" s="10"/>
      <c r="BHP185" s="10"/>
      <c r="BHQ185" s="10"/>
      <c r="BHR185" s="10"/>
      <c r="BHS185" s="10"/>
      <c r="BHT185" s="10"/>
      <c r="BHU185" s="10"/>
      <c r="BHV185" s="10"/>
      <c r="BHW185" s="10"/>
      <c r="BHX185" s="10"/>
      <c r="BHY185" s="10"/>
      <c r="BHZ185" s="10"/>
      <c r="BIA185" s="10"/>
      <c r="BIB185" s="10"/>
      <c r="BIC185" s="10"/>
      <c r="BID185" s="10"/>
      <c r="BIE185" s="10"/>
      <c r="BIF185" s="10"/>
      <c r="BIG185" s="10"/>
      <c r="BIH185" s="10"/>
      <c r="BII185" s="10"/>
      <c r="BIJ185" s="10"/>
      <c r="BIK185" s="10"/>
      <c r="BIL185" s="10"/>
      <c r="BIM185" s="10"/>
      <c r="BIN185" s="10"/>
      <c r="BIO185" s="10"/>
      <c r="BIP185" s="10"/>
      <c r="BIQ185" s="10"/>
      <c r="BIR185" s="10"/>
      <c r="BIS185" s="10"/>
      <c r="BIT185" s="10"/>
      <c r="BIU185" s="10"/>
      <c r="BIV185" s="10"/>
      <c r="BIW185" s="10"/>
      <c r="BIX185" s="10"/>
      <c r="BIY185" s="10"/>
      <c r="BIZ185" s="10"/>
      <c r="BJA185" s="10"/>
      <c r="BJB185" s="10"/>
      <c r="BJC185" s="10"/>
      <c r="BJD185" s="10"/>
      <c r="BJE185" s="10"/>
      <c r="BJF185" s="10"/>
      <c r="BJG185" s="10"/>
      <c r="BJH185" s="10"/>
      <c r="BJI185" s="10"/>
      <c r="BJJ185" s="10"/>
      <c r="BJK185" s="10"/>
      <c r="BJL185" s="10"/>
      <c r="BJM185" s="10"/>
      <c r="BJN185" s="10"/>
      <c r="BJO185" s="10"/>
      <c r="BJP185" s="10"/>
      <c r="BJQ185" s="10"/>
      <c r="BJR185" s="10"/>
      <c r="BJS185" s="10"/>
      <c r="BJT185" s="10"/>
      <c r="BJU185" s="10"/>
      <c r="BJV185" s="10"/>
      <c r="BJW185" s="10"/>
      <c r="BJX185" s="10"/>
      <c r="BJY185" s="10"/>
      <c r="BJZ185" s="10"/>
      <c r="BKA185" s="10"/>
      <c r="BKB185" s="10"/>
      <c r="BKC185" s="10"/>
      <c r="BKD185" s="10"/>
      <c r="BKE185" s="10"/>
      <c r="BKF185" s="10"/>
      <c r="BKG185" s="10"/>
      <c r="BKH185" s="10"/>
      <c r="BKI185" s="10"/>
      <c r="BKJ185" s="10"/>
      <c r="BKK185" s="10"/>
      <c r="BKL185" s="10"/>
      <c r="BKM185" s="10"/>
      <c r="BKN185" s="10"/>
      <c r="BKO185" s="10"/>
      <c r="BKP185" s="10"/>
      <c r="BKQ185" s="10"/>
      <c r="BKR185" s="10"/>
      <c r="BKS185" s="10"/>
      <c r="BKT185" s="10"/>
      <c r="BKU185" s="10"/>
      <c r="BKV185" s="10"/>
      <c r="BKW185" s="10"/>
      <c r="BKX185" s="10"/>
      <c r="BKY185" s="10"/>
      <c r="BKZ185" s="10"/>
      <c r="BLA185" s="10"/>
      <c r="BLB185" s="10"/>
      <c r="BLC185" s="10"/>
      <c r="BLD185" s="10"/>
      <c r="BLE185" s="10"/>
      <c r="BLF185" s="10"/>
      <c r="BLG185" s="10"/>
      <c r="BLH185" s="10"/>
      <c r="BLI185" s="10"/>
      <c r="BLJ185" s="10"/>
      <c r="BLK185" s="10"/>
      <c r="BLL185" s="10"/>
      <c r="BLM185" s="10"/>
      <c r="BLN185" s="10"/>
      <c r="BLO185" s="10"/>
      <c r="BLP185" s="10"/>
      <c r="BLQ185" s="10"/>
      <c r="BLR185" s="10"/>
      <c r="BLS185" s="10"/>
      <c r="BLT185" s="10"/>
      <c r="BLU185" s="10"/>
      <c r="BLV185" s="10"/>
      <c r="BLW185" s="10"/>
      <c r="BLX185" s="10"/>
      <c r="BLY185" s="10"/>
      <c r="BLZ185" s="10"/>
      <c r="BMA185" s="10"/>
      <c r="BMB185" s="10"/>
      <c r="BMC185" s="10"/>
      <c r="BMD185" s="10"/>
      <c r="BME185" s="10"/>
      <c r="BMF185" s="10"/>
      <c r="BMG185" s="10"/>
      <c r="BMH185" s="10"/>
      <c r="BMI185" s="10"/>
      <c r="BMJ185" s="10"/>
      <c r="BMK185" s="10"/>
      <c r="BML185" s="10"/>
      <c r="BMM185" s="10"/>
      <c r="BMN185" s="10"/>
      <c r="BMO185" s="10"/>
      <c r="BMP185" s="10"/>
      <c r="BMQ185" s="10"/>
      <c r="BMR185" s="10"/>
      <c r="BMS185" s="10"/>
      <c r="BMT185" s="10"/>
      <c r="BMU185" s="10"/>
      <c r="BMV185" s="10"/>
      <c r="BMW185" s="10"/>
      <c r="BMX185" s="10"/>
      <c r="BMY185" s="10"/>
      <c r="BMZ185" s="10"/>
      <c r="BNA185" s="10"/>
      <c r="BNB185" s="10"/>
      <c r="BNC185" s="10"/>
      <c r="BND185" s="10"/>
      <c r="BNE185" s="10"/>
      <c r="BNF185" s="10"/>
      <c r="BNG185" s="10"/>
      <c r="BNH185" s="10"/>
      <c r="BNI185" s="10"/>
      <c r="BNJ185" s="10"/>
      <c r="BNK185" s="10"/>
      <c r="BNL185" s="10"/>
      <c r="BNM185" s="10"/>
      <c r="BNN185" s="10"/>
      <c r="BNO185" s="10"/>
      <c r="BNP185" s="10"/>
      <c r="BNQ185" s="10"/>
      <c r="BNR185" s="10"/>
      <c r="BNS185" s="10"/>
      <c r="BNT185" s="10"/>
      <c r="BNU185" s="10"/>
      <c r="BNV185" s="10"/>
      <c r="BNW185" s="10"/>
      <c r="BNX185" s="10"/>
      <c r="BNY185" s="10"/>
      <c r="BNZ185" s="10"/>
      <c r="BOA185" s="10"/>
      <c r="BOB185" s="10"/>
      <c r="BOC185" s="10"/>
      <c r="BOD185" s="10"/>
      <c r="BOE185" s="10"/>
      <c r="BOF185" s="10"/>
      <c r="BOG185" s="10"/>
      <c r="BOH185" s="10"/>
      <c r="BOI185" s="10"/>
      <c r="BOJ185" s="10"/>
      <c r="BOK185" s="10"/>
      <c r="BOL185" s="10"/>
      <c r="BOM185" s="10"/>
      <c r="BON185" s="10"/>
      <c r="BOO185" s="10"/>
      <c r="BOP185" s="10"/>
      <c r="BOQ185" s="10"/>
      <c r="BOR185" s="10"/>
      <c r="BOS185" s="10"/>
      <c r="BOT185" s="10"/>
      <c r="BOU185" s="10"/>
      <c r="BOV185" s="10"/>
      <c r="BOW185" s="10"/>
      <c r="BOX185" s="10"/>
      <c r="BOY185" s="10"/>
      <c r="BOZ185" s="10"/>
      <c r="BPA185" s="10"/>
      <c r="BPB185" s="10"/>
      <c r="BPC185" s="10"/>
      <c r="BPD185" s="10"/>
      <c r="BPE185" s="10"/>
      <c r="BPF185" s="10"/>
      <c r="BPG185" s="10"/>
      <c r="BPH185" s="10"/>
      <c r="BPI185" s="10"/>
      <c r="BPJ185" s="10"/>
      <c r="BPK185" s="10"/>
      <c r="BPL185" s="10"/>
      <c r="BPM185" s="10"/>
      <c r="BPN185" s="10"/>
      <c r="BPO185" s="10"/>
      <c r="BPP185" s="10"/>
      <c r="BPQ185" s="10"/>
      <c r="BPR185" s="10"/>
      <c r="BPS185" s="10"/>
      <c r="BPT185" s="10"/>
      <c r="BPU185" s="10"/>
      <c r="BPV185" s="10"/>
      <c r="BPW185" s="10"/>
      <c r="BPX185" s="10"/>
      <c r="BPY185" s="10"/>
      <c r="BPZ185" s="10"/>
      <c r="BQA185" s="10"/>
      <c r="BQB185" s="10"/>
      <c r="BQC185" s="10"/>
      <c r="BQD185" s="10"/>
      <c r="BQE185" s="10"/>
      <c r="BQF185" s="10"/>
      <c r="BQG185" s="10"/>
      <c r="BQH185" s="10"/>
      <c r="BQI185" s="10"/>
      <c r="BQJ185" s="10"/>
      <c r="BQK185" s="10"/>
      <c r="BQL185" s="10"/>
      <c r="BQM185" s="10"/>
      <c r="BQN185" s="10"/>
      <c r="BQO185" s="10"/>
      <c r="BQP185" s="10"/>
      <c r="BQQ185" s="10"/>
      <c r="BQR185" s="10"/>
      <c r="BQS185" s="10"/>
      <c r="BQT185" s="10"/>
      <c r="BQU185" s="10"/>
      <c r="BQV185" s="10"/>
      <c r="BQW185" s="10"/>
      <c r="BQX185" s="10"/>
      <c r="BQY185" s="10"/>
      <c r="BQZ185" s="10"/>
      <c r="BRA185" s="10"/>
      <c r="BRB185" s="10"/>
      <c r="BRC185" s="10"/>
      <c r="BRD185" s="10"/>
      <c r="BRE185" s="10"/>
      <c r="BRF185" s="10"/>
      <c r="BRG185" s="10"/>
      <c r="BRH185" s="10"/>
      <c r="BRI185" s="10"/>
      <c r="BRJ185" s="10"/>
      <c r="BRK185" s="10"/>
      <c r="BRL185" s="10"/>
      <c r="BRM185" s="10"/>
      <c r="BRN185" s="10"/>
      <c r="BRO185" s="10"/>
      <c r="BRP185" s="10"/>
      <c r="BRQ185" s="10"/>
      <c r="BRR185" s="10"/>
      <c r="BRS185" s="10"/>
      <c r="BRT185" s="10"/>
      <c r="BRU185" s="10"/>
      <c r="BRV185" s="10"/>
      <c r="BRW185" s="10"/>
      <c r="BRX185" s="10"/>
      <c r="BRY185" s="10"/>
      <c r="BRZ185" s="10"/>
      <c r="BSA185" s="10"/>
      <c r="BSB185" s="10"/>
      <c r="BSC185" s="10"/>
      <c r="BSD185" s="10"/>
      <c r="BSE185" s="10"/>
      <c r="BSF185" s="10"/>
      <c r="BSG185" s="10"/>
      <c r="BSH185" s="10"/>
      <c r="BSI185" s="10"/>
      <c r="BSJ185" s="10"/>
      <c r="BSK185" s="10"/>
      <c r="BSL185" s="10"/>
      <c r="BSM185" s="10"/>
      <c r="BSN185" s="10"/>
      <c r="BSO185" s="10"/>
      <c r="BSP185" s="10"/>
      <c r="BSQ185" s="10"/>
      <c r="BSR185" s="10"/>
      <c r="BSS185" s="10"/>
      <c r="BST185" s="10"/>
      <c r="BSU185" s="10"/>
      <c r="BSV185" s="10"/>
      <c r="BSW185" s="10"/>
      <c r="BSX185" s="10"/>
      <c r="BSY185" s="10"/>
      <c r="BSZ185" s="10"/>
      <c r="BTA185" s="10"/>
      <c r="BTB185" s="10"/>
      <c r="BTC185" s="10"/>
      <c r="BTD185" s="10"/>
      <c r="BTE185" s="10"/>
      <c r="BTF185" s="10"/>
      <c r="BTG185" s="10"/>
      <c r="BTH185" s="10"/>
      <c r="BTI185" s="10"/>
      <c r="BTJ185" s="10"/>
      <c r="BTK185" s="10"/>
      <c r="BTL185" s="10"/>
      <c r="BTM185" s="10"/>
      <c r="BTN185" s="10"/>
      <c r="BTO185" s="10"/>
      <c r="BTP185" s="10"/>
      <c r="BTQ185" s="10"/>
      <c r="BTR185" s="10"/>
      <c r="BTS185" s="10"/>
      <c r="BTT185" s="10"/>
      <c r="BTU185" s="10"/>
      <c r="BTV185" s="10"/>
      <c r="BTW185" s="10"/>
      <c r="BTX185" s="10"/>
      <c r="BTY185" s="10"/>
      <c r="BTZ185" s="10"/>
      <c r="BUA185" s="10"/>
      <c r="BUB185" s="10"/>
      <c r="BUC185" s="10"/>
      <c r="BUD185" s="10"/>
      <c r="BUE185" s="10"/>
      <c r="BUF185" s="10"/>
      <c r="BUG185" s="10"/>
      <c r="BUH185" s="10"/>
      <c r="BUI185" s="10"/>
      <c r="BUJ185" s="10"/>
      <c r="BUK185" s="10"/>
      <c r="BUL185" s="10"/>
      <c r="BUM185" s="10"/>
      <c r="BUN185" s="10"/>
      <c r="BUO185" s="10"/>
      <c r="BUP185" s="10"/>
      <c r="BUQ185" s="10"/>
      <c r="BUR185" s="10"/>
      <c r="BUS185" s="10"/>
      <c r="BUT185" s="10"/>
      <c r="BUU185" s="10"/>
      <c r="BUV185" s="10"/>
      <c r="BUW185" s="10"/>
      <c r="BUX185" s="10"/>
      <c r="BUY185" s="10"/>
      <c r="BUZ185" s="10"/>
      <c r="BVA185" s="10"/>
      <c r="BVB185" s="10"/>
      <c r="BVC185" s="10"/>
      <c r="BVD185" s="10"/>
      <c r="BVE185" s="10"/>
      <c r="BVF185" s="10"/>
      <c r="BVG185" s="10"/>
      <c r="BVH185" s="10"/>
      <c r="BVI185" s="10"/>
      <c r="BVJ185" s="10"/>
      <c r="BVK185" s="10"/>
      <c r="BVL185" s="10"/>
      <c r="BVM185" s="10"/>
      <c r="BVN185" s="10"/>
      <c r="BVO185" s="10"/>
      <c r="BVP185" s="10"/>
      <c r="BVQ185" s="10"/>
      <c r="BVR185" s="10"/>
      <c r="BVS185" s="10"/>
      <c r="BVT185" s="10"/>
      <c r="BVU185" s="10"/>
      <c r="BVV185" s="10"/>
      <c r="BVW185" s="10"/>
      <c r="BVX185" s="10"/>
      <c r="BVY185" s="10"/>
      <c r="BVZ185" s="10"/>
      <c r="BWA185" s="10"/>
      <c r="BWB185" s="10"/>
      <c r="BWC185" s="10"/>
      <c r="BWD185" s="10"/>
      <c r="BWE185" s="10"/>
      <c r="BWF185" s="10"/>
      <c r="BWG185" s="10"/>
      <c r="BWH185" s="10"/>
      <c r="BWI185" s="10"/>
      <c r="BWJ185" s="10"/>
      <c r="BWK185" s="10"/>
      <c r="BWL185" s="10"/>
      <c r="BWM185" s="10"/>
      <c r="BWN185" s="10"/>
      <c r="BWO185" s="10"/>
      <c r="BWP185" s="10"/>
      <c r="BWQ185" s="10"/>
      <c r="BWR185" s="10"/>
      <c r="BWS185" s="10"/>
      <c r="BWT185" s="10"/>
      <c r="BWU185" s="10"/>
      <c r="BWV185" s="10"/>
      <c r="BWW185" s="10"/>
      <c r="BWX185" s="10"/>
      <c r="BWY185" s="10"/>
      <c r="BWZ185" s="10"/>
      <c r="BXA185" s="10"/>
      <c r="BXB185" s="10"/>
      <c r="BXC185" s="10"/>
      <c r="BXD185" s="10"/>
      <c r="BXE185" s="10"/>
      <c r="BXF185" s="10"/>
      <c r="BXG185" s="10"/>
      <c r="BXH185" s="10"/>
      <c r="BXI185" s="10"/>
      <c r="BXJ185" s="10"/>
      <c r="BXK185" s="10"/>
      <c r="BXL185" s="10"/>
      <c r="BXM185" s="10"/>
      <c r="BXN185" s="10"/>
      <c r="BXO185" s="10"/>
      <c r="BXP185" s="10"/>
      <c r="BXQ185" s="10"/>
      <c r="BXR185" s="10"/>
      <c r="BXS185" s="10"/>
      <c r="BXT185" s="10"/>
      <c r="BXU185" s="10"/>
      <c r="BXV185" s="10"/>
      <c r="BXW185" s="10"/>
      <c r="BXX185" s="10"/>
      <c r="BXY185" s="10"/>
      <c r="BXZ185" s="10"/>
      <c r="BYA185" s="10"/>
      <c r="BYB185" s="10"/>
      <c r="BYC185" s="10"/>
      <c r="BYD185" s="10"/>
      <c r="BYE185" s="10"/>
      <c r="BYF185" s="10"/>
      <c r="BYG185" s="10"/>
      <c r="BYH185" s="10"/>
      <c r="BYI185" s="10"/>
      <c r="BYJ185" s="10"/>
      <c r="BYK185" s="10"/>
      <c r="BYL185" s="10"/>
      <c r="BYM185" s="10"/>
      <c r="BYN185" s="10"/>
      <c r="BYO185" s="10"/>
      <c r="BYP185" s="10"/>
      <c r="BYQ185" s="10"/>
      <c r="BYR185" s="10"/>
      <c r="BYS185" s="10"/>
      <c r="BYT185" s="10"/>
      <c r="BYU185" s="10"/>
      <c r="BYV185" s="10"/>
      <c r="BYW185" s="10"/>
      <c r="BYX185" s="10"/>
      <c r="BYY185" s="10"/>
      <c r="BYZ185" s="10"/>
      <c r="BZA185" s="10"/>
      <c r="BZB185" s="10"/>
      <c r="BZC185" s="10"/>
      <c r="BZD185" s="10"/>
      <c r="BZE185" s="10"/>
      <c r="BZF185" s="10"/>
      <c r="BZG185" s="10"/>
      <c r="BZH185" s="10"/>
      <c r="BZI185" s="10"/>
      <c r="BZJ185" s="10"/>
      <c r="BZK185" s="10"/>
      <c r="BZL185" s="10"/>
      <c r="BZM185" s="10"/>
      <c r="BZN185" s="10"/>
      <c r="BZO185" s="10"/>
      <c r="BZP185" s="10"/>
      <c r="BZQ185" s="10"/>
      <c r="BZR185" s="10"/>
      <c r="BZS185" s="10"/>
      <c r="BZT185" s="10"/>
      <c r="BZU185" s="10"/>
      <c r="BZV185" s="10"/>
      <c r="BZW185" s="10"/>
      <c r="BZX185" s="10"/>
      <c r="BZY185" s="10"/>
      <c r="BZZ185" s="10"/>
      <c r="CAA185" s="10"/>
      <c r="CAB185" s="10"/>
      <c r="CAC185" s="10"/>
      <c r="CAD185" s="10"/>
      <c r="CAE185" s="10"/>
      <c r="CAF185" s="10"/>
      <c r="CAG185" s="10"/>
      <c r="CAH185" s="10"/>
      <c r="CAI185" s="10"/>
      <c r="CAJ185" s="10"/>
      <c r="CAK185" s="10"/>
      <c r="CAL185" s="10"/>
      <c r="CAM185" s="10"/>
      <c r="CAN185" s="10"/>
      <c r="CAO185" s="10"/>
      <c r="CAP185" s="10"/>
      <c r="CAQ185" s="10"/>
      <c r="CAR185" s="10"/>
      <c r="CAS185" s="10"/>
      <c r="CAT185" s="10"/>
      <c r="CAU185" s="10"/>
      <c r="CAV185" s="10"/>
      <c r="CAW185" s="10"/>
      <c r="CAX185" s="10"/>
      <c r="CAY185" s="10"/>
      <c r="CAZ185" s="10"/>
      <c r="CBA185" s="10"/>
      <c r="CBB185" s="10"/>
      <c r="CBC185" s="10"/>
      <c r="CBD185" s="10"/>
      <c r="CBE185" s="10"/>
      <c r="CBF185" s="10"/>
      <c r="CBG185" s="10"/>
      <c r="CBH185" s="10"/>
      <c r="CBI185" s="10"/>
      <c r="CBJ185" s="10"/>
      <c r="CBK185" s="10"/>
      <c r="CBL185" s="10"/>
      <c r="CBM185" s="10"/>
      <c r="CBN185" s="10"/>
      <c r="CBO185" s="10"/>
      <c r="CBP185" s="10"/>
      <c r="CBQ185" s="10"/>
      <c r="CBR185" s="10"/>
      <c r="CBS185" s="10"/>
      <c r="CBT185" s="10"/>
      <c r="CBU185" s="10"/>
      <c r="CBV185" s="10"/>
      <c r="CBW185" s="10"/>
      <c r="CBX185" s="10"/>
      <c r="CBY185" s="10"/>
      <c r="CBZ185" s="10"/>
      <c r="CCA185" s="10"/>
      <c r="CCB185" s="10"/>
      <c r="CCC185" s="10"/>
      <c r="CCD185" s="10"/>
      <c r="CCE185" s="10"/>
      <c r="CCF185" s="10"/>
      <c r="CCG185" s="10"/>
      <c r="CCH185" s="10"/>
      <c r="CCI185" s="10"/>
      <c r="CCJ185" s="10"/>
      <c r="CCK185" s="10"/>
      <c r="CCL185" s="10"/>
      <c r="CCM185" s="10"/>
      <c r="CCN185" s="10"/>
      <c r="CCO185" s="10"/>
      <c r="CCP185" s="10"/>
      <c r="CCQ185" s="10"/>
      <c r="CCR185" s="10"/>
      <c r="CCS185" s="10"/>
      <c r="CCT185" s="10"/>
      <c r="CCU185" s="10"/>
      <c r="CCV185" s="10"/>
      <c r="CCW185" s="10"/>
      <c r="CCX185" s="10"/>
      <c r="CCY185" s="10"/>
      <c r="CCZ185" s="10"/>
      <c r="CDA185" s="10"/>
      <c r="CDB185" s="10"/>
      <c r="CDC185" s="10"/>
      <c r="CDD185" s="10"/>
      <c r="CDE185" s="10"/>
      <c r="CDF185" s="10"/>
      <c r="CDG185" s="10"/>
      <c r="CDH185" s="10"/>
      <c r="CDI185" s="10"/>
      <c r="CDJ185" s="10"/>
      <c r="CDK185" s="10"/>
      <c r="CDL185" s="10"/>
      <c r="CDM185" s="10"/>
      <c r="CDN185" s="10"/>
      <c r="CDO185" s="10"/>
      <c r="CDP185" s="10"/>
      <c r="CDQ185" s="10"/>
      <c r="CDR185" s="10"/>
      <c r="CDS185" s="10"/>
      <c r="CDT185" s="10"/>
      <c r="CDU185" s="10"/>
      <c r="CDV185" s="10"/>
      <c r="CDW185" s="10"/>
      <c r="CDX185" s="10"/>
      <c r="CDY185" s="10"/>
      <c r="CDZ185" s="10"/>
      <c r="CEA185" s="10"/>
      <c r="CEB185" s="10"/>
      <c r="CEC185" s="10"/>
      <c r="CED185" s="10"/>
      <c r="CEE185" s="10"/>
      <c r="CEF185" s="10"/>
      <c r="CEG185" s="10"/>
      <c r="CEH185" s="10"/>
      <c r="CEI185" s="10"/>
      <c r="CEJ185" s="10"/>
      <c r="CEK185" s="10"/>
      <c r="CEL185" s="10"/>
      <c r="CEM185" s="10"/>
      <c r="CEN185" s="10"/>
      <c r="CEO185" s="10"/>
      <c r="CEP185" s="10"/>
      <c r="CEQ185" s="10"/>
      <c r="CER185" s="10"/>
      <c r="CES185" s="10"/>
      <c r="CET185" s="10"/>
      <c r="CEU185" s="10"/>
      <c r="CEV185" s="10"/>
      <c r="CEW185" s="10"/>
      <c r="CEX185" s="10"/>
      <c r="CEY185" s="10"/>
      <c r="CEZ185" s="10"/>
      <c r="CFA185" s="10"/>
      <c r="CFB185" s="10"/>
      <c r="CFC185" s="10"/>
      <c r="CFD185" s="10"/>
      <c r="CFE185" s="10"/>
      <c r="CFF185" s="10"/>
      <c r="CFG185" s="10"/>
      <c r="CFH185" s="10"/>
      <c r="CFI185" s="10"/>
      <c r="CFJ185" s="10"/>
      <c r="CFK185" s="10"/>
      <c r="CFL185" s="10"/>
      <c r="CFM185" s="10"/>
      <c r="CFN185" s="10"/>
      <c r="CFO185" s="10"/>
      <c r="CFP185" s="10"/>
      <c r="CFQ185" s="10"/>
      <c r="CFR185" s="10"/>
      <c r="CFS185" s="10"/>
      <c r="CFT185" s="10"/>
      <c r="CFU185" s="10"/>
      <c r="CFV185" s="10"/>
      <c r="CFW185" s="10"/>
      <c r="CFX185" s="10"/>
      <c r="CFY185" s="10"/>
      <c r="CFZ185" s="10"/>
      <c r="CGA185" s="10"/>
      <c r="CGB185" s="10"/>
      <c r="CGC185" s="10"/>
      <c r="CGD185" s="10"/>
      <c r="CGE185" s="10"/>
      <c r="CGF185" s="10"/>
      <c r="CGG185" s="10"/>
      <c r="CGH185" s="10"/>
      <c r="CGI185" s="10"/>
      <c r="CGJ185" s="10"/>
      <c r="CGK185" s="10"/>
      <c r="CGL185" s="10"/>
      <c r="CGM185" s="10"/>
      <c r="CGN185" s="10"/>
      <c r="CGO185" s="10"/>
      <c r="CGP185" s="10"/>
      <c r="CGQ185" s="10"/>
      <c r="CGR185" s="10"/>
      <c r="CGS185" s="10"/>
      <c r="CGT185" s="10"/>
      <c r="CGU185" s="10"/>
      <c r="CGV185" s="10"/>
      <c r="CGW185" s="10"/>
      <c r="CGX185" s="10"/>
      <c r="CGY185" s="10"/>
      <c r="CGZ185" s="10"/>
      <c r="CHA185" s="10"/>
      <c r="CHB185" s="10"/>
      <c r="CHC185" s="10"/>
      <c r="CHD185" s="10"/>
      <c r="CHE185" s="10"/>
      <c r="CHF185" s="10"/>
      <c r="CHG185" s="10"/>
      <c r="CHH185" s="10"/>
      <c r="CHI185" s="10"/>
      <c r="CHJ185" s="10"/>
      <c r="CHK185" s="10"/>
      <c r="CHL185" s="10"/>
      <c r="CHM185" s="10"/>
      <c r="CHN185" s="10"/>
      <c r="CHO185" s="10"/>
      <c r="CHP185" s="10"/>
      <c r="CHQ185" s="10"/>
      <c r="CHR185" s="10"/>
      <c r="CHS185" s="10"/>
      <c r="CHT185" s="10"/>
      <c r="CHU185" s="10"/>
      <c r="CHV185" s="10"/>
      <c r="CHW185" s="10"/>
      <c r="CHX185" s="10"/>
      <c r="CHY185" s="10"/>
      <c r="CHZ185" s="10"/>
      <c r="CIA185" s="10"/>
      <c r="CIB185" s="10"/>
      <c r="CIC185" s="10"/>
      <c r="CID185" s="10"/>
      <c r="CIE185" s="10"/>
      <c r="CIF185" s="10"/>
      <c r="CIG185" s="10"/>
      <c r="CIH185" s="10"/>
      <c r="CII185" s="10"/>
      <c r="CIJ185" s="10"/>
      <c r="CIK185" s="10"/>
      <c r="CIL185" s="10"/>
      <c r="CIM185" s="10"/>
      <c r="CIN185" s="10"/>
      <c r="CIO185" s="10"/>
      <c r="CIP185" s="10"/>
      <c r="CIQ185" s="10"/>
      <c r="CIR185" s="10"/>
      <c r="CIS185" s="10"/>
      <c r="CIT185" s="10"/>
      <c r="CIU185" s="10"/>
      <c r="CIV185" s="10"/>
      <c r="CIW185" s="10"/>
      <c r="CIX185" s="10"/>
      <c r="CIY185" s="10"/>
      <c r="CIZ185" s="10"/>
      <c r="CJA185" s="10"/>
      <c r="CJB185" s="10"/>
      <c r="CJC185" s="10"/>
      <c r="CJD185" s="10"/>
      <c r="CJE185" s="10"/>
      <c r="CJF185" s="10"/>
      <c r="CJG185" s="10"/>
      <c r="CJH185" s="10"/>
      <c r="CJI185" s="10"/>
      <c r="CJJ185" s="10"/>
      <c r="CJK185" s="10"/>
      <c r="CJL185" s="10"/>
      <c r="CJM185" s="10"/>
      <c r="CJN185" s="10"/>
      <c r="CJO185" s="10"/>
      <c r="CJP185" s="10"/>
      <c r="CJQ185" s="10"/>
      <c r="CJR185" s="10"/>
      <c r="CJS185" s="10"/>
      <c r="CJT185" s="10"/>
      <c r="CJU185" s="10"/>
      <c r="CJV185" s="10"/>
      <c r="CJW185" s="10"/>
      <c r="CJX185" s="10"/>
      <c r="CJY185" s="10"/>
      <c r="CJZ185" s="10"/>
      <c r="CKA185" s="10"/>
      <c r="CKB185" s="10"/>
      <c r="CKC185" s="10"/>
      <c r="CKD185" s="10"/>
      <c r="CKE185" s="10"/>
      <c r="CKF185" s="10"/>
      <c r="CKG185" s="10"/>
      <c r="CKH185" s="10"/>
      <c r="CKI185" s="10"/>
      <c r="CKJ185" s="10"/>
      <c r="CKK185" s="10"/>
      <c r="CKL185" s="10"/>
      <c r="CKM185" s="10"/>
      <c r="CKN185" s="10"/>
      <c r="CKO185" s="10"/>
      <c r="CKP185" s="10"/>
      <c r="CKQ185" s="10"/>
      <c r="CKR185" s="10"/>
      <c r="CKS185" s="10"/>
      <c r="CKT185" s="10"/>
      <c r="CKU185" s="10"/>
      <c r="CKV185" s="10"/>
      <c r="CKW185" s="10"/>
      <c r="CKX185" s="10"/>
      <c r="CKY185" s="10"/>
      <c r="CKZ185" s="10"/>
      <c r="CLA185" s="10"/>
      <c r="CLB185" s="10"/>
      <c r="CLC185" s="10"/>
      <c r="CLD185" s="10"/>
      <c r="CLE185" s="10"/>
      <c r="CLF185" s="10"/>
      <c r="CLG185" s="10"/>
      <c r="CLH185" s="10"/>
      <c r="CLI185" s="10"/>
      <c r="CLJ185" s="10"/>
      <c r="CLK185" s="10"/>
      <c r="CLL185" s="10"/>
      <c r="CLM185" s="10"/>
      <c r="CLN185" s="10"/>
      <c r="CLO185" s="10"/>
      <c r="CLP185" s="10"/>
      <c r="CLQ185" s="10"/>
      <c r="CLR185" s="10"/>
      <c r="CLS185" s="10"/>
      <c r="CLT185" s="10"/>
      <c r="CLU185" s="10"/>
      <c r="CLV185" s="10"/>
      <c r="CLW185" s="10"/>
      <c r="CLX185" s="10"/>
      <c r="CLY185" s="10"/>
      <c r="CLZ185" s="10"/>
      <c r="CMA185" s="10"/>
      <c r="CMB185" s="10"/>
      <c r="CMC185" s="10"/>
      <c r="CMD185" s="10"/>
      <c r="CME185" s="10"/>
      <c r="CMF185" s="10"/>
      <c r="CMG185" s="10"/>
      <c r="CMH185" s="10"/>
      <c r="CMI185" s="10"/>
      <c r="CMJ185" s="10"/>
      <c r="CMK185" s="10"/>
      <c r="CML185" s="10"/>
      <c r="CMM185" s="10"/>
      <c r="CMN185" s="10"/>
      <c r="CMO185" s="10"/>
      <c r="CMP185" s="10"/>
      <c r="CMQ185" s="10"/>
      <c r="CMR185" s="10"/>
      <c r="CMS185" s="10"/>
      <c r="CMT185" s="10"/>
      <c r="CMU185" s="10"/>
      <c r="CMV185" s="10"/>
      <c r="CMW185" s="10"/>
      <c r="CMX185" s="10"/>
      <c r="CMY185" s="10"/>
      <c r="CMZ185" s="10"/>
      <c r="CNA185" s="10"/>
      <c r="CNB185" s="10"/>
      <c r="CNC185" s="10"/>
      <c r="CND185" s="10"/>
      <c r="CNE185" s="10"/>
      <c r="CNF185" s="10"/>
      <c r="CNG185" s="10"/>
      <c r="CNH185" s="10"/>
      <c r="CNI185" s="10"/>
      <c r="CNJ185" s="10"/>
      <c r="CNK185" s="10"/>
      <c r="CNL185" s="10"/>
      <c r="CNM185" s="10"/>
      <c r="CNN185" s="10"/>
      <c r="CNO185" s="10"/>
      <c r="CNP185" s="10"/>
      <c r="CNQ185" s="10"/>
      <c r="CNR185" s="10"/>
      <c r="CNS185" s="10"/>
      <c r="CNT185" s="10"/>
      <c r="CNU185" s="10"/>
      <c r="CNV185" s="10"/>
      <c r="CNW185" s="10"/>
      <c r="CNX185" s="10"/>
      <c r="CNY185" s="10"/>
      <c r="CNZ185" s="10"/>
      <c r="COA185" s="10"/>
      <c r="COB185" s="10"/>
      <c r="COC185" s="10"/>
      <c r="COD185" s="10"/>
      <c r="COE185" s="10"/>
      <c r="COF185" s="10"/>
      <c r="COG185" s="10"/>
      <c r="COH185" s="10"/>
      <c r="COI185" s="10"/>
      <c r="COJ185" s="10"/>
      <c r="COK185" s="10"/>
      <c r="COL185" s="10"/>
      <c r="COM185" s="10"/>
      <c r="CON185" s="10"/>
      <c r="COO185" s="10"/>
      <c r="COP185" s="10"/>
      <c r="COQ185" s="10"/>
      <c r="COR185" s="10"/>
      <c r="COS185" s="10"/>
      <c r="COT185" s="10"/>
      <c r="COU185" s="10"/>
      <c r="COV185" s="10"/>
      <c r="COW185" s="10"/>
      <c r="COX185" s="10"/>
      <c r="COY185" s="10"/>
      <c r="COZ185" s="10"/>
      <c r="CPA185" s="10"/>
      <c r="CPB185" s="10"/>
      <c r="CPC185" s="10"/>
      <c r="CPD185" s="10"/>
      <c r="CPE185" s="10"/>
      <c r="CPF185" s="10"/>
      <c r="CPG185" s="10"/>
      <c r="CPH185" s="10"/>
      <c r="CPI185" s="10"/>
      <c r="CPJ185" s="10"/>
      <c r="CPK185" s="10"/>
      <c r="CPL185" s="10"/>
      <c r="CPM185" s="10"/>
      <c r="CPN185" s="10"/>
      <c r="CPO185" s="10"/>
      <c r="CPP185" s="10"/>
      <c r="CPQ185" s="10"/>
      <c r="CPR185" s="10"/>
      <c r="CPS185" s="10"/>
      <c r="CPT185" s="10"/>
      <c r="CPU185" s="10"/>
      <c r="CPV185" s="10"/>
      <c r="CPW185" s="10"/>
      <c r="CPX185" s="10"/>
      <c r="CPY185" s="10"/>
      <c r="CPZ185" s="10"/>
      <c r="CQA185" s="10"/>
      <c r="CQB185" s="10"/>
      <c r="CQC185" s="10"/>
      <c r="CQD185" s="10"/>
      <c r="CQE185" s="10"/>
      <c r="CQF185" s="10"/>
      <c r="CQG185" s="10"/>
      <c r="CQH185" s="10"/>
      <c r="CQI185" s="10"/>
      <c r="CQJ185" s="10"/>
      <c r="CQK185" s="10"/>
      <c r="CQL185" s="10"/>
      <c r="CQM185" s="10"/>
      <c r="CQN185" s="10"/>
      <c r="CQO185" s="10"/>
      <c r="CQP185" s="10"/>
      <c r="CQQ185" s="10"/>
      <c r="CQR185" s="10"/>
      <c r="CQS185" s="10"/>
      <c r="CQT185" s="10"/>
      <c r="CQU185" s="10"/>
      <c r="CQV185" s="10"/>
      <c r="CQW185" s="10"/>
      <c r="CQX185" s="10"/>
      <c r="CQY185" s="10"/>
      <c r="CQZ185" s="10"/>
      <c r="CRA185" s="10"/>
      <c r="CRB185" s="10"/>
      <c r="CRC185" s="10"/>
      <c r="CRD185" s="10"/>
      <c r="CRE185" s="10"/>
      <c r="CRF185" s="10"/>
      <c r="CRG185" s="10"/>
      <c r="CRH185" s="10"/>
      <c r="CRI185" s="10"/>
      <c r="CRJ185" s="10"/>
      <c r="CRK185" s="10"/>
      <c r="CRL185" s="10"/>
      <c r="CRM185" s="10"/>
      <c r="CRN185" s="10"/>
      <c r="CRO185" s="10"/>
      <c r="CRP185" s="10"/>
      <c r="CRQ185" s="10"/>
      <c r="CRR185" s="10"/>
      <c r="CRS185" s="10"/>
      <c r="CRT185" s="10"/>
      <c r="CRU185" s="10"/>
      <c r="CRV185" s="10"/>
      <c r="CRW185" s="10"/>
      <c r="CRX185" s="10"/>
      <c r="CRY185" s="10"/>
      <c r="CRZ185" s="10"/>
      <c r="CSA185" s="10"/>
      <c r="CSB185" s="10"/>
      <c r="CSC185" s="10"/>
      <c r="CSD185" s="10"/>
      <c r="CSE185" s="10"/>
      <c r="CSF185" s="10"/>
      <c r="CSG185" s="10"/>
      <c r="CSH185" s="10"/>
      <c r="CSI185" s="10"/>
      <c r="CSJ185" s="10"/>
      <c r="CSK185" s="10"/>
      <c r="CSL185" s="10"/>
      <c r="CSM185" s="10"/>
      <c r="CSN185" s="10"/>
      <c r="CSO185" s="10"/>
      <c r="CSP185" s="10"/>
      <c r="CSQ185" s="10"/>
      <c r="CSR185" s="10"/>
      <c r="CSS185" s="10"/>
      <c r="CST185" s="10"/>
      <c r="CSU185" s="10"/>
      <c r="CSV185" s="10"/>
      <c r="CSW185" s="10"/>
      <c r="CSX185" s="10"/>
      <c r="CSY185" s="10"/>
      <c r="CSZ185" s="10"/>
      <c r="CTA185" s="10"/>
      <c r="CTB185" s="10"/>
      <c r="CTC185" s="10"/>
      <c r="CTD185" s="10"/>
      <c r="CTE185" s="10"/>
      <c r="CTF185" s="10"/>
      <c r="CTG185" s="10"/>
      <c r="CTH185" s="10"/>
      <c r="CTI185" s="10"/>
      <c r="CTJ185" s="10"/>
      <c r="CTK185" s="10"/>
      <c r="CTL185" s="10"/>
      <c r="CTM185" s="10"/>
      <c r="CTN185" s="10"/>
      <c r="CTO185" s="10"/>
      <c r="CTP185" s="10"/>
      <c r="CTQ185" s="10"/>
      <c r="CTR185" s="10"/>
      <c r="CTS185" s="10"/>
      <c r="CTT185" s="10"/>
      <c r="CTU185" s="10"/>
      <c r="CTV185" s="10"/>
      <c r="CTW185" s="10"/>
      <c r="CTX185" s="10"/>
      <c r="CTY185" s="10"/>
      <c r="CTZ185" s="10"/>
      <c r="CUA185" s="10"/>
      <c r="CUB185" s="10"/>
      <c r="CUC185" s="10"/>
      <c r="CUD185" s="10"/>
      <c r="CUE185" s="10"/>
      <c r="CUF185" s="10"/>
      <c r="CUG185" s="10"/>
      <c r="CUH185" s="10"/>
      <c r="CUI185" s="10"/>
      <c r="CUJ185" s="10"/>
      <c r="CUK185" s="10"/>
      <c r="CUL185" s="10"/>
      <c r="CUM185" s="10"/>
      <c r="CUN185" s="10"/>
      <c r="CUO185" s="10"/>
      <c r="CUP185" s="10"/>
      <c r="CUQ185" s="10"/>
      <c r="CUR185" s="10"/>
      <c r="CUS185" s="10"/>
      <c r="CUT185" s="10"/>
      <c r="CUU185" s="10"/>
      <c r="CUV185" s="10"/>
      <c r="CUW185" s="10"/>
      <c r="CUX185" s="10"/>
      <c r="CUY185" s="10"/>
      <c r="CUZ185" s="10"/>
      <c r="CVA185" s="10"/>
      <c r="CVB185" s="10"/>
      <c r="CVC185" s="10"/>
      <c r="CVD185" s="10"/>
      <c r="CVE185" s="10"/>
      <c r="CVF185" s="10"/>
      <c r="CVG185" s="10"/>
      <c r="CVH185" s="10"/>
      <c r="CVI185" s="10"/>
      <c r="CVJ185" s="10"/>
      <c r="CVK185" s="10"/>
      <c r="CVL185" s="10"/>
      <c r="CVM185" s="10"/>
      <c r="CVN185" s="10"/>
      <c r="CVO185" s="10"/>
      <c r="CVP185" s="10"/>
      <c r="CVQ185" s="10"/>
      <c r="CVR185" s="10"/>
      <c r="CVS185" s="10"/>
      <c r="CVT185" s="10"/>
      <c r="CVU185" s="10"/>
      <c r="CVV185" s="10"/>
      <c r="CVW185" s="10"/>
      <c r="CVX185" s="10"/>
      <c r="CVY185" s="10"/>
      <c r="CVZ185" s="10"/>
      <c r="CWA185" s="10"/>
      <c r="CWB185" s="10"/>
      <c r="CWC185" s="10"/>
      <c r="CWD185" s="10"/>
      <c r="CWE185" s="10"/>
      <c r="CWF185" s="10"/>
      <c r="CWG185" s="10"/>
      <c r="CWH185" s="10"/>
      <c r="CWI185" s="10"/>
      <c r="CWJ185" s="10"/>
      <c r="CWK185" s="10"/>
      <c r="CWL185" s="10"/>
      <c r="CWM185" s="10"/>
      <c r="CWN185" s="10"/>
      <c r="CWO185" s="10"/>
      <c r="CWP185" s="10"/>
      <c r="CWQ185" s="10"/>
      <c r="CWR185" s="10"/>
      <c r="CWS185" s="10"/>
      <c r="CWT185" s="10"/>
      <c r="CWU185" s="10"/>
      <c r="CWV185" s="10"/>
      <c r="CWW185" s="10"/>
      <c r="CWX185" s="10"/>
      <c r="CWY185" s="10"/>
      <c r="CWZ185" s="10"/>
      <c r="CXA185" s="10"/>
      <c r="CXB185" s="10"/>
      <c r="CXC185" s="10"/>
      <c r="CXD185" s="10"/>
      <c r="CXE185" s="10"/>
      <c r="CXF185" s="10"/>
      <c r="CXG185" s="10"/>
      <c r="CXH185" s="10"/>
      <c r="CXI185" s="10"/>
      <c r="CXJ185" s="10"/>
      <c r="CXK185" s="10"/>
      <c r="CXL185" s="10"/>
      <c r="CXM185" s="10"/>
      <c r="CXN185" s="10"/>
      <c r="CXO185" s="10"/>
      <c r="CXP185" s="10"/>
      <c r="CXQ185" s="10"/>
      <c r="CXR185" s="10"/>
      <c r="CXS185" s="10"/>
      <c r="CXT185" s="10"/>
      <c r="CXU185" s="10"/>
      <c r="CXV185" s="10"/>
      <c r="CXW185" s="10"/>
      <c r="CXX185" s="10"/>
      <c r="CXY185" s="10"/>
      <c r="CXZ185" s="10"/>
      <c r="CYA185" s="10"/>
      <c r="CYB185" s="10"/>
      <c r="CYC185" s="10"/>
      <c r="CYD185" s="10"/>
      <c r="CYE185" s="10"/>
      <c r="CYF185" s="10"/>
      <c r="CYG185" s="10"/>
      <c r="CYH185" s="10"/>
      <c r="CYI185" s="10"/>
      <c r="CYJ185" s="10"/>
      <c r="CYK185" s="10"/>
      <c r="CYL185" s="10"/>
      <c r="CYM185" s="10"/>
      <c r="CYN185" s="10"/>
      <c r="CYO185" s="10"/>
      <c r="CYP185" s="10"/>
      <c r="CYQ185" s="10"/>
      <c r="CYR185" s="10"/>
      <c r="CYS185" s="10"/>
      <c r="CYT185" s="10"/>
      <c r="CYU185" s="10"/>
      <c r="CYV185" s="10"/>
      <c r="CYW185" s="10"/>
      <c r="CYX185" s="10"/>
      <c r="CYY185" s="10"/>
      <c r="CYZ185" s="10"/>
      <c r="CZA185" s="10"/>
      <c r="CZB185" s="10"/>
      <c r="CZC185" s="10"/>
      <c r="CZD185" s="10"/>
      <c r="CZE185" s="10"/>
      <c r="CZF185" s="10"/>
      <c r="CZG185" s="10"/>
      <c r="CZH185" s="10"/>
      <c r="CZI185" s="10"/>
      <c r="CZJ185" s="10"/>
      <c r="CZK185" s="10"/>
      <c r="CZL185" s="10"/>
      <c r="CZM185" s="10"/>
      <c r="CZN185" s="10"/>
      <c r="CZO185" s="10"/>
      <c r="CZP185" s="10"/>
      <c r="CZQ185" s="10"/>
      <c r="CZR185" s="10"/>
      <c r="CZS185" s="10"/>
      <c r="CZT185" s="10"/>
      <c r="CZU185" s="10"/>
      <c r="CZV185" s="10"/>
      <c r="CZW185" s="10"/>
      <c r="CZX185" s="10"/>
      <c r="CZY185" s="10"/>
      <c r="CZZ185" s="10"/>
      <c r="DAA185" s="10"/>
      <c r="DAB185" s="10"/>
      <c r="DAC185" s="10"/>
      <c r="DAD185" s="10"/>
      <c r="DAE185" s="10"/>
      <c r="DAF185" s="10"/>
      <c r="DAG185" s="10"/>
      <c r="DAH185" s="10"/>
      <c r="DAI185" s="10"/>
      <c r="DAJ185" s="10"/>
      <c r="DAK185" s="10"/>
      <c r="DAL185" s="10"/>
      <c r="DAM185" s="10"/>
      <c r="DAN185" s="10"/>
      <c r="DAO185" s="10"/>
      <c r="DAP185" s="10"/>
      <c r="DAQ185" s="10"/>
      <c r="DAR185" s="10"/>
      <c r="DAS185" s="10"/>
      <c r="DAT185" s="10"/>
      <c r="DAU185" s="10"/>
      <c r="DAV185" s="10"/>
      <c r="DAW185" s="10"/>
      <c r="DAX185" s="10"/>
      <c r="DAY185" s="10"/>
      <c r="DAZ185" s="10"/>
      <c r="DBA185" s="10"/>
      <c r="DBB185" s="10"/>
      <c r="DBC185" s="10"/>
      <c r="DBD185" s="10"/>
      <c r="DBE185" s="10"/>
      <c r="DBF185" s="10"/>
      <c r="DBG185" s="10"/>
      <c r="DBH185" s="10"/>
      <c r="DBI185" s="10"/>
      <c r="DBJ185" s="10"/>
      <c r="DBK185" s="10"/>
      <c r="DBL185" s="10"/>
      <c r="DBM185" s="10"/>
      <c r="DBN185" s="10"/>
      <c r="DBO185" s="10"/>
      <c r="DBP185" s="10"/>
      <c r="DBQ185" s="10"/>
      <c r="DBR185" s="10"/>
      <c r="DBS185" s="10"/>
      <c r="DBT185" s="10"/>
      <c r="DBU185" s="10"/>
      <c r="DBV185" s="10"/>
      <c r="DBW185" s="10"/>
      <c r="DBX185" s="10"/>
      <c r="DBY185" s="10"/>
      <c r="DBZ185" s="10"/>
      <c r="DCA185" s="10"/>
      <c r="DCB185" s="10"/>
      <c r="DCC185" s="10"/>
      <c r="DCD185" s="10"/>
      <c r="DCE185" s="10"/>
      <c r="DCF185" s="10"/>
      <c r="DCG185" s="10"/>
      <c r="DCH185" s="10"/>
      <c r="DCI185" s="10"/>
      <c r="DCJ185" s="10"/>
      <c r="DCK185" s="10"/>
      <c r="DCL185" s="10"/>
      <c r="DCM185" s="10"/>
      <c r="DCN185" s="10"/>
      <c r="DCO185" s="10"/>
      <c r="DCP185" s="10"/>
      <c r="DCQ185" s="10"/>
      <c r="DCR185" s="10"/>
      <c r="DCS185" s="10"/>
      <c r="DCT185" s="10"/>
      <c r="DCU185" s="10"/>
      <c r="DCV185" s="10"/>
      <c r="DCW185" s="10"/>
      <c r="DCX185" s="10"/>
      <c r="DCY185" s="10"/>
      <c r="DCZ185" s="10"/>
      <c r="DDA185" s="10"/>
      <c r="DDB185" s="10"/>
      <c r="DDC185" s="10"/>
      <c r="DDD185" s="10"/>
      <c r="DDE185" s="10"/>
      <c r="DDF185" s="10"/>
      <c r="DDG185" s="10"/>
      <c r="DDH185" s="10"/>
      <c r="DDI185" s="10"/>
      <c r="DDJ185" s="10"/>
      <c r="DDK185" s="10"/>
      <c r="DDL185" s="10"/>
      <c r="DDM185" s="10"/>
      <c r="DDN185" s="10"/>
      <c r="DDO185" s="10"/>
      <c r="DDP185" s="10"/>
      <c r="DDQ185" s="10"/>
      <c r="DDR185" s="10"/>
      <c r="DDS185" s="10"/>
      <c r="DDT185" s="10"/>
      <c r="DDU185" s="10"/>
      <c r="DDV185" s="10"/>
      <c r="DDW185" s="10"/>
      <c r="DDX185" s="10"/>
      <c r="DDY185" s="10"/>
      <c r="DDZ185" s="10"/>
      <c r="DEA185" s="10"/>
      <c r="DEB185" s="10"/>
      <c r="DEC185" s="10"/>
      <c r="DED185" s="10"/>
      <c r="DEE185" s="10"/>
      <c r="DEF185" s="10"/>
      <c r="DEG185" s="10"/>
      <c r="DEH185" s="10"/>
      <c r="DEI185" s="10"/>
      <c r="DEJ185" s="10"/>
      <c r="DEK185" s="10"/>
      <c r="DEL185" s="10"/>
      <c r="DEM185" s="10"/>
      <c r="DEN185" s="10"/>
      <c r="DEO185" s="10"/>
      <c r="DEP185" s="10"/>
      <c r="DEQ185" s="10"/>
      <c r="DER185" s="10"/>
      <c r="DES185" s="10"/>
      <c r="DET185" s="10"/>
      <c r="DEU185" s="10"/>
      <c r="DEV185" s="10"/>
      <c r="DEW185" s="10"/>
      <c r="DEX185" s="10"/>
      <c r="DEY185" s="10"/>
      <c r="DEZ185" s="10"/>
      <c r="DFA185" s="10"/>
      <c r="DFB185" s="10"/>
      <c r="DFC185" s="10"/>
      <c r="DFD185" s="10"/>
      <c r="DFE185" s="10"/>
      <c r="DFF185" s="10"/>
      <c r="DFG185" s="10"/>
      <c r="DFH185" s="10"/>
      <c r="DFI185" s="10"/>
      <c r="DFJ185" s="10"/>
      <c r="DFK185" s="10"/>
      <c r="DFL185" s="10"/>
      <c r="DFM185" s="10"/>
      <c r="DFN185" s="10"/>
      <c r="DFO185" s="10"/>
      <c r="DFP185" s="10"/>
      <c r="DFQ185" s="10"/>
      <c r="DFR185" s="10"/>
      <c r="DFS185" s="10"/>
      <c r="DFT185" s="10"/>
      <c r="DFU185" s="10"/>
      <c r="DFV185" s="10"/>
      <c r="DFW185" s="10"/>
      <c r="DFX185" s="10"/>
      <c r="DFY185" s="10"/>
      <c r="DFZ185" s="10"/>
      <c r="DGA185" s="10"/>
      <c r="DGB185" s="10"/>
      <c r="DGC185" s="10"/>
      <c r="DGD185" s="10"/>
      <c r="DGE185" s="10"/>
      <c r="DGF185" s="10"/>
      <c r="DGG185" s="10"/>
      <c r="DGH185" s="10"/>
      <c r="DGI185" s="10"/>
      <c r="DGJ185" s="10"/>
      <c r="DGK185" s="10"/>
      <c r="DGL185" s="10"/>
      <c r="DGM185" s="10"/>
      <c r="DGN185" s="10"/>
      <c r="DGO185" s="10"/>
      <c r="DGP185" s="10"/>
      <c r="DGQ185" s="10"/>
      <c r="DGR185" s="10"/>
      <c r="DGS185" s="10"/>
      <c r="DGT185" s="10"/>
      <c r="DGU185" s="10"/>
      <c r="DGV185" s="10"/>
      <c r="DGW185" s="10"/>
      <c r="DGX185" s="10"/>
      <c r="DGY185" s="10"/>
      <c r="DGZ185" s="10"/>
      <c r="DHA185" s="10"/>
      <c r="DHB185" s="10"/>
      <c r="DHC185" s="10"/>
      <c r="DHD185" s="10"/>
      <c r="DHE185" s="10"/>
      <c r="DHF185" s="10"/>
      <c r="DHG185" s="10"/>
      <c r="DHH185" s="10"/>
      <c r="DHI185" s="10"/>
      <c r="DHJ185" s="10"/>
      <c r="DHK185" s="10"/>
      <c r="DHL185" s="10"/>
      <c r="DHM185" s="10"/>
      <c r="DHN185" s="10"/>
      <c r="DHO185" s="10"/>
      <c r="DHP185" s="10"/>
      <c r="DHQ185" s="10"/>
      <c r="DHR185" s="10"/>
      <c r="DHS185" s="10"/>
      <c r="DHT185" s="10"/>
      <c r="DHU185" s="10"/>
      <c r="DHV185" s="10"/>
      <c r="DHW185" s="10"/>
      <c r="DHX185" s="10"/>
      <c r="DHY185" s="10"/>
      <c r="DHZ185" s="10"/>
      <c r="DIA185" s="10"/>
      <c r="DIB185" s="10"/>
      <c r="DIC185" s="10"/>
      <c r="DID185" s="10"/>
      <c r="DIE185" s="10"/>
      <c r="DIF185" s="10"/>
      <c r="DIG185" s="10"/>
      <c r="DIH185" s="10"/>
      <c r="DII185" s="10"/>
      <c r="DIJ185" s="10"/>
      <c r="DIK185" s="10"/>
      <c r="DIL185" s="10"/>
      <c r="DIM185" s="10"/>
      <c r="DIN185" s="10"/>
      <c r="DIO185" s="10"/>
      <c r="DIP185" s="10"/>
      <c r="DIQ185" s="10"/>
      <c r="DIR185" s="10"/>
      <c r="DIS185" s="10"/>
      <c r="DIT185" s="10"/>
      <c r="DIU185" s="10"/>
      <c r="DIV185" s="10"/>
      <c r="DIW185" s="10"/>
      <c r="DIX185" s="10"/>
      <c r="DIY185" s="10"/>
      <c r="DIZ185" s="10"/>
      <c r="DJA185" s="10"/>
      <c r="DJB185" s="10"/>
      <c r="DJC185" s="10"/>
      <c r="DJD185" s="10"/>
      <c r="DJE185" s="10"/>
      <c r="DJF185" s="10"/>
      <c r="DJG185" s="10"/>
      <c r="DJH185" s="10"/>
      <c r="DJI185" s="10"/>
      <c r="DJJ185" s="10"/>
      <c r="DJK185" s="10"/>
      <c r="DJL185" s="10"/>
      <c r="DJM185" s="10"/>
      <c r="DJN185" s="10"/>
      <c r="DJO185" s="10"/>
      <c r="DJP185" s="10"/>
      <c r="DJQ185" s="10"/>
      <c r="DJR185" s="10"/>
      <c r="DJS185" s="10"/>
      <c r="DJT185" s="10"/>
      <c r="DJU185" s="10"/>
      <c r="DJV185" s="10"/>
      <c r="DJW185" s="10"/>
      <c r="DJX185" s="10"/>
      <c r="DJY185" s="10"/>
      <c r="DJZ185" s="10"/>
      <c r="DKA185" s="10"/>
      <c r="DKB185" s="10"/>
      <c r="DKC185" s="10"/>
      <c r="DKD185" s="10"/>
      <c r="DKE185" s="10"/>
      <c r="DKF185" s="10"/>
      <c r="DKG185" s="10"/>
      <c r="DKH185" s="10"/>
      <c r="DKI185" s="10"/>
      <c r="DKJ185" s="10"/>
      <c r="DKK185" s="10"/>
      <c r="DKL185" s="10"/>
      <c r="DKM185" s="10"/>
      <c r="DKN185" s="10"/>
      <c r="DKO185" s="10"/>
      <c r="DKP185" s="10"/>
      <c r="DKQ185" s="10"/>
      <c r="DKR185" s="10"/>
      <c r="DKS185" s="10"/>
      <c r="DKT185" s="10"/>
      <c r="DKU185" s="10"/>
      <c r="DKV185" s="10"/>
      <c r="DKW185" s="10"/>
      <c r="DKX185" s="10"/>
      <c r="DKY185" s="10"/>
      <c r="DKZ185" s="10"/>
      <c r="DLA185" s="10"/>
      <c r="DLB185" s="10"/>
      <c r="DLC185" s="10"/>
      <c r="DLD185" s="10"/>
      <c r="DLE185" s="10"/>
      <c r="DLF185" s="10"/>
      <c r="DLG185" s="10"/>
      <c r="DLH185" s="10"/>
      <c r="DLI185" s="10"/>
      <c r="DLJ185" s="10"/>
      <c r="DLK185" s="10"/>
      <c r="DLL185" s="10"/>
      <c r="DLM185" s="10"/>
      <c r="DLN185" s="10"/>
      <c r="DLO185" s="10"/>
      <c r="DLP185" s="10"/>
      <c r="DLQ185" s="10"/>
      <c r="DLR185" s="10"/>
      <c r="DLS185" s="10"/>
      <c r="DLT185" s="10"/>
      <c r="DLU185" s="10"/>
      <c r="DLV185" s="10"/>
      <c r="DLW185" s="10"/>
      <c r="DLX185" s="10"/>
      <c r="DLY185" s="10"/>
      <c r="DLZ185" s="10"/>
      <c r="DMA185" s="10"/>
      <c r="DMB185" s="10"/>
      <c r="DMC185" s="10"/>
      <c r="DMD185" s="10"/>
      <c r="DME185" s="10"/>
      <c r="DMF185" s="10"/>
      <c r="DMG185" s="10"/>
      <c r="DMH185" s="10"/>
      <c r="DMI185" s="10"/>
      <c r="DMJ185" s="10"/>
      <c r="DMK185" s="10"/>
      <c r="DML185" s="10"/>
      <c r="DMM185" s="10"/>
      <c r="DMN185" s="10"/>
      <c r="DMO185" s="10"/>
      <c r="DMP185" s="10"/>
      <c r="DMQ185" s="10"/>
      <c r="DMR185" s="10"/>
      <c r="DMS185" s="10"/>
      <c r="DMT185" s="10"/>
      <c r="DMU185" s="10"/>
      <c r="DMV185" s="10"/>
      <c r="DMW185" s="10"/>
      <c r="DMX185" s="10"/>
      <c r="DMY185" s="10"/>
      <c r="DMZ185" s="10"/>
      <c r="DNA185" s="10"/>
      <c r="DNB185" s="10"/>
      <c r="DNC185" s="10"/>
      <c r="DND185" s="10"/>
      <c r="DNE185" s="10"/>
      <c r="DNF185" s="10"/>
      <c r="DNG185" s="10"/>
      <c r="DNH185" s="10"/>
      <c r="DNI185" s="10"/>
      <c r="DNJ185" s="10"/>
      <c r="DNK185" s="10"/>
      <c r="DNL185" s="10"/>
      <c r="DNM185" s="10"/>
      <c r="DNN185" s="10"/>
      <c r="DNO185" s="10"/>
      <c r="DNP185" s="10"/>
      <c r="DNQ185" s="10"/>
      <c r="DNR185" s="10"/>
      <c r="DNS185" s="10"/>
      <c r="DNT185" s="10"/>
      <c r="DNU185" s="10"/>
      <c r="DNV185" s="10"/>
      <c r="DNW185" s="10"/>
      <c r="DNX185" s="10"/>
      <c r="DNY185" s="10"/>
      <c r="DNZ185" s="10"/>
      <c r="DOA185" s="10"/>
      <c r="DOB185" s="10"/>
      <c r="DOC185" s="10"/>
      <c r="DOD185" s="10"/>
      <c r="DOE185" s="10"/>
      <c r="DOF185" s="10"/>
      <c r="DOG185" s="10"/>
      <c r="DOH185" s="10"/>
      <c r="DOI185" s="10"/>
      <c r="DOJ185" s="10"/>
      <c r="DOK185" s="10"/>
      <c r="DOL185" s="10"/>
      <c r="DOM185" s="10"/>
      <c r="DON185" s="10"/>
      <c r="DOO185" s="10"/>
      <c r="DOP185" s="10"/>
      <c r="DOQ185" s="10"/>
      <c r="DOR185" s="10"/>
      <c r="DOS185" s="10"/>
      <c r="DOT185" s="10"/>
      <c r="DOU185" s="10"/>
      <c r="DOV185" s="10"/>
      <c r="DOW185" s="10"/>
      <c r="DOX185" s="10"/>
      <c r="DOY185" s="10"/>
      <c r="DOZ185" s="10"/>
      <c r="DPA185" s="10"/>
      <c r="DPB185" s="10"/>
      <c r="DPC185" s="10"/>
      <c r="DPD185" s="10"/>
      <c r="DPE185" s="10"/>
      <c r="DPF185" s="10"/>
      <c r="DPG185" s="10"/>
      <c r="DPH185" s="10"/>
      <c r="DPI185" s="10"/>
      <c r="DPJ185" s="10"/>
      <c r="DPK185" s="10"/>
      <c r="DPL185" s="10"/>
      <c r="DPM185" s="10"/>
      <c r="DPN185" s="10"/>
      <c r="DPO185" s="10"/>
      <c r="DPP185" s="10"/>
      <c r="DPQ185" s="10"/>
      <c r="DPR185" s="10"/>
      <c r="DPS185" s="10"/>
      <c r="DPT185" s="10"/>
      <c r="DPU185" s="10"/>
      <c r="DPV185" s="10"/>
      <c r="DPW185" s="10"/>
      <c r="DPX185" s="10"/>
      <c r="DPY185" s="10"/>
      <c r="DPZ185" s="10"/>
      <c r="DQA185" s="10"/>
      <c r="DQB185" s="10"/>
      <c r="DQC185" s="10"/>
      <c r="DQD185" s="10"/>
      <c r="DQE185" s="10"/>
      <c r="DQF185" s="10"/>
      <c r="DQG185" s="10"/>
      <c r="DQH185" s="10"/>
      <c r="DQI185" s="10"/>
      <c r="DQJ185" s="10"/>
      <c r="DQK185" s="10"/>
      <c r="DQL185" s="10"/>
      <c r="DQM185" s="10"/>
      <c r="DQN185" s="10"/>
      <c r="DQO185" s="10"/>
      <c r="DQP185" s="10"/>
      <c r="DQQ185" s="10"/>
      <c r="DQR185" s="10"/>
      <c r="DQS185" s="10"/>
      <c r="DQT185" s="10"/>
      <c r="DQU185" s="10"/>
      <c r="DQV185" s="10"/>
      <c r="DQW185" s="10"/>
      <c r="DQX185" s="10"/>
      <c r="DQY185" s="10"/>
      <c r="DQZ185" s="10"/>
      <c r="DRA185" s="10"/>
      <c r="DRB185" s="10"/>
      <c r="DRC185" s="10"/>
      <c r="DRD185" s="10"/>
      <c r="DRE185" s="10"/>
      <c r="DRF185" s="10"/>
      <c r="DRG185" s="10"/>
      <c r="DRH185" s="10"/>
      <c r="DRI185" s="10"/>
      <c r="DRJ185" s="10"/>
      <c r="DRK185" s="10"/>
      <c r="DRL185" s="10"/>
      <c r="DRM185" s="10"/>
      <c r="DRN185" s="10"/>
      <c r="DRO185" s="10"/>
      <c r="DRP185" s="10"/>
      <c r="DRQ185" s="10"/>
      <c r="DRR185" s="10"/>
      <c r="DRS185" s="10"/>
      <c r="DRT185" s="10"/>
      <c r="DRU185" s="10"/>
      <c r="DRV185" s="10"/>
      <c r="DRW185" s="10"/>
      <c r="DRX185" s="10"/>
      <c r="DRY185" s="10"/>
      <c r="DRZ185" s="10"/>
      <c r="DSA185" s="10"/>
      <c r="DSB185" s="10"/>
      <c r="DSC185" s="10"/>
      <c r="DSD185" s="10"/>
      <c r="DSE185" s="10"/>
      <c r="DSF185" s="10"/>
      <c r="DSG185" s="10"/>
      <c r="DSH185" s="10"/>
      <c r="DSI185" s="10"/>
      <c r="DSJ185" s="10"/>
      <c r="DSK185" s="10"/>
      <c r="DSL185" s="10"/>
      <c r="DSM185" s="10"/>
      <c r="DSN185" s="10"/>
      <c r="DSO185" s="10"/>
      <c r="DSP185" s="10"/>
      <c r="DSQ185" s="10"/>
      <c r="DSR185" s="10"/>
      <c r="DSS185" s="10"/>
      <c r="DST185" s="10"/>
      <c r="DSU185" s="10"/>
      <c r="DSV185" s="10"/>
      <c r="DSW185" s="10"/>
      <c r="DSX185" s="10"/>
      <c r="DSY185" s="10"/>
      <c r="DSZ185" s="10"/>
      <c r="DTA185" s="10"/>
      <c r="DTB185" s="10"/>
      <c r="DTC185" s="10"/>
      <c r="DTD185" s="10"/>
      <c r="DTE185" s="10"/>
      <c r="DTF185" s="10"/>
      <c r="DTG185" s="10"/>
      <c r="DTH185" s="10"/>
      <c r="DTI185" s="10"/>
      <c r="DTJ185" s="10"/>
      <c r="DTK185" s="10"/>
      <c r="DTL185" s="10"/>
      <c r="DTM185" s="10"/>
      <c r="DTN185" s="10"/>
      <c r="DTO185" s="10"/>
      <c r="DTP185" s="10"/>
      <c r="DTQ185" s="10"/>
      <c r="DTR185" s="10"/>
      <c r="DTS185" s="10"/>
      <c r="DTT185" s="10"/>
      <c r="DTU185" s="10"/>
      <c r="DTV185" s="10"/>
      <c r="DTW185" s="10"/>
      <c r="DTX185" s="10"/>
      <c r="DTY185" s="10"/>
      <c r="DTZ185" s="10"/>
      <c r="DUA185" s="10"/>
      <c r="DUB185" s="10"/>
      <c r="DUC185" s="10"/>
      <c r="DUD185" s="10"/>
      <c r="DUE185" s="10"/>
      <c r="DUF185" s="10"/>
      <c r="DUG185" s="10"/>
      <c r="DUH185" s="10"/>
      <c r="DUI185" s="10"/>
      <c r="DUJ185" s="10"/>
      <c r="DUK185" s="10"/>
      <c r="DUL185" s="10"/>
      <c r="DUM185" s="10"/>
      <c r="DUN185" s="10"/>
      <c r="DUO185" s="10"/>
      <c r="DUP185" s="10"/>
      <c r="DUQ185" s="10"/>
      <c r="DUR185" s="10"/>
      <c r="DUS185" s="10"/>
      <c r="DUT185" s="10"/>
      <c r="DUU185" s="10"/>
      <c r="DUV185" s="10"/>
      <c r="DUW185" s="10"/>
      <c r="DUX185" s="10"/>
      <c r="DUY185" s="10"/>
      <c r="DUZ185" s="10"/>
      <c r="DVA185" s="10"/>
      <c r="DVB185" s="10"/>
      <c r="DVC185" s="10"/>
      <c r="DVD185" s="10"/>
      <c r="DVE185" s="10"/>
      <c r="DVF185" s="10"/>
      <c r="DVG185" s="10"/>
      <c r="DVH185" s="10"/>
      <c r="DVI185" s="10"/>
      <c r="DVJ185" s="10"/>
      <c r="DVK185" s="10"/>
      <c r="DVL185" s="10"/>
      <c r="DVM185" s="10"/>
      <c r="DVN185" s="10"/>
      <c r="DVO185" s="10"/>
      <c r="DVP185" s="10"/>
      <c r="DVQ185" s="10"/>
      <c r="DVR185" s="10"/>
      <c r="DVS185" s="10"/>
      <c r="DVT185" s="10"/>
      <c r="DVU185" s="10"/>
      <c r="DVV185" s="10"/>
      <c r="DVW185" s="10"/>
      <c r="DVX185" s="10"/>
      <c r="DVY185" s="10"/>
      <c r="DVZ185" s="10"/>
      <c r="DWA185" s="10"/>
      <c r="DWB185" s="10"/>
      <c r="DWC185" s="10"/>
      <c r="DWD185" s="10"/>
      <c r="DWE185" s="10"/>
      <c r="DWF185" s="10"/>
      <c r="DWG185" s="10"/>
      <c r="DWH185" s="10"/>
      <c r="DWI185" s="10"/>
      <c r="DWJ185" s="10"/>
      <c r="DWK185" s="10"/>
      <c r="DWL185" s="10"/>
      <c r="DWM185" s="10"/>
      <c r="DWN185" s="10"/>
      <c r="DWO185" s="10"/>
      <c r="DWP185" s="10"/>
      <c r="DWQ185" s="10"/>
      <c r="DWR185" s="10"/>
      <c r="DWS185" s="10"/>
      <c r="DWT185" s="10"/>
      <c r="DWU185" s="10"/>
      <c r="DWV185" s="10"/>
      <c r="DWW185" s="10"/>
      <c r="DWX185" s="10"/>
      <c r="DWY185" s="10"/>
      <c r="DWZ185" s="10"/>
      <c r="DXA185" s="10"/>
      <c r="DXB185" s="10"/>
      <c r="DXC185" s="10"/>
      <c r="DXD185" s="10"/>
      <c r="DXE185" s="10"/>
      <c r="DXF185" s="10"/>
      <c r="DXG185" s="10"/>
      <c r="DXH185" s="10"/>
      <c r="DXI185" s="10"/>
      <c r="DXJ185" s="10"/>
      <c r="DXK185" s="10"/>
      <c r="DXL185" s="10"/>
      <c r="DXM185" s="10"/>
      <c r="DXN185" s="10"/>
      <c r="DXO185" s="10"/>
      <c r="DXP185" s="10"/>
      <c r="DXQ185" s="10"/>
      <c r="DXR185" s="10"/>
      <c r="DXS185" s="10"/>
      <c r="DXT185" s="10"/>
      <c r="DXU185" s="10"/>
      <c r="DXV185" s="10"/>
      <c r="DXW185" s="10"/>
      <c r="DXX185" s="10"/>
      <c r="DXY185" s="10"/>
      <c r="DXZ185" s="10"/>
      <c r="DYA185" s="10"/>
      <c r="DYB185" s="10"/>
      <c r="DYC185" s="10"/>
      <c r="DYD185" s="10"/>
      <c r="DYE185" s="10"/>
      <c r="DYF185" s="10"/>
      <c r="DYG185" s="10"/>
      <c r="DYH185" s="10"/>
      <c r="DYI185" s="10"/>
      <c r="DYJ185" s="10"/>
      <c r="DYK185" s="10"/>
      <c r="DYL185" s="10"/>
      <c r="DYM185" s="10"/>
      <c r="DYN185" s="10"/>
      <c r="DYO185" s="10"/>
      <c r="DYP185" s="10"/>
      <c r="DYQ185" s="10"/>
      <c r="DYR185" s="10"/>
      <c r="DYS185" s="10"/>
      <c r="DYT185" s="10"/>
      <c r="DYU185" s="10"/>
      <c r="DYV185" s="10"/>
      <c r="DYW185" s="10"/>
      <c r="DYX185" s="10"/>
      <c r="DYY185" s="10"/>
      <c r="DYZ185" s="10"/>
      <c r="DZA185" s="10"/>
      <c r="DZB185" s="10"/>
      <c r="DZC185" s="10"/>
      <c r="DZD185" s="10"/>
      <c r="DZE185" s="10"/>
      <c r="DZF185" s="10"/>
      <c r="DZG185" s="10"/>
      <c r="DZH185" s="10"/>
      <c r="DZI185" s="10"/>
      <c r="DZJ185" s="10"/>
      <c r="DZK185" s="10"/>
      <c r="DZL185" s="10"/>
      <c r="DZM185" s="10"/>
      <c r="DZN185" s="10"/>
      <c r="DZO185" s="10"/>
      <c r="DZP185" s="10"/>
      <c r="DZQ185" s="10"/>
      <c r="DZR185" s="10"/>
      <c r="DZS185" s="10"/>
      <c r="DZT185" s="10"/>
      <c r="DZU185" s="10"/>
      <c r="DZV185" s="10"/>
      <c r="DZW185" s="10"/>
      <c r="DZX185" s="10"/>
      <c r="DZY185" s="10"/>
      <c r="DZZ185" s="10"/>
      <c r="EAA185" s="10"/>
      <c r="EAB185" s="10"/>
      <c r="EAC185" s="10"/>
      <c r="EAD185" s="10"/>
      <c r="EAE185" s="10"/>
      <c r="EAF185" s="10"/>
      <c r="EAG185" s="10"/>
      <c r="EAH185" s="10"/>
      <c r="EAI185" s="10"/>
      <c r="EAJ185" s="10"/>
      <c r="EAK185" s="10"/>
      <c r="EAL185" s="10"/>
      <c r="EAM185" s="10"/>
      <c r="EAN185" s="10"/>
      <c r="EAO185" s="10"/>
      <c r="EAP185" s="10"/>
      <c r="EAQ185" s="10"/>
      <c r="EAR185" s="10"/>
      <c r="EAS185" s="10"/>
      <c r="EAT185" s="10"/>
      <c r="EAU185" s="10"/>
      <c r="EAV185" s="10"/>
      <c r="EAW185" s="10"/>
      <c r="EAX185" s="10"/>
      <c r="EAY185" s="10"/>
      <c r="EAZ185" s="10"/>
      <c r="EBA185" s="10"/>
      <c r="EBB185" s="10"/>
      <c r="EBC185" s="10"/>
      <c r="EBD185" s="10"/>
      <c r="EBE185" s="10"/>
      <c r="EBF185" s="10"/>
      <c r="EBG185" s="10"/>
      <c r="EBH185" s="10"/>
      <c r="EBI185" s="10"/>
      <c r="EBJ185" s="10"/>
      <c r="EBK185" s="10"/>
      <c r="EBL185" s="10"/>
      <c r="EBM185" s="10"/>
      <c r="EBN185" s="10"/>
      <c r="EBO185" s="10"/>
      <c r="EBP185" s="10"/>
      <c r="EBQ185" s="10"/>
      <c r="EBR185" s="10"/>
      <c r="EBS185" s="10"/>
      <c r="EBT185" s="10"/>
      <c r="EBU185" s="10"/>
      <c r="EBV185" s="10"/>
      <c r="EBW185" s="10"/>
      <c r="EBX185" s="10"/>
      <c r="EBY185" s="10"/>
      <c r="EBZ185" s="10"/>
      <c r="ECA185" s="10"/>
      <c r="ECB185" s="10"/>
      <c r="ECC185" s="10"/>
      <c r="ECD185" s="10"/>
      <c r="ECE185" s="10"/>
      <c r="ECF185" s="10"/>
      <c r="ECG185" s="10"/>
      <c r="ECH185" s="10"/>
      <c r="ECI185" s="10"/>
      <c r="ECJ185" s="10"/>
      <c r="ECK185" s="10"/>
      <c r="ECL185" s="10"/>
      <c r="ECM185" s="10"/>
      <c r="ECN185" s="10"/>
      <c r="ECO185" s="10"/>
      <c r="ECP185" s="10"/>
      <c r="ECQ185" s="10"/>
      <c r="ECR185" s="10"/>
      <c r="ECS185" s="10"/>
      <c r="ECT185" s="10"/>
      <c r="ECU185" s="10"/>
      <c r="ECV185" s="10"/>
      <c r="ECW185" s="10"/>
      <c r="ECX185" s="10"/>
      <c r="ECY185" s="10"/>
      <c r="ECZ185" s="10"/>
      <c r="EDA185" s="10"/>
      <c r="EDB185" s="10"/>
      <c r="EDC185" s="10"/>
      <c r="EDD185" s="10"/>
      <c r="EDE185" s="10"/>
      <c r="EDF185" s="10"/>
      <c r="EDG185" s="10"/>
      <c r="EDH185" s="10"/>
      <c r="EDI185" s="10"/>
      <c r="EDJ185" s="10"/>
      <c r="EDK185" s="10"/>
      <c r="EDL185" s="10"/>
      <c r="EDM185" s="10"/>
      <c r="EDN185" s="10"/>
      <c r="EDO185" s="10"/>
      <c r="EDP185" s="10"/>
      <c r="EDQ185" s="10"/>
      <c r="EDR185" s="10"/>
      <c r="EDS185" s="10"/>
      <c r="EDT185" s="10"/>
      <c r="EDU185" s="10"/>
      <c r="EDV185" s="10"/>
      <c r="EDW185" s="10"/>
      <c r="EDX185" s="10"/>
      <c r="EDY185" s="10"/>
      <c r="EDZ185" s="10"/>
      <c r="EEA185" s="10"/>
      <c r="EEB185" s="10"/>
      <c r="EEC185" s="10"/>
      <c r="EED185" s="10"/>
      <c r="EEE185" s="10"/>
      <c r="EEF185" s="10"/>
      <c r="EEG185" s="10"/>
      <c r="EEH185" s="10"/>
      <c r="EEI185" s="10"/>
      <c r="EEJ185" s="10"/>
      <c r="EEK185" s="10"/>
      <c r="EEL185" s="10"/>
      <c r="EEM185" s="10"/>
      <c r="EEN185" s="10"/>
      <c r="EEO185" s="10"/>
      <c r="EEP185" s="10"/>
      <c r="EEQ185" s="10"/>
      <c r="EER185" s="10"/>
      <c r="EES185" s="10"/>
      <c r="EET185" s="10"/>
      <c r="EEU185" s="10"/>
      <c r="EEV185" s="10"/>
      <c r="EEW185" s="10"/>
      <c r="EEX185" s="10"/>
      <c r="EEY185" s="10"/>
      <c r="EEZ185" s="10"/>
      <c r="EFA185" s="10"/>
      <c r="EFB185" s="10"/>
      <c r="EFC185" s="10"/>
      <c r="EFD185" s="10"/>
      <c r="EFE185" s="10"/>
      <c r="EFF185" s="10"/>
      <c r="EFG185" s="10"/>
      <c r="EFH185" s="10"/>
      <c r="EFI185" s="10"/>
      <c r="EFJ185" s="10"/>
      <c r="EFK185" s="10"/>
      <c r="EFL185" s="10"/>
      <c r="EFM185" s="10"/>
      <c r="EFN185" s="10"/>
      <c r="EFO185" s="10"/>
      <c r="EFP185" s="10"/>
      <c r="EFQ185" s="10"/>
      <c r="EFR185" s="10"/>
      <c r="EFS185" s="10"/>
      <c r="EFT185" s="10"/>
      <c r="EFU185" s="10"/>
      <c r="EFV185" s="10"/>
      <c r="EFW185" s="10"/>
      <c r="EFX185" s="10"/>
      <c r="EFY185" s="10"/>
      <c r="EFZ185" s="10"/>
      <c r="EGA185" s="10"/>
      <c r="EGB185" s="10"/>
      <c r="EGC185" s="10"/>
      <c r="EGD185" s="10"/>
      <c r="EGE185" s="10"/>
      <c r="EGF185" s="10"/>
      <c r="EGG185" s="10"/>
      <c r="EGH185" s="10"/>
      <c r="EGI185" s="10"/>
      <c r="EGJ185" s="10"/>
      <c r="EGK185" s="10"/>
      <c r="EGL185" s="10"/>
      <c r="EGM185" s="10"/>
      <c r="EGN185" s="10"/>
      <c r="EGO185" s="10"/>
      <c r="EGP185" s="10"/>
      <c r="EGQ185" s="10"/>
      <c r="EGR185" s="10"/>
      <c r="EGS185" s="10"/>
      <c r="EGT185" s="10"/>
      <c r="EGU185" s="10"/>
      <c r="EGV185" s="10"/>
      <c r="EGW185" s="10"/>
      <c r="EGX185" s="10"/>
      <c r="EGY185" s="10"/>
      <c r="EGZ185" s="10"/>
      <c r="EHA185" s="10"/>
      <c r="EHB185" s="10"/>
      <c r="EHC185" s="10"/>
      <c r="EHD185" s="10"/>
      <c r="EHE185" s="10"/>
      <c r="EHF185" s="10"/>
      <c r="EHG185" s="10"/>
      <c r="EHH185" s="10"/>
      <c r="EHI185" s="10"/>
      <c r="EHJ185" s="10"/>
      <c r="EHK185" s="10"/>
      <c r="EHL185" s="10"/>
      <c r="EHM185" s="10"/>
      <c r="EHN185" s="10"/>
      <c r="EHO185" s="10"/>
      <c r="EHP185" s="10"/>
      <c r="EHQ185" s="10"/>
      <c r="EHR185" s="10"/>
      <c r="EHS185" s="10"/>
      <c r="EHT185" s="10"/>
      <c r="EHU185" s="10"/>
      <c r="EHV185" s="10"/>
      <c r="EHW185" s="10"/>
      <c r="EHX185" s="10"/>
      <c r="EHY185" s="10"/>
      <c r="EHZ185" s="10"/>
      <c r="EIA185" s="10"/>
      <c r="EIB185" s="10"/>
      <c r="EIC185" s="10"/>
      <c r="EID185" s="10"/>
      <c r="EIE185" s="10"/>
      <c r="EIF185" s="10"/>
      <c r="EIG185" s="10"/>
      <c r="EIH185" s="10"/>
      <c r="EII185" s="10"/>
      <c r="EIJ185" s="10"/>
      <c r="EIK185" s="10"/>
      <c r="EIL185" s="10"/>
      <c r="EIM185" s="10"/>
      <c r="EIN185" s="10"/>
      <c r="EIO185" s="10"/>
      <c r="EIP185" s="10"/>
      <c r="EIQ185" s="10"/>
      <c r="EIR185" s="10"/>
      <c r="EIS185" s="10"/>
      <c r="EIT185" s="10"/>
      <c r="EIU185" s="10"/>
      <c r="EIV185" s="10"/>
      <c r="EIW185" s="10"/>
      <c r="EIX185" s="10"/>
      <c r="EIY185" s="10"/>
      <c r="EIZ185" s="10"/>
      <c r="EJA185" s="10"/>
      <c r="EJB185" s="10"/>
      <c r="EJC185" s="10"/>
      <c r="EJD185" s="10"/>
      <c r="EJE185" s="10"/>
      <c r="EJF185" s="10"/>
      <c r="EJG185" s="10"/>
      <c r="EJH185" s="10"/>
      <c r="EJI185" s="10"/>
      <c r="EJJ185" s="10"/>
      <c r="EJK185" s="10"/>
      <c r="EJL185" s="10"/>
      <c r="EJM185" s="10"/>
      <c r="EJN185" s="10"/>
      <c r="EJO185" s="10"/>
      <c r="EJP185" s="10"/>
      <c r="EJQ185" s="10"/>
      <c r="EJR185" s="10"/>
      <c r="EJS185" s="10"/>
      <c r="EJT185" s="10"/>
      <c r="EJU185" s="10"/>
      <c r="EJV185" s="10"/>
      <c r="EJW185" s="10"/>
      <c r="EJX185" s="10"/>
      <c r="EJY185" s="10"/>
      <c r="EJZ185" s="10"/>
      <c r="EKA185" s="10"/>
      <c r="EKB185" s="10"/>
      <c r="EKC185" s="10"/>
      <c r="EKD185" s="10"/>
      <c r="EKE185" s="10"/>
      <c r="EKF185" s="10"/>
      <c r="EKG185" s="10"/>
      <c r="EKH185" s="10"/>
      <c r="EKI185" s="10"/>
      <c r="EKJ185" s="10"/>
      <c r="EKK185" s="10"/>
      <c r="EKL185" s="10"/>
      <c r="EKM185" s="10"/>
      <c r="EKN185" s="10"/>
      <c r="EKO185" s="10"/>
      <c r="EKP185" s="10"/>
      <c r="EKQ185" s="10"/>
      <c r="EKR185" s="10"/>
      <c r="EKS185" s="10"/>
      <c r="EKT185" s="10"/>
      <c r="EKU185" s="10"/>
      <c r="EKV185" s="10"/>
      <c r="EKW185" s="10"/>
      <c r="EKX185" s="10"/>
      <c r="EKY185" s="10"/>
      <c r="EKZ185" s="10"/>
      <c r="ELA185" s="10"/>
      <c r="ELB185" s="10"/>
      <c r="ELC185" s="10"/>
      <c r="ELD185" s="10"/>
      <c r="ELE185" s="10"/>
      <c r="ELF185" s="10"/>
      <c r="ELG185" s="10"/>
      <c r="ELH185" s="10"/>
      <c r="ELI185" s="10"/>
      <c r="ELJ185" s="10"/>
      <c r="ELK185" s="10"/>
      <c r="ELL185" s="10"/>
      <c r="ELM185" s="10"/>
      <c r="ELN185" s="10"/>
      <c r="ELO185" s="10"/>
      <c r="ELP185" s="10"/>
      <c r="ELQ185" s="10"/>
      <c r="ELR185" s="10"/>
      <c r="ELS185" s="10"/>
      <c r="ELT185" s="10"/>
      <c r="ELU185" s="10"/>
      <c r="ELV185" s="10"/>
      <c r="ELW185" s="10"/>
      <c r="ELX185" s="10"/>
      <c r="ELY185" s="10"/>
      <c r="ELZ185" s="10"/>
      <c r="EMA185" s="10"/>
      <c r="EMB185" s="10"/>
      <c r="EMC185" s="10"/>
      <c r="EMD185" s="10"/>
      <c r="EME185" s="10"/>
      <c r="EMF185" s="10"/>
      <c r="EMG185" s="10"/>
      <c r="EMH185" s="10"/>
      <c r="EMI185" s="10"/>
      <c r="EMJ185" s="10"/>
      <c r="EMK185" s="10"/>
      <c r="EML185" s="10"/>
      <c r="EMM185" s="10"/>
      <c r="EMN185" s="10"/>
      <c r="EMO185" s="10"/>
      <c r="EMP185" s="10"/>
      <c r="EMQ185" s="10"/>
      <c r="EMR185" s="10"/>
      <c r="EMS185" s="10"/>
      <c r="EMT185" s="10"/>
      <c r="EMU185" s="10"/>
      <c r="EMV185" s="10"/>
      <c r="EMW185" s="10"/>
      <c r="EMX185" s="10"/>
      <c r="EMY185" s="10"/>
      <c r="EMZ185" s="10"/>
      <c r="ENA185" s="10"/>
      <c r="ENB185" s="10"/>
      <c r="ENC185" s="10"/>
      <c r="END185" s="10"/>
      <c r="ENE185" s="10"/>
      <c r="ENF185" s="10"/>
      <c r="ENG185" s="10"/>
      <c r="ENH185" s="10"/>
      <c r="ENI185" s="10"/>
      <c r="ENJ185" s="10"/>
      <c r="ENK185" s="10"/>
      <c r="ENL185" s="10"/>
      <c r="ENM185" s="10"/>
      <c r="ENN185" s="10"/>
      <c r="ENO185" s="10"/>
      <c r="ENP185" s="10"/>
      <c r="ENQ185" s="10"/>
      <c r="ENR185" s="10"/>
      <c r="ENS185" s="10"/>
      <c r="ENT185" s="10"/>
      <c r="ENU185" s="10"/>
      <c r="ENV185" s="10"/>
      <c r="ENW185" s="10"/>
      <c r="ENX185" s="10"/>
      <c r="ENY185" s="10"/>
      <c r="ENZ185" s="10"/>
      <c r="EOA185" s="10"/>
      <c r="EOB185" s="10"/>
      <c r="EOC185" s="10"/>
      <c r="EOD185" s="10"/>
      <c r="EOE185" s="10"/>
      <c r="EOF185" s="10"/>
      <c r="EOG185" s="10"/>
      <c r="EOH185" s="10"/>
      <c r="EOI185" s="10"/>
      <c r="EOJ185" s="10"/>
      <c r="EOK185" s="10"/>
      <c r="EOL185" s="10"/>
      <c r="EOM185" s="10"/>
      <c r="EON185" s="10"/>
      <c r="EOO185" s="10"/>
      <c r="EOP185" s="10"/>
      <c r="EOQ185" s="10"/>
      <c r="EOR185" s="10"/>
      <c r="EOS185" s="10"/>
      <c r="EOT185" s="10"/>
      <c r="EOU185" s="10"/>
      <c r="EOV185" s="10"/>
      <c r="EOW185" s="10"/>
      <c r="EOX185" s="10"/>
      <c r="EOY185" s="10"/>
      <c r="EOZ185" s="10"/>
      <c r="EPA185" s="10"/>
      <c r="EPB185" s="10"/>
      <c r="EPC185" s="10"/>
      <c r="EPD185" s="10"/>
      <c r="EPE185" s="10"/>
      <c r="EPF185" s="10"/>
      <c r="EPG185" s="10"/>
      <c r="EPH185" s="10"/>
      <c r="EPI185" s="10"/>
      <c r="EPJ185" s="10"/>
      <c r="EPK185" s="10"/>
      <c r="EPL185" s="10"/>
      <c r="EPM185" s="10"/>
      <c r="EPN185" s="10"/>
      <c r="EPO185" s="10"/>
      <c r="EPP185" s="10"/>
      <c r="EPQ185" s="10"/>
      <c r="EPR185" s="10"/>
      <c r="EPS185" s="10"/>
      <c r="EPT185" s="10"/>
      <c r="EPU185" s="10"/>
      <c r="EPV185" s="10"/>
      <c r="EPW185" s="10"/>
      <c r="EPX185" s="10"/>
      <c r="EPY185" s="10"/>
      <c r="EPZ185" s="10"/>
      <c r="EQA185" s="10"/>
      <c r="EQB185" s="10"/>
      <c r="EQC185" s="10"/>
      <c r="EQD185" s="10"/>
      <c r="EQE185" s="10"/>
      <c r="EQF185" s="10"/>
      <c r="EQG185" s="10"/>
      <c r="EQH185" s="10"/>
      <c r="EQI185" s="10"/>
      <c r="EQJ185" s="10"/>
      <c r="EQK185" s="10"/>
      <c r="EQL185" s="10"/>
      <c r="EQM185" s="10"/>
      <c r="EQN185" s="10"/>
      <c r="EQO185" s="10"/>
      <c r="EQP185" s="10"/>
      <c r="EQQ185" s="10"/>
      <c r="EQR185" s="10"/>
      <c r="EQS185" s="10"/>
      <c r="EQT185" s="10"/>
      <c r="EQU185" s="10"/>
      <c r="EQV185" s="10"/>
      <c r="EQW185" s="10"/>
      <c r="EQX185" s="10"/>
      <c r="EQY185" s="10"/>
      <c r="EQZ185" s="10"/>
      <c r="ERA185" s="10"/>
      <c r="ERB185" s="10"/>
      <c r="ERC185" s="10"/>
      <c r="ERD185" s="10"/>
      <c r="ERE185" s="10"/>
      <c r="ERF185" s="10"/>
      <c r="ERG185" s="10"/>
      <c r="ERH185" s="10"/>
      <c r="ERI185" s="10"/>
      <c r="ERJ185" s="10"/>
      <c r="ERK185" s="10"/>
      <c r="ERL185" s="10"/>
      <c r="ERM185" s="10"/>
      <c r="ERN185" s="10"/>
      <c r="ERO185" s="10"/>
      <c r="ERP185" s="10"/>
      <c r="ERQ185" s="10"/>
      <c r="ERR185" s="10"/>
      <c r="ERS185" s="10"/>
      <c r="ERT185" s="10"/>
      <c r="ERU185" s="10"/>
      <c r="ERV185" s="10"/>
      <c r="ERW185" s="10"/>
      <c r="ERX185" s="10"/>
      <c r="ERY185" s="10"/>
      <c r="ERZ185" s="10"/>
      <c r="ESA185" s="10"/>
      <c r="ESB185" s="10"/>
      <c r="ESC185" s="10"/>
      <c r="ESD185" s="10"/>
      <c r="ESE185" s="10"/>
      <c r="ESF185" s="10"/>
      <c r="ESG185" s="10"/>
      <c r="ESH185" s="10"/>
      <c r="ESI185" s="10"/>
      <c r="ESJ185" s="10"/>
      <c r="ESK185" s="10"/>
      <c r="ESL185" s="10"/>
      <c r="ESM185" s="10"/>
      <c r="ESN185" s="10"/>
      <c r="ESO185" s="10"/>
      <c r="ESP185" s="10"/>
      <c r="ESQ185" s="10"/>
      <c r="ESR185" s="10"/>
      <c r="ESS185" s="10"/>
      <c r="EST185" s="10"/>
      <c r="ESU185" s="10"/>
      <c r="ESV185" s="10"/>
      <c r="ESW185" s="10"/>
      <c r="ESX185" s="10"/>
      <c r="ESY185" s="10"/>
      <c r="ESZ185" s="10"/>
      <c r="ETA185" s="10"/>
      <c r="ETB185" s="10"/>
      <c r="ETC185" s="10"/>
      <c r="ETD185" s="10"/>
      <c r="ETE185" s="10"/>
      <c r="ETF185" s="10"/>
      <c r="ETG185" s="10"/>
      <c r="ETH185" s="10"/>
      <c r="ETI185" s="10"/>
      <c r="ETJ185" s="10"/>
      <c r="ETK185" s="10"/>
      <c r="ETL185" s="10"/>
      <c r="ETM185" s="10"/>
      <c r="ETN185" s="10"/>
      <c r="ETO185" s="10"/>
      <c r="ETP185" s="10"/>
      <c r="ETQ185" s="10"/>
      <c r="ETR185" s="10"/>
      <c r="ETS185" s="10"/>
      <c r="ETT185" s="10"/>
      <c r="ETU185" s="10"/>
      <c r="ETV185" s="10"/>
      <c r="ETW185" s="10"/>
      <c r="ETX185" s="10"/>
      <c r="ETY185" s="10"/>
      <c r="ETZ185" s="10"/>
      <c r="EUA185" s="10"/>
      <c r="EUB185" s="10"/>
      <c r="EUC185" s="10"/>
      <c r="EUD185" s="10"/>
      <c r="EUE185" s="10"/>
      <c r="EUF185" s="10"/>
      <c r="EUG185" s="10"/>
      <c r="EUH185" s="10"/>
      <c r="EUI185" s="10"/>
      <c r="EUJ185" s="10"/>
      <c r="EUK185" s="10"/>
      <c r="EUL185" s="10"/>
      <c r="EUM185" s="10"/>
      <c r="EUN185" s="10"/>
      <c r="EUO185" s="10"/>
      <c r="EUP185" s="10"/>
      <c r="EUQ185" s="10"/>
      <c r="EUR185" s="10"/>
      <c r="EUS185" s="10"/>
      <c r="EUT185" s="10"/>
      <c r="EUU185" s="10"/>
      <c r="EUV185" s="10"/>
      <c r="EUW185" s="10"/>
      <c r="EUX185" s="10"/>
      <c r="EUY185" s="10"/>
      <c r="EUZ185" s="10"/>
      <c r="EVA185" s="10"/>
      <c r="EVB185" s="10"/>
      <c r="EVC185" s="10"/>
      <c r="EVD185" s="10"/>
      <c r="EVE185" s="10"/>
      <c r="EVF185" s="10"/>
      <c r="EVG185" s="10"/>
      <c r="EVH185" s="10"/>
      <c r="EVI185" s="10"/>
      <c r="EVJ185" s="10"/>
      <c r="EVK185" s="10"/>
      <c r="EVL185" s="10"/>
      <c r="EVM185" s="10"/>
      <c r="EVN185" s="10"/>
      <c r="EVO185" s="10"/>
      <c r="EVP185" s="10"/>
      <c r="EVQ185" s="10"/>
      <c r="EVR185" s="10"/>
      <c r="EVS185" s="10"/>
      <c r="EVT185" s="10"/>
      <c r="EVU185" s="10"/>
      <c r="EVV185" s="10"/>
      <c r="EVW185" s="10"/>
      <c r="EVX185" s="10"/>
      <c r="EVY185" s="10"/>
      <c r="EVZ185" s="10"/>
      <c r="EWA185" s="10"/>
      <c r="EWB185" s="10"/>
      <c r="EWC185" s="10"/>
      <c r="EWD185" s="10"/>
      <c r="EWE185" s="10"/>
      <c r="EWF185" s="10"/>
      <c r="EWG185" s="10"/>
      <c r="EWH185" s="10"/>
      <c r="EWI185" s="10"/>
      <c r="EWJ185" s="10"/>
      <c r="EWK185" s="10"/>
      <c r="EWL185" s="10"/>
      <c r="EWM185" s="10"/>
      <c r="EWN185" s="10"/>
      <c r="EWO185" s="10"/>
      <c r="EWP185" s="10"/>
      <c r="EWQ185" s="10"/>
      <c r="EWR185" s="10"/>
      <c r="EWS185" s="10"/>
      <c r="EWT185" s="10"/>
      <c r="EWU185" s="10"/>
      <c r="EWV185" s="10"/>
      <c r="EWW185" s="10"/>
      <c r="EWX185" s="10"/>
      <c r="EWY185" s="10"/>
      <c r="EWZ185" s="10"/>
      <c r="EXA185" s="10"/>
      <c r="EXB185" s="10"/>
      <c r="EXC185" s="10"/>
      <c r="EXD185" s="10"/>
      <c r="EXE185" s="10"/>
      <c r="EXF185" s="10"/>
      <c r="EXG185" s="10"/>
      <c r="EXH185" s="10"/>
      <c r="EXI185" s="10"/>
      <c r="EXJ185" s="10"/>
      <c r="EXK185" s="10"/>
      <c r="EXL185" s="10"/>
      <c r="EXM185" s="10"/>
      <c r="EXN185" s="10"/>
      <c r="EXO185" s="10"/>
      <c r="EXP185" s="10"/>
      <c r="EXQ185" s="10"/>
      <c r="EXR185" s="10"/>
      <c r="EXS185" s="10"/>
      <c r="EXT185" s="10"/>
      <c r="EXU185" s="10"/>
      <c r="EXV185" s="10"/>
      <c r="EXW185" s="10"/>
      <c r="EXX185" s="10"/>
      <c r="EXY185" s="10"/>
      <c r="EXZ185" s="10"/>
      <c r="EYA185" s="10"/>
      <c r="EYB185" s="10"/>
      <c r="EYC185" s="10"/>
      <c r="EYD185" s="10"/>
      <c r="EYE185" s="10"/>
      <c r="EYF185" s="10"/>
      <c r="EYG185" s="10"/>
      <c r="EYH185" s="10"/>
      <c r="EYI185" s="10"/>
      <c r="EYJ185" s="10"/>
      <c r="EYK185" s="10"/>
      <c r="EYL185" s="10"/>
      <c r="EYM185" s="10"/>
      <c r="EYN185" s="10"/>
      <c r="EYO185" s="10"/>
      <c r="EYP185" s="10"/>
      <c r="EYQ185" s="10"/>
      <c r="EYR185" s="10"/>
      <c r="EYS185" s="10"/>
      <c r="EYT185" s="10"/>
      <c r="EYU185" s="10"/>
      <c r="EYV185" s="10"/>
      <c r="EYW185" s="10"/>
      <c r="EYX185" s="10"/>
      <c r="EYY185" s="10"/>
      <c r="EYZ185" s="10"/>
      <c r="EZA185" s="10"/>
      <c r="EZB185" s="10"/>
      <c r="EZC185" s="10"/>
      <c r="EZD185" s="10"/>
      <c r="EZE185" s="10"/>
      <c r="EZF185" s="10"/>
      <c r="EZG185" s="10"/>
      <c r="EZH185" s="10"/>
      <c r="EZI185" s="10"/>
      <c r="EZJ185" s="10"/>
      <c r="EZK185" s="10"/>
      <c r="EZL185" s="10"/>
      <c r="EZM185" s="10"/>
      <c r="EZN185" s="10"/>
      <c r="EZO185" s="10"/>
      <c r="EZP185" s="10"/>
      <c r="EZQ185" s="10"/>
      <c r="EZR185" s="10"/>
      <c r="EZS185" s="10"/>
      <c r="EZT185" s="10"/>
      <c r="EZU185" s="10"/>
      <c r="EZV185" s="10"/>
      <c r="EZW185" s="10"/>
      <c r="EZX185" s="10"/>
      <c r="EZY185" s="10"/>
      <c r="EZZ185" s="10"/>
      <c r="FAA185" s="10"/>
      <c r="FAB185" s="10"/>
      <c r="FAC185" s="10"/>
      <c r="FAD185" s="10"/>
      <c r="FAE185" s="10"/>
      <c r="FAF185" s="10"/>
      <c r="FAG185" s="10"/>
      <c r="FAH185" s="10"/>
      <c r="FAI185" s="10"/>
      <c r="FAJ185" s="10"/>
      <c r="FAK185" s="10"/>
      <c r="FAL185" s="10"/>
      <c r="FAM185" s="10"/>
      <c r="FAN185" s="10"/>
      <c r="FAO185" s="10"/>
      <c r="FAP185" s="10"/>
      <c r="FAQ185" s="10"/>
      <c r="FAR185" s="10"/>
      <c r="FAS185" s="10"/>
      <c r="FAT185" s="10"/>
      <c r="FAU185" s="10"/>
      <c r="FAV185" s="10"/>
      <c r="FAW185" s="10"/>
      <c r="FAX185" s="10"/>
      <c r="FAY185" s="10"/>
      <c r="FAZ185" s="10"/>
      <c r="FBA185" s="10"/>
      <c r="FBB185" s="10"/>
      <c r="FBC185" s="10"/>
      <c r="FBD185" s="10"/>
      <c r="FBE185" s="10"/>
      <c r="FBF185" s="10"/>
      <c r="FBG185" s="10"/>
      <c r="FBH185" s="10"/>
      <c r="FBI185" s="10"/>
      <c r="FBJ185" s="10"/>
      <c r="FBK185" s="10"/>
      <c r="FBL185" s="10"/>
      <c r="FBM185" s="10"/>
      <c r="FBN185" s="10"/>
      <c r="FBO185" s="10"/>
      <c r="FBP185" s="10"/>
      <c r="FBQ185" s="10"/>
      <c r="FBR185" s="10"/>
      <c r="FBS185" s="10"/>
      <c r="FBT185" s="10"/>
      <c r="FBU185" s="10"/>
      <c r="FBV185" s="10"/>
      <c r="FBW185" s="10"/>
      <c r="FBX185" s="10"/>
      <c r="FBY185" s="10"/>
      <c r="FBZ185" s="10"/>
      <c r="FCA185" s="10"/>
      <c r="FCB185" s="10"/>
      <c r="FCC185" s="10"/>
      <c r="FCD185" s="10"/>
      <c r="FCE185" s="10"/>
      <c r="FCF185" s="10"/>
      <c r="FCG185" s="10"/>
      <c r="FCH185" s="10"/>
      <c r="FCI185" s="10"/>
      <c r="FCJ185" s="10"/>
      <c r="FCK185" s="10"/>
      <c r="FCL185" s="10"/>
      <c r="FCM185" s="10"/>
      <c r="FCN185" s="10"/>
      <c r="FCO185" s="10"/>
      <c r="FCP185" s="10"/>
      <c r="FCQ185" s="10"/>
      <c r="FCR185" s="10"/>
      <c r="FCS185" s="10"/>
      <c r="FCT185" s="10"/>
      <c r="FCU185" s="10"/>
      <c r="FCV185" s="10"/>
      <c r="FCW185" s="10"/>
      <c r="FCX185" s="10"/>
      <c r="FCY185" s="10"/>
      <c r="FCZ185" s="10"/>
      <c r="FDA185" s="10"/>
      <c r="FDB185" s="10"/>
      <c r="FDC185" s="10"/>
      <c r="FDD185" s="10"/>
      <c r="FDE185" s="10"/>
      <c r="FDF185" s="10"/>
      <c r="FDG185" s="10"/>
      <c r="FDH185" s="10"/>
      <c r="FDI185" s="10"/>
      <c r="FDJ185" s="10"/>
      <c r="FDK185" s="10"/>
      <c r="FDL185" s="10"/>
      <c r="FDM185" s="10"/>
      <c r="FDN185" s="10"/>
      <c r="FDO185" s="10"/>
      <c r="FDP185" s="10"/>
      <c r="FDQ185" s="10"/>
      <c r="FDR185" s="10"/>
      <c r="FDS185" s="10"/>
      <c r="FDT185" s="10"/>
      <c r="FDU185" s="10"/>
      <c r="FDV185" s="10"/>
      <c r="FDW185" s="10"/>
      <c r="FDX185" s="10"/>
      <c r="FDY185" s="10"/>
      <c r="FDZ185" s="10"/>
      <c r="FEA185" s="10"/>
      <c r="FEB185" s="10"/>
      <c r="FEC185" s="10"/>
      <c r="FED185" s="10"/>
      <c r="FEE185" s="10"/>
      <c r="FEF185" s="10"/>
      <c r="FEG185" s="10"/>
      <c r="FEH185" s="10"/>
      <c r="FEI185" s="10"/>
      <c r="FEJ185" s="10"/>
      <c r="FEK185" s="10"/>
      <c r="FEL185" s="10"/>
      <c r="FEM185" s="10"/>
      <c r="FEN185" s="10"/>
      <c r="FEO185" s="10"/>
      <c r="FEP185" s="10"/>
      <c r="FEQ185" s="10"/>
      <c r="FER185" s="10"/>
      <c r="FES185" s="10"/>
      <c r="FET185" s="10"/>
      <c r="FEU185" s="10"/>
      <c r="FEV185" s="10"/>
      <c r="FEW185" s="10"/>
      <c r="FEX185" s="10"/>
      <c r="FEY185" s="10"/>
      <c r="FEZ185" s="10"/>
      <c r="FFA185" s="10"/>
      <c r="FFB185" s="10"/>
      <c r="FFC185" s="10"/>
      <c r="FFD185" s="10"/>
      <c r="FFE185" s="10"/>
      <c r="FFF185" s="10"/>
      <c r="FFG185" s="10"/>
      <c r="FFH185" s="10"/>
      <c r="FFI185" s="10"/>
      <c r="FFJ185" s="10"/>
      <c r="FFK185" s="10"/>
      <c r="FFL185" s="10"/>
      <c r="FFM185" s="10"/>
      <c r="FFN185" s="10"/>
      <c r="FFO185" s="10"/>
      <c r="FFP185" s="10"/>
      <c r="FFQ185" s="10"/>
      <c r="FFR185" s="10"/>
      <c r="FFS185" s="10"/>
      <c r="FFT185" s="10"/>
      <c r="FFU185" s="10"/>
      <c r="FFV185" s="10"/>
      <c r="FFW185" s="10"/>
      <c r="FFX185" s="10"/>
      <c r="FFY185" s="10"/>
      <c r="FFZ185" s="10"/>
      <c r="FGA185" s="10"/>
      <c r="FGB185" s="10"/>
      <c r="FGC185" s="10"/>
      <c r="FGD185" s="10"/>
      <c r="FGE185" s="10"/>
      <c r="FGF185" s="10"/>
      <c r="FGG185" s="10"/>
      <c r="FGH185" s="10"/>
      <c r="FGI185" s="10"/>
      <c r="FGJ185" s="10"/>
      <c r="FGK185" s="10"/>
      <c r="FGL185" s="10"/>
      <c r="FGM185" s="10"/>
      <c r="FGN185" s="10"/>
      <c r="FGO185" s="10"/>
      <c r="FGP185" s="10"/>
      <c r="FGQ185" s="10"/>
      <c r="FGR185" s="10"/>
      <c r="FGS185" s="10"/>
      <c r="FGT185" s="10"/>
      <c r="FGU185" s="10"/>
      <c r="FGV185" s="10"/>
      <c r="FGW185" s="10"/>
      <c r="FGX185" s="10"/>
      <c r="FGY185" s="10"/>
      <c r="FGZ185" s="10"/>
      <c r="FHA185" s="10"/>
      <c r="FHB185" s="10"/>
      <c r="FHC185" s="10"/>
      <c r="FHD185" s="10"/>
      <c r="FHE185" s="10"/>
      <c r="FHF185" s="10"/>
      <c r="FHG185" s="10"/>
      <c r="FHH185" s="10"/>
      <c r="FHI185" s="10"/>
      <c r="FHJ185" s="10"/>
      <c r="FHK185" s="10"/>
      <c r="FHL185" s="10"/>
      <c r="FHM185" s="10"/>
      <c r="FHN185" s="10"/>
      <c r="FHO185" s="10"/>
      <c r="FHP185" s="10"/>
      <c r="FHQ185" s="10"/>
      <c r="FHR185" s="10"/>
      <c r="FHS185" s="10"/>
      <c r="FHT185" s="10"/>
      <c r="FHU185" s="10"/>
      <c r="FHV185" s="10"/>
      <c r="FHW185" s="10"/>
      <c r="FHX185" s="10"/>
      <c r="FHY185" s="10"/>
      <c r="FHZ185" s="10"/>
      <c r="FIA185" s="10"/>
      <c r="FIB185" s="10"/>
      <c r="FIC185" s="10"/>
      <c r="FID185" s="10"/>
      <c r="FIE185" s="10"/>
      <c r="FIF185" s="10"/>
      <c r="FIG185" s="10"/>
      <c r="FIH185" s="10"/>
      <c r="FII185" s="10"/>
      <c r="FIJ185" s="10"/>
      <c r="FIK185" s="10"/>
      <c r="FIL185" s="10"/>
      <c r="FIM185" s="10"/>
      <c r="FIN185" s="10"/>
      <c r="FIO185" s="10"/>
      <c r="FIP185" s="10"/>
      <c r="FIQ185" s="10"/>
      <c r="FIR185" s="10"/>
      <c r="FIS185" s="10"/>
      <c r="FIT185" s="10"/>
      <c r="FIU185" s="10"/>
      <c r="FIV185" s="10"/>
      <c r="FIW185" s="10"/>
      <c r="FIX185" s="10"/>
      <c r="FIY185" s="10"/>
      <c r="FIZ185" s="10"/>
      <c r="FJA185" s="10"/>
      <c r="FJB185" s="10"/>
      <c r="FJC185" s="10"/>
      <c r="FJD185" s="10"/>
      <c r="FJE185" s="10"/>
      <c r="FJF185" s="10"/>
      <c r="FJG185" s="10"/>
      <c r="FJH185" s="10"/>
      <c r="FJI185" s="10"/>
      <c r="FJJ185" s="10"/>
      <c r="FJK185" s="10"/>
      <c r="FJL185" s="10"/>
      <c r="FJM185" s="10"/>
      <c r="FJN185" s="10"/>
      <c r="FJO185" s="10"/>
      <c r="FJP185" s="10"/>
      <c r="FJQ185" s="10"/>
      <c r="FJR185" s="10"/>
      <c r="FJS185" s="10"/>
      <c r="FJT185" s="10"/>
      <c r="FJU185" s="10"/>
      <c r="FJV185" s="10"/>
      <c r="FJW185" s="10"/>
      <c r="FJX185" s="10"/>
      <c r="FJY185" s="10"/>
      <c r="FJZ185" s="10"/>
      <c r="FKA185" s="10"/>
      <c r="FKB185" s="10"/>
      <c r="FKC185" s="10"/>
      <c r="FKD185" s="10"/>
      <c r="FKE185" s="10"/>
      <c r="FKF185" s="10"/>
      <c r="FKG185" s="10"/>
      <c r="FKH185" s="10"/>
      <c r="FKI185" s="10"/>
      <c r="FKJ185" s="10"/>
      <c r="FKK185" s="10"/>
      <c r="FKL185" s="10"/>
      <c r="FKM185" s="10"/>
      <c r="FKN185" s="10"/>
      <c r="FKO185" s="10"/>
      <c r="FKP185" s="10"/>
      <c r="FKQ185" s="10"/>
      <c r="FKR185" s="10"/>
      <c r="FKS185" s="10"/>
      <c r="FKT185" s="10"/>
      <c r="FKU185" s="10"/>
      <c r="FKV185" s="10"/>
      <c r="FKW185" s="10"/>
      <c r="FKX185" s="10"/>
      <c r="FKY185" s="10"/>
      <c r="FKZ185" s="10"/>
      <c r="FLA185" s="10"/>
      <c r="FLB185" s="10"/>
      <c r="FLC185" s="10"/>
      <c r="FLD185" s="10"/>
      <c r="FLE185" s="10"/>
      <c r="FLF185" s="10"/>
      <c r="FLG185" s="10"/>
      <c r="FLH185" s="10"/>
      <c r="FLI185" s="10"/>
      <c r="FLJ185" s="10"/>
      <c r="FLK185" s="10"/>
      <c r="FLL185" s="10"/>
      <c r="FLM185" s="10"/>
      <c r="FLN185" s="10"/>
      <c r="FLO185" s="10"/>
      <c r="FLP185" s="10"/>
      <c r="FLQ185" s="10"/>
      <c r="FLR185" s="10"/>
      <c r="FLS185" s="10"/>
      <c r="FLT185" s="10"/>
      <c r="FLU185" s="10"/>
      <c r="FLV185" s="10"/>
      <c r="FLW185" s="10"/>
      <c r="FLX185" s="10"/>
      <c r="FLY185" s="10"/>
      <c r="FLZ185" s="10"/>
      <c r="FMA185" s="10"/>
      <c r="FMB185" s="10"/>
      <c r="FMC185" s="10"/>
      <c r="FMD185" s="10"/>
      <c r="FME185" s="10"/>
      <c r="FMF185" s="10"/>
      <c r="FMG185" s="10"/>
      <c r="FMH185" s="10"/>
      <c r="FMI185" s="10"/>
      <c r="FMJ185" s="10"/>
      <c r="FMK185" s="10"/>
      <c r="FML185" s="10"/>
      <c r="FMM185" s="10"/>
      <c r="FMN185" s="10"/>
      <c r="FMO185" s="10"/>
      <c r="FMP185" s="10"/>
      <c r="FMQ185" s="10"/>
      <c r="FMR185" s="10"/>
      <c r="FMS185" s="10"/>
      <c r="FMT185" s="10"/>
      <c r="FMU185" s="10"/>
      <c r="FMV185" s="10"/>
      <c r="FMW185" s="10"/>
      <c r="FMX185" s="10"/>
      <c r="FMY185" s="10"/>
      <c r="FMZ185" s="10"/>
      <c r="FNA185" s="10"/>
      <c r="FNB185" s="10"/>
      <c r="FNC185" s="10"/>
      <c r="FND185" s="10"/>
      <c r="FNE185" s="10"/>
      <c r="FNF185" s="10"/>
      <c r="FNG185" s="10"/>
      <c r="FNH185" s="10"/>
      <c r="FNI185" s="10"/>
      <c r="FNJ185" s="10"/>
      <c r="FNK185" s="10"/>
      <c r="FNL185" s="10"/>
      <c r="FNM185" s="10"/>
      <c r="FNN185" s="10"/>
      <c r="FNO185" s="10"/>
      <c r="FNP185" s="10"/>
      <c r="FNQ185" s="10"/>
      <c r="FNR185" s="10"/>
      <c r="FNS185" s="10"/>
      <c r="FNT185" s="10"/>
      <c r="FNU185" s="10"/>
      <c r="FNV185" s="10"/>
      <c r="FNW185" s="10"/>
      <c r="FNX185" s="10"/>
      <c r="FNY185" s="10"/>
      <c r="FNZ185" s="10"/>
      <c r="FOA185" s="10"/>
      <c r="FOB185" s="10"/>
      <c r="FOC185" s="10"/>
      <c r="FOD185" s="10"/>
      <c r="FOE185" s="10"/>
      <c r="FOF185" s="10"/>
      <c r="FOG185" s="10"/>
      <c r="FOH185" s="10"/>
      <c r="FOI185" s="10"/>
      <c r="FOJ185" s="10"/>
      <c r="FOK185" s="10"/>
      <c r="FOL185" s="10"/>
      <c r="FOM185" s="10"/>
      <c r="FON185" s="10"/>
      <c r="FOO185" s="10"/>
      <c r="FOP185" s="10"/>
      <c r="FOQ185" s="10"/>
      <c r="FOR185" s="10"/>
      <c r="FOS185" s="10"/>
      <c r="FOT185" s="10"/>
      <c r="FOU185" s="10"/>
      <c r="FOV185" s="10"/>
      <c r="FOW185" s="10"/>
      <c r="FOX185" s="10"/>
      <c r="FOY185" s="10"/>
      <c r="FOZ185" s="10"/>
      <c r="FPA185" s="10"/>
      <c r="FPB185" s="10"/>
      <c r="FPC185" s="10"/>
      <c r="FPD185" s="10"/>
      <c r="FPE185" s="10"/>
      <c r="FPF185" s="10"/>
      <c r="FPG185" s="10"/>
      <c r="FPH185" s="10"/>
      <c r="FPI185" s="10"/>
      <c r="FPJ185" s="10"/>
      <c r="FPK185" s="10"/>
      <c r="FPL185" s="10"/>
      <c r="FPM185" s="10"/>
      <c r="FPN185" s="10"/>
      <c r="FPO185" s="10"/>
      <c r="FPP185" s="10"/>
      <c r="FPQ185" s="10"/>
      <c r="FPR185" s="10"/>
      <c r="FPS185" s="10"/>
      <c r="FPT185" s="10"/>
      <c r="FPU185" s="10"/>
      <c r="FPV185" s="10"/>
      <c r="FPW185" s="10"/>
      <c r="FPX185" s="10"/>
      <c r="FPY185" s="10"/>
      <c r="FPZ185" s="10"/>
      <c r="FQA185" s="10"/>
      <c r="FQB185" s="10"/>
      <c r="FQC185" s="10"/>
      <c r="FQD185" s="10"/>
      <c r="FQE185" s="10"/>
      <c r="FQF185" s="10"/>
      <c r="FQG185" s="10"/>
      <c r="FQH185" s="10"/>
      <c r="FQI185" s="10"/>
      <c r="FQJ185" s="10"/>
      <c r="FQK185" s="10"/>
      <c r="FQL185" s="10"/>
      <c r="FQM185" s="10"/>
      <c r="FQN185" s="10"/>
      <c r="FQO185" s="10"/>
      <c r="FQP185" s="10"/>
      <c r="FQQ185" s="10"/>
      <c r="FQR185" s="10"/>
      <c r="FQS185" s="10"/>
      <c r="FQT185" s="10"/>
      <c r="FQU185" s="10"/>
      <c r="FQV185" s="10"/>
      <c r="FQW185" s="10"/>
      <c r="FQX185" s="10"/>
      <c r="FQY185" s="10"/>
      <c r="FQZ185" s="10"/>
      <c r="FRA185" s="10"/>
      <c r="FRB185" s="10"/>
      <c r="FRC185" s="10"/>
      <c r="FRD185" s="10"/>
      <c r="FRE185" s="10"/>
      <c r="FRF185" s="10"/>
      <c r="FRG185" s="10"/>
      <c r="FRH185" s="10"/>
      <c r="FRI185" s="10"/>
      <c r="FRJ185" s="10"/>
      <c r="FRK185" s="10"/>
      <c r="FRL185" s="10"/>
      <c r="FRM185" s="10"/>
      <c r="FRN185" s="10"/>
      <c r="FRO185" s="10"/>
      <c r="FRP185" s="10"/>
      <c r="FRQ185" s="10"/>
      <c r="FRR185" s="10"/>
      <c r="FRS185" s="10"/>
      <c r="FRT185" s="10"/>
      <c r="FRU185" s="10"/>
      <c r="FRV185" s="10"/>
      <c r="FRW185" s="10"/>
      <c r="FRX185" s="10"/>
      <c r="FRY185" s="10"/>
      <c r="FRZ185" s="10"/>
      <c r="FSA185" s="10"/>
      <c r="FSB185" s="10"/>
      <c r="FSC185" s="10"/>
      <c r="FSD185" s="10"/>
      <c r="FSE185" s="10"/>
      <c r="FSF185" s="10"/>
      <c r="FSG185" s="10"/>
      <c r="FSH185" s="10"/>
      <c r="FSI185" s="10"/>
      <c r="FSJ185" s="10"/>
      <c r="FSK185" s="10"/>
      <c r="FSL185" s="10"/>
      <c r="FSM185" s="10"/>
      <c r="FSN185" s="10"/>
      <c r="FSO185" s="10"/>
      <c r="FSP185" s="10"/>
      <c r="FSQ185" s="10"/>
      <c r="FSR185" s="10"/>
      <c r="FSS185" s="10"/>
      <c r="FST185" s="10"/>
      <c r="FSU185" s="10"/>
      <c r="FSV185" s="10"/>
      <c r="FSW185" s="10"/>
      <c r="FSX185" s="10"/>
      <c r="FSY185" s="10"/>
      <c r="FSZ185" s="10"/>
      <c r="FTA185" s="10"/>
      <c r="FTB185" s="10"/>
      <c r="FTC185" s="10"/>
      <c r="FTD185" s="10"/>
      <c r="FTE185" s="10"/>
      <c r="FTF185" s="10"/>
      <c r="FTG185" s="10"/>
      <c r="FTH185" s="10"/>
      <c r="FTI185" s="10"/>
      <c r="FTJ185" s="10"/>
      <c r="FTK185" s="10"/>
      <c r="FTL185" s="10"/>
      <c r="FTM185" s="10"/>
      <c r="FTN185" s="10"/>
      <c r="FTO185" s="10"/>
      <c r="FTP185" s="10"/>
      <c r="FTQ185" s="10"/>
      <c r="FTR185" s="10"/>
      <c r="FTS185" s="10"/>
      <c r="FTT185" s="10"/>
      <c r="FTU185" s="10"/>
      <c r="FTV185" s="10"/>
      <c r="FTW185" s="10"/>
      <c r="FTX185" s="10"/>
      <c r="FTY185" s="10"/>
      <c r="FTZ185" s="10"/>
      <c r="FUA185" s="10"/>
      <c r="FUB185" s="10"/>
      <c r="FUC185" s="10"/>
      <c r="FUD185" s="10"/>
      <c r="FUE185" s="10"/>
      <c r="FUF185" s="10"/>
      <c r="FUG185" s="10"/>
      <c r="FUH185" s="10"/>
      <c r="FUI185" s="10"/>
      <c r="FUJ185" s="10"/>
      <c r="FUK185" s="10"/>
      <c r="FUL185" s="10"/>
      <c r="FUM185" s="10"/>
      <c r="FUN185" s="10"/>
      <c r="FUO185" s="10"/>
      <c r="FUP185" s="10"/>
      <c r="FUQ185" s="10"/>
      <c r="FUR185" s="10"/>
      <c r="FUS185" s="10"/>
      <c r="FUT185" s="10"/>
      <c r="FUU185" s="10"/>
      <c r="FUV185" s="10"/>
      <c r="FUW185" s="10"/>
      <c r="FUX185" s="10"/>
      <c r="FUY185" s="10"/>
      <c r="FUZ185" s="10"/>
      <c r="FVA185" s="10"/>
      <c r="FVB185" s="10"/>
      <c r="FVC185" s="10"/>
      <c r="FVD185" s="10"/>
      <c r="FVE185" s="10"/>
      <c r="FVF185" s="10"/>
      <c r="FVG185" s="10"/>
      <c r="FVH185" s="10"/>
      <c r="FVI185" s="10"/>
      <c r="FVJ185" s="10"/>
      <c r="FVK185" s="10"/>
      <c r="FVL185" s="10"/>
      <c r="FVM185" s="10"/>
      <c r="FVN185" s="10"/>
      <c r="FVO185" s="10"/>
      <c r="FVP185" s="10"/>
      <c r="FVQ185" s="10"/>
      <c r="FVR185" s="10"/>
      <c r="FVS185" s="10"/>
      <c r="FVT185" s="10"/>
      <c r="FVU185" s="10"/>
      <c r="FVV185" s="10"/>
      <c r="FVW185" s="10"/>
      <c r="FVX185" s="10"/>
      <c r="FVY185" s="10"/>
      <c r="FVZ185" s="10"/>
      <c r="FWA185" s="10"/>
      <c r="FWB185" s="10"/>
      <c r="FWC185" s="10"/>
      <c r="FWD185" s="10"/>
      <c r="FWE185" s="10"/>
      <c r="FWF185" s="10"/>
      <c r="FWG185" s="10"/>
      <c r="FWH185" s="10"/>
      <c r="FWI185" s="10"/>
      <c r="FWJ185" s="10"/>
      <c r="FWK185" s="10"/>
      <c r="FWL185" s="10"/>
      <c r="FWM185" s="10"/>
      <c r="FWN185" s="10"/>
      <c r="FWO185" s="10"/>
      <c r="FWP185" s="10"/>
      <c r="FWQ185" s="10"/>
      <c r="FWR185" s="10"/>
      <c r="FWS185" s="10"/>
      <c r="FWT185" s="10"/>
      <c r="FWU185" s="10"/>
      <c r="FWV185" s="10"/>
      <c r="FWW185" s="10"/>
      <c r="FWX185" s="10"/>
      <c r="FWY185" s="10"/>
      <c r="FWZ185" s="10"/>
      <c r="FXA185" s="10"/>
      <c r="FXB185" s="10"/>
      <c r="FXC185" s="10"/>
      <c r="FXD185" s="10"/>
      <c r="FXE185" s="10"/>
      <c r="FXF185" s="10"/>
      <c r="FXG185" s="10"/>
      <c r="FXH185" s="10"/>
      <c r="FXI185" s="10"/>
      <c r="FXJ185" s="10"/>
      <c r="FXK185" s="10"/>
      <c r="FXL185" s="10"/>
      <c r="FXM185" s="10"/>
      <c r="FXN185" s="10"/>
      <c r="FXO185" s="10"/>
      <c r="FXP185" s="10"/>
      <c r="FXQ185" s="10"/>
      <c r="FXR185" s="10"/>
      <c r="FXS185" s="10"/>
      <c r="FXT185" s="10"/>
      <c r="FXU185" s="10"/>
      <c r="FXV185" s="10"/>
      <c r="FXW185" s="10"/>
      <c r="FXX185" s="10"/>
      <c r="FXY185" s="10"/>
      <c r="FXZ185" s="10"/>
      <c r="FYA185" s="10"/>
      <c r="FYB185" s="10"/>
      <c r="FYC185" s="10"/>
      <c r="FYD185" s="10"/>
      <c r="FYE185" s="10"/>
      <c r="FYF185" s="10"/>
      <c r="FYG185" s="10"/>
      <c r="FYH185" s="10"/>
      <c r="FYI185" s="10"/>
      <c r="FYJ185" s="10"/>
      <c r="FYK185" s="10"/>
      <c r="FYL185" s="10"/>
      <c r="FYM185" s="10"/>
      <c r="FYN185" s="10"/>
      <c r="FYO185" s="10"/>
      <c r="FYP185" s="10"/>
      <c r="FYQ185" s="10"/>
      <c r="FYR185" s="10"/>
      <c r="FYS185" s="10"/>
      <c r="FYT185" s="10"/>
      <c r="FYU185" s="10"/>
      <c r="FYV185" s="10"/>
      <c r="FYW185" s="10"/>
      <c r="FYX185" s="10"/>
      <c r="FYY185" s="10"/>
      <c r="FYZ185" s="10"/>
      <c r="FZA185" s="10"/>
      <c r="FZB185" s="10"/>
      <c r="FZC185" s="10"/>
      <c r="FZD185" s="10"/>
      <c r="FZE185" s="10"/>
      <c r="FZF185" s="10"/>
      <c r="FZG185" s="10"/>
      <c r="FZH185" s="10"/>
      <c r="FZI185" s="10"/>
      <c r="FZJ185" s="10"/>
      <c r="FZK185" s="10"/>
      <c r="FZL185" s="10"/>
      <c r="FZM185" s="10"/>
      <c r="FZN185" s="10"/>
      <c r="FZO185" s="10"/>
      <c r="FZP185" s="10"/>
      <c r="FZQ185" s="10"/>
      <c r="FZR185" s="10"/>
      <c r="FZS185" s="10"/>
      <c r="FZT185" s="10"/>
      <c r="FZU185" s="10"/>
      <c r="FZV185" s="10"/>
      <c r="FZW185" s="10"/>
      <c r="FZX185" s="10"/>
      <c r="FZY185" s="10"/>
      <c r="FZZ185" s="10"/>
      <c r="GAA185" s="10"/>
      <c r="GAB185" s="10"/>
      <c r="GAC185" s="10"/>
      <c r="GAD185" s="10"/>
      <c r="GAE185" s="10"/>
      <c r="GAF185" s="10"/>
      <c r="GAG185" s="10"/>
      <c r="GAH185" s="10"/>
      <c r="GAI185" s="10"/>
      <c r="GAJ185" s="10"/>
      <c r="GAK185" s="10"/>
      <c r="GAL185" s="10"/>
      <c r="GAM185" s="10"/>
      <c r="GAN185" s="10"/>
      <c r="GAO185" s="10"/>
      <c r="GAP185" s="10"/>
      <c r="GAQ185" s="10"/>
      <c r="GAR185" s="10"/>
      <c r="GAS185" s="10"/>
      <c r="GAT185" s="10"/>
      <c r="GAU185" s="10"/>
      <c r="GAV185" s="10"/>
      <c r="GAW185" s="10"/>
      <c r="GAX185" s="10"/>
      <c r="GAY185" s="10"/>
      <c r="GAZ185" s="10"/>
      <c r="GBA185" s="10"/>
      <c r="GBB185" s="10"/>
      <c r="GBC185" s="10"/>
      <c r="GBD185" s="10"/>
      <c r="GBE185" s="10"/>
      <c r="GBF185" s="10"/>
      <c r="GBG185" s="10"/>
      <c r="GBH185" s="10"/>
      <c r="GBI185" s="10"/>
      <c r="GBJ185" s="10"/>
      <c r="GBK185" s="10"/>
      <c r="GBL185" s="10"/>
      <c r="GBM185" s="10"/>
      <c r="GBN185" s="10"/>
      <c r="GBO185" s="10"/>
      <c r="GBP185" s="10"/>
      <c r="GBQ185" s="10"/>
      <c r="GBR185" s="10"/>
      <c r="GBS185" s="10"/>
      <c r="GBT185" s="10"/>
      <c r="GBU185" s="10"/>
      <c r="GBV185" s="10"/>
      <c r="GBW185" s="10"/>
      <c r="GBX185" s="10"/>
      <c r="GBY185" s="10"/>
      <c r="GBZ185" s="10"/>
      <c r="GCA185" s="10"/>
      <c r="GCB185" s="10"/>
      <c r="GCC185" s="10"/>
      <c r="GCD185" s="10"/>
      <c r="GCE185" s="10"/>
      <c r="GCF185" s="10"/>
      <c r="GCG185" s="10"/>
      <c r="GCH185" s="10"/>
      <c r="GCI185" s="10"/>
      <c r="GCJ185" s="10"/>
      <c r="GCK185" s="10"/>
      <c r="GCL185" s="10"/>
      <c r="GCM185" s="10"/>
      <c r="GCN185" s="10"/>
      <c r="GCO185" s="10"/>
      <c r="GCP185" s="10"/>
      <c r="GCQ185" s="10"/>
      <c r="GCR185" s="10"/>
      <c r="GCS185" s="10"/>
      <c r="GCT185" s="10"/>
      <c r="GCU185" s="10"/>
      <c r="GCV185" s="10"/>
      <c r="GCW185" s="10"/>
      <c r="GCX185" s="10"/>
      <c r="GCY185" s="10"/>
      <c r="GCZ185" s="10"/>
      <c r="GDA185" s="10"/>
      <c r="GDB185" s="10"/>
      <c r="GDC185" s="10"/>
      <c r="GDD185" s="10"/>
      <c r="GDE185" s="10"/>
      <c r="GDF185" s="10"/>
      <c r="GDG185" s="10"/>
      <c r="GDH185" s="10"/>
      <c r="GDI185" s="10"/>
      <c r="GDJ185" s="10"/>
      <c r="GDK185" s="10"/>
      <c r="GDL185" s="10"/>
      <c r="GDM185" s="10"/>
      <c r="GDN185" s="10"/>
      <c r="GDO185" s="10"/>
      <c r="GDP185" s="10"/>
      <c r="GDQ185" s="10"/>
      <c r="GDR185" s="10"/>
      <c r="GDS185" s="10"/>
      <c r="GDT185" s="10"/>
      <c r="GDU185" s="10"/>
      <c r="GDV185" s="10"/>
      <c r="GDW185" s="10"/>
      <c r="GDX185" s="10"/>
      <c r="GDY185" s="10"/>
      <c r="GDZ185" s="10"/>
      <c r="GEA185" s="10"/>
      <c r="GEB185" s="10"/>
      <c r="GEC185" s="10"/>
      <c r="GED185" s="10"/>
      <c r="GEE185" s="10"/>
      <c r="GEF185" s="10"/>
      <c r="GEG185" s="10"/>
      <c r="GEH185" s="10"/>
      <c r="GEI185" s="10"/>
      <c r="GEJ185" s="10"/>
      <c r="GEK185" s="10"/>
      <c r="GEL185" s="10"/>
      <c r="GEM185" s="10"/>
      <c r="GEN185" s="10"/>
      <c r="GEO185" s="10"/>
      <c r="GEP185" s="10"/>
      <c r="GEQ185" s="10"/>
      <c r="GER185" s="10"/>
      <c r="GES185" s="10"/>
      <c r="GET185" s="10"/>
      <c r="GEU185" s="10"/>
      <c r="GEV185" s="10"/>
      <c r="GEW185" s="10"/>
      <c r="GEX185" s="10"/>
      <c r="GEY185" s="10"/>
      <c r="GEZ185" s="10"/>
      <c r="GFA185" s="10"/>
      <c r="GFB185" s="10"/>
      <c r="GFC185" s="10"/>
      <c r="GFD185" s="10"/>
      <c r="GFE185" s="10"/>
      <c r="GFF185" s="10"/>
      <c r="GFG185" s="10"/>
      <c r="GFH185" s="10"/>
      <c r="GFI185" s="10"/>
      <c r="GFJ185" s="10"/>
      <c r="GFK185" s="10"/>
      <c r="GFL185" s="10"/>
      <c r="GFM185" s="10"/>
      <c r="GFN185" s="10"/>
      <c r="GFO185" s="10"/>
      <c r="GFP185" s="10"/>
      <c r="GFQ185" s="10"/>
      <c r="GFR185" s="10"/>
      <c r="GFS185" s="10"/>
      <c r="GFT185" s="10"/>
      <c r="GFU185" s="10"/>
      <c r="GFV185" s="10"/>
      <c r="GFW185" s="10"/>
      <c r="GFX185" s="10"/>
      <c r="GFY185" s="10"/>
      <c r="GFZ185" s="10"/>
      <c r="GGA185" s="10"/>
      <c r="GGB185" s="10"/>
      <c r="GGC185" s="10"/>
      <c r="GGD185" s="10"/>
      <c r="GGE185" s="10"/>
      <c r="GGF185" s="10"/>
      <c r="GGG185" s="10"/>
      <c r="GGH185" s="10"/>
      <c r="GGI185" s="10"/>
      <c r="GGJ185" s="10"/>
      <c r="GGK185" s="10"/>
      <c r="GGL185" s="10"/>
      <c r="GGM185" s="10"/>
      <c r="GGN185" s="10"/>
      <c r="GGO185" s="10"/>
      <c r="GGP185" s="10"/>
      <c r="GGQ185" s="10"/>
      <c r="GGR185" s="10"/>
      <c r="GGS185" s="10"/>
      <c r="GGT185" s="10"/>
      <c r="GGU185" s="10"/>
      <c r="GGV185" s="10"/>
      <c r="GGW185" s="10"/>
      <c r="GGX185" s="10"/>
      <c r="GGY185" s="10"/>
      <c r="GGZ185" s="10"/>
      <c r="GHA185" s="10"/>
      <c r="GHB185" s="10"/>
      <c r="GHC185" s="10"/>
      <c r="GHD185" s="10"/>
      <c r="GHE185" s="10"/>
      <c r="GHF185" s="10"/>
      <c r="GHG185" s="10"/>
      <c r="GHH185" s="10"/>
      <c r="GHI185" s="10"/>
      <c r="GHJ185" s="10"/>
      <c r="GHK185" s="10"/>
      <c r="GHL185" s="10"/>
      <c r="GHM185" s="10"/>
      <c r="GHN185" s="10"/>
      <c r="GHO185" s="10"/>
      <c r="GHP185" s="10"/>
      <c r="GHQ185" s="10"/>
      <c r="GHR185" s="10"/>
      <c r="GHS185" s="10"/>
      <c r="GHT185" s="10"/>
      <c r="GHU185" s="10"/>
      <c r="GHV185" s="10"/>
      <c r="GHW185" s="10"/>
      <c r="GHX185" s="10"/>
      <c r="GHY185" s="10"/>
      <c r="GHZ185" s="10"/>
      <c r="GIA185" s="10"/>
      <c r="GIB185" s="10"/>
      <c r="GIC185" s="10"/>
      <c r="GID185" s="10"/>
      <c r="GIE185" s="10"/>
      <c r="GIF185" s="10"/>
      <c r="GIG185" s="10"/>
      <c r="GIH185" s="10"/>
      <c r="GII185" s="10"/>
      <c r="GIJ185" s="10"/>
      <c r="GIK185" s="10"/>
      <c r="GIL185" s="10"/>
      <c r="GIM185" s="10"/>
      <c r="GIN185" s="10"/>
      <c r="GIO185" s="10"/>
      <c r="GIP185" s="10"/>
      <c r="GIQ185" s="10"/>
      <c r="GIR185" s="10"/>
      <c r="GIS185" s="10"/>
      <c r="GIT185" s="10"/>
      <c r="GIU185" s="10"/>
      <c r="GIV185" s="10"/>
      <c r="GIW185" s="10"/>
      <c r="GIX185" s="10"/>
      <c r="GIY185" s="10"/>
      <c r="GIZ185" s="10"/>
      <c r="GJA185" s="10"/>
      <c r="GJB185" s="10"/>
      <c r="GJC185" s="10"/>
      <c r="GJD185" s="10"/>
      <c r="GJE185" s="10"/>
      <c r="GJF185" s="10"/>
      <c r="GJG185" s="10"/>
      <c r="GJH185" s="10"/>
      <c r="GJI185" s="10"/>
      <c r="GJJ185" s="10"/>
      <c r="GJK185" s="10"/>
      <c r="GJL185" s="10"/>
      <c r="GJM185" s="10"/>
      <c r="GJN185" s="10"/>
      <c r="GJO185" s="10"/>
      <c r="GJP185" s="10"/>
      <c r="GJQ185" s="10"/>
      <c r="GJR185" s="10"/>
      <c r="GJS185" s="10"/>
      <c r="GJT185" s="10"/>
      <c r="GJU185" s="10"/>
      <c r="GJV185" s="10"/>
      <c r="GJW185" s="10"/>
      <c r="GJX185" s="10"/>
      <c r="GJY185" s="10"/>
      <c r="GJZ185" s="10"/>
      <c r="GKA185" s="10"/>
      <c r="GKB185" s="10"/>
      <c r="GKC185" s="10"/>
      <c r="GKD185" s="10"/>
      <c r="GKE185" s="10"/>
      <c r="GKF185" s="10"/>
      <c r="GKG185" s="10"/>
      <c r="GKH185" s="10"/>
      <c r="GKI185" s="10"/>
      <c r="GKJ185" s="10"/>
      <c r="GKK185" s="10"/>
      <c r="GKL185" s="10"/>
      <c r="GKM185" s="10"/>
      <c r="GKN185" s="10"/>
      <c r="GKO185" s="10"/>
      <c r="GKP185" s="10"/>
      <c r="GKQ185" s="10"/>
      <c r="GKR185" s="10"/>
      <c r="GKS185" s="10"/>
      <c r="GKT185" s="10"/>
      <c r="GKU185" s="10"/>
      <c r="GKV185" s="10"/>
      <c r="GKW185" s="10"/>
      <c r="GKX185" s="10"/>
      <c r="GKY185" s="10"/>
      <c r="GKZ185" s="10"/>
      <c r="GLA185" s="10"/>
      <c r="GLB185" s="10"/>
      <c r="GLC185" s="10"/>
      <c r="GLD185" s="10"/>
      <c r="GLE185" s="10"/>
      <c r="GLF185" s="10"/>
      <c r="GLG185" s="10"/>
      <c r="GLH185" s="10"/>
      <c r="GLI185" s="10"/>
      <c r="GLJ185" s="10"/>
      <c r="GLK185" s="10"/>
      <c r="GLL185" s="10"/>
      <c r="GLM185" s="10"/>
      <c r="GLN185" s="10"/>
      <c r="GLO185" s="10"/>
      <c r="GLP185" s="10"/>
      <c r="GLQ185" s="10"/>
      <c r="GLR185" s="10"/>
      <c r="GLS185" s="10"/>
      <c r="GLT185" s="10"/>
      <c r="GLU185" s="10"/>
      <c r="GLV185" s="10"/>
      <c r="GLW185" s="10"/>
      <c r="GLX185" s="10"/>
      <c r="GLY185" s="10"/>
      <c r="GLZ185" s="10"/>
      <c r="GMA185" s="10"/>
      <c r="GMB185" s="10"/>
      <c r="GMC185" s="10"/>
      <c r="GMD185" s="10"/>
      <c r="GME185" s="10"/>
      <c r="GMF185" s="10"/>
      <c r="GMG185" s="10"/>
      <c r="GMH185" s="10"/>
      <c r="GMI185" s="10"/>
      <c r="GMJ185" s="10"/>
      <c r="GMK185" s="10"/>
      <c r="GML185" s="10"/>
      <c r="GMM185" s="10"/>
      <c r="GMN185" s="10"/>
      <c r="GMO185" s="10"/>
      <c r="GMP185" s="10"/>
      <c r="GMQ185" s="10"/>
      <c r="GMR185" s="10"/>
      <c r="GMS185" s="10"/>
      <c r="GMT185" s="10"/>
      <c r="GMU185" s="10"/>
      <c r="GMV185" s="10"/>
      <c r="GMW185" s="10"/>
      <c r="GMX185" s="10"/>
      <c r="GMY185" s="10"/>
      <c r="GMZ185" s="10"/>
      <c r="GNA185" s="10"/>
      <c r="GNB185" s="10"/>
      <c r="GNC185" s="10"/>
      <c r="GND185" s="10"/>
      <c r="GNE185" s="10"/>
      <c r="GNF185" s="10"/>
      <c r="GNG185" s="10"/>
      <c r="GNH185" s="10"/>
      <c r="GNI185" s="10"/>
      <c r="GNJ185" s="10"/>
      <c r="GNK185" s="10"/>
      <c r="GNL185" s="10"/>
      <c r="GNM185" s="10"/>
      <c r="GNN185" s="10"/>
      <c r="GNO185" s="10"/>
      <c r="GNP185" s="10"/>
      <c r="GNQ185" s="10"/>
      <c r="GNR185" s="10"/>
      <c r="GNS185" s="10"/>
      <c r="GNT185" s="10"/>
      <c r="GNU185" s="10"/>
      <c r="GNV185" s="10"/>
      <c r="GNW185" s="10"/>
      <c r="GNX185" s="10"/>
      <c r="GNY185" s="10"/>
      <c r="GNZ185" s="10"/>
      <c r="GOA185" s="10"/>
      <c r="GOB185" s="10"/>
      <c r="GOC185" s="10"/>
      <c r="GOD185" s="10"/>
      <c r="GOE185" s="10"/>
      <c r="GOF185" s="10"/>
      <c r="GOG185" s="10"/>
      <c r="GOH185" s="10"/>
      <c r="GOI185" s="10"/>
      <c r="GOJ185" s="10"/>
      <c r="GOK185" s="10"/>
      <c r="GOL185" s="10"/>
      <c r="GOM185" s="10"/>
      <c r="GON185" s="10"/>
      <c r="GOO185" s="10"/>
      <c r="GOP185" s="10"/>
      <c r="GOQ185" s="10"/>
      <c r="GOR185" s="10"/>
      <c r="GOS185" s="10"/>
      <c r="GOT185" s="10"/>
      <c r="GOU185" s="10"/>
      <c r="GOV185" s="10"/>
      <c r="GOW185" s="10"/>
      <c r="GOX185" s="10"/>
      <c r="GOY185" s="10"/>
      <c r="GOZ185" s="10"/>
      <c r="GPA185" s="10"/>
      <c r="GPB185" s="10"/>
      <c r="GPC185" s="10"/>
      <c r="GPD185" s="10"/>
      <c r="GPE185" s="10"/>
      <c r="GPF185" s="10"/>
      <c r="GPG185" s="10"/>
      <c r="GPH185" s="10"/>
      <c r="GPI185" s="10"/>
      <c r="GPJ185" s="10"/>
      <c r="GPK185" s="10"/>
      <c r="GPL185" s="10"/>
      <c r="GPM185" s="10"/>
      <c r="GPN185" s="10"/>
      <c r="GPO185" s="10"/>
      <c r="GPP185" s="10"/>
      <c r="GPQ185" s="10"/>
      <c r="GPR185" s="10"/>
      <c r="GPS185" s="10"/>
      <c r="GPT185" s="10"/>
      <c r="GPU185" s="10"/>
      <c r="GPV185" s="10"/>
      <c r="GPW185" s="10"/>
      <c r="GPX185" s="10"/>
      <c r="GPY185" s="10"/>
      <c r="GPZ185" s="10"/>
      <c r="GQA185" s="10"/>
      <c r="GQB185" s="10"/>
      <c r="GQC185" s="10"/>
      <c r="GQD185" s="10"/>
      <c r="GQE185" s="10"/>
      <c r="GQF185" s="10"/>
      <c r="GQG185" s="10"/>
      <c r="GQH185" s="10"/>
      <c r="GQI185" s="10"/>
      <c r="GQJ185" s="10"/>
      <c r="GQK185" s="10"/>
      <c r="GQL185" s="10"/>
      <c r="GQM185" s="10"/>
      <c r="GQN185" s="10"/>
      <c r="GQO185" s="10"/>
      <c r="GQP185" s="10"/>
      <c r="GQQ185" s="10"/>
      <c r="GQR185" s="10"/>
      <c r="GQS185" s="10"/>
      <c r="GQT185" s="10"/>
      <c r="GQU185" s="10"/>
      <c r="GQV185" s="10"/>
      <c r="GQW185" s="10"/>
      <c r="GQX185" s="10"/>
      <c r="GQY185" s="10"/>
      <c r="GQZ185" s="10"/>
      <c r="GRA185" s="10"/>
      <c r="GRB185" s="10"/>
      <c r="GRC185" s="10"/>
      <c r="GRD185" s="10"/>
      <c r="GRE185" s="10"/>
      <c r="GRF185" s="10"/>
      <c r="GRG185" s="10"/>
      <c r="GRH185" s="10"/>
      <c r="GRI185" s="10"/>
      <c r="GRJ185" s="10"/>
      <c r="GRK185" s="10"/>
      <c r="GRL185" s="10"/>
      <c r="GRM185" s="10"/>
      <c r="GRN185" s="10"/>
      <c r="GRO185" s="10"/>
      <c r="GRP185" s="10"/>
      <c r="GRQ185" s="10"/>
      <c r="GRR185" s="10"/>
      <c r="GRS185" s="10"/>
      <c r="GRT185" s="10"/>
      <c r="GRU185" s="10"/>
      <c r="GRV185" s="10"/>
      <c r="GRW185" s="10"/>
      <c r="GRX185" s="10"/>
      <c r="GRY185" s="10"/>
      <c r="GRZ185" s="10"/>
      <c r="GSA185" s="10"/>
      <c r="GSB185" s="10"/>
      <c r="GSC185" s="10"/>
      <c r="GSD185" s="10"/>
      <c r="GSE185" s="10"/>
      <c r="GSF185" s="10"/>
      <c r="GSG185" s="10"/>
      <c r="GSH185" s="10"/>
      <c r="GSI185" s="10"/>
      <c r="GSJ185" s="10"/>
      <c r="GSK185" s="10"/>
      <c r="GSL185" s="10"/>
      <c r="GSM185" s="10"/>
      <c r="GSN185" s="10"/>
      <c r="GSO185" s="10"/>
      <c r="GSP185" s="10"/>
      <c r="GSQ185" s="10"/>
      <c r="GSR185" s="10"/>
      <c r="GSS185" s="10"/>
      <c r="GST185" s="10"/>
      <c r="GSU185" s="10"/>
      <c r="GSV185" s="10"/>
      <c r="GSW185" s="10"/>
      <c r="GSX185" s="10"/>
      <c r="GSY185" s="10"/>
      <c r="GSZ185" s="10"/>
      <c r="GTA185" s="10"/>
      <c r="GTB185" s="10"/>
      <c r="GTC185" s="10"/>
      <c r="GTD185" s="10"/>
      <c r="GTE185" s="10"/>
      <c r="GTF185" s="10"/>
      <c r="GTG185" s="10"/>
      <c r="GTH185" s="10"/>
      <c r="GTI185" s="10"/>
      <c r="GTJ185" s="10"/>
      <c r="GTK185" s="10"/>
      <c r="GTL185" s="10"/>
      <c r="GTM185" s="10"/>
      <c r="GTN185" s="10"/>
      <c r="GTO185" s="10"/>
      <c r="GTP185" s="10"/>
      <c r="GTQ185" s="10"/>
      <c r="GTR185" s="10"/>
      <c r="GTS185" s="10"/>
      <c r="GTT185" s="10"/>
      <c r="GTU185" s="10"/>
      <c r="GTV185" s="10"/>
      <c r="GTW185" s="10"/>
      <c r="GTX185" s="10"/>
      <c r="GTY185" s="10"/>
      <c r="GTZ185" s="10"/>
      <c r="GUA185" s="10"/>
      <c r="GUB185" s="10"/>
      <c r="GUC185" s="10"/>
      <c r="GUD185" s="10"/>
      <c r="GUE185" s="10"/>
      <c r="GUF185" s="10"/>
      <c r="GUG185" s="10"/>
      <c r="GUH185" s="10"/>
      <c r="GUI185" s="10"/>
      <c r="GUJ185" s="10"/>
      <c r="GUK185" s="10"/>
      <c r="GUL185" s="10"/>
      <c r="GUM185" s="10"/>
      <c r="GUN185" s="10"/>
      <c r="GUO185" s="10"/>
      <c r="GUP185" s="10"/>
      <c r="GUQ185" s="10"/>
      <c r="GUR185" s="10"/>
      <c r="GUS185" s="10"/>
      <c r="GUT185" s="10"/>
      <c r="GUU185" s="10"/>
      <c r="GUV185" s="10"/>
      <c r="GUW185" s="10"/>
      <c r="GUX185" s="10"/>
      <c r="GUY185" s="10"/>
      <c r="GUZ185" s="10"/>
      <c r="GVA185" s="10"/>
      <c r="GVB185" s="10"/>
      <c r="GVC185" s="10"/>
      <c r="GVD185" s="10"/>
      <c r="GVE185" s="10"/>
      <c r="GVF185" s="10"/>
      <c r="GVG185" s="10"/>
      <c r="GVH185" s="10"/>
      <c r="GVI185" s="10"/>
      <c r="GVJ185" s="10"/>
      <c r="GVK185" s="10"/>
      <c r="GVL185" s="10"/>
      <c r="GVM185" s="10"/>
      <c r="GVN185" s="10"/>
      <c r="GVO185" s="10"/>
      <c r="GVP185" s="10"/>
      <c r="GVQ185" s="10"/>
      <c r="GVR185" s="10"/>
      <c r="GVS185" s="10"/>
      <c r="GVT185" s="10"/>
      <c r="GVU185" s="10"/>
      <c r="GVV185" s="10"/>
      <c r="GVW185" s="10"/>
      <c r="GVX185" s="10"/>
      <c r="GVY185" s="10"/>
      <c r="GVZ185" s="10"/>
      <c r="GWA185" s="10"/>
      <c r="GWB185" s="10"/>
      <c r="GWC185" s="10"/>
      <c r="GWD185" s="10"/>
      <c r="GWE185" s="10"/>
      <c r="GWF185" s="10"/>
      <c r="GWG185" s="10"/>
      <c r="GWH185" s="10"/>
      <c r="GWI185" s="10"/>
      <c r="GWJ185" s="10"/>
      <c r="GWK185" s="10"/>
      <c r="GWL185" s="10"/>
      <c r="GWM185" s="10"/>
      <c r="GWN185" s="10"/>
      <c r="GWO185" s="10"/>
      <c r="GWP185" s="10"/>
      <c r="GWQ185" s="10"/>
      <c r="GWR185" s="10"/>
      <c r="GWS185" s="10"/>
      <c r="GWT185" s="10"/>
      <c r="GWU185" s="10"/>
      <c r="GWV185" s="10"/>
      <c r="GWW185" s="10"/>
      <c r="GWX185" s="10"/>
      <c r="GWY185" s="10"/>
      <c r="GWZ185" s="10"/>
      <c r="GXA185" s="10"/>
      <c r="GXB185" s="10"/>
      <c r="GXC185" s="10"/>
      <c r="GXD185" s="10"/>
      <c r="GXE185" s="10"/>
      <c r="GXF185" s="10"/>
      <c r="GXG185" s="10"/>
      <c r="GXH185" s="10"/>
      <c r="GXI185" s="10"/>
      <c r="GXJ185" s="10"/>
      <c r="GXK185" s="10"/>
      <c r="GXL185" s="10"/>
      <c r="GXM185" s="10"/>
      <c r="GXN185" s="10"/>
      <c r="GXO185" s="10"/>
      <c r="GXP185" s="10"/>
      <c r="GXQ185" s="10"/>
      <c r="GXR185" s="10"/>
      <c r="GXS185" s="10"/>
      <c r="GXT185" s="10"/>
      <c r="GXU185" s="10"/>
      <c r="GXV185" s="10"/>
      <c r="GXW185" s="10"/>
      <c r="GXX185" s="10"/>
      <c r="GXY185" s="10"/>
      <c r="GXZ185" s="10"/>
      <c r="GYA185" s="10"/>
      <c r="GYB185" s="10"/>
      <c r="GYC185" s="10"/>
      <c r="GYD185" s="10"/>
      <c r="GYE185" s="10"/>
      <c r="GYF185" s="10"/>
      <c r="GYG185" s="10"/>
      <c r="GYH185" s="10"/>
      <c r="GYI185" s="10"/>
      <c r="GYJ185" s="10"/>
      <c r="GYK185" s="10"/>
      <c r="GYL185" s="10"/>
      <c r="GYM185" s="10"/>
      <c r="GYN185" s="10"/>
      <c r="GYO185" s="10"/>
      <c r="GYP185" s="10"/>
      <c r="GYQ185" s="10"/>
      <c r="GYR185" s="10"/>
      <c r="GYS185" s="10"/>
      <c r="GYT185" s="10"/>
      <c r="GYU185" s="10"/>
      <c r="GYV185" s="10"/>
      <c r="GYW185" s="10"/>
      <c r="GYX185" s="10"/>
      <c r="GYY185" s="10"/>
      <c r="GYZ185" s="10"/>
      <c r="GZA185" s="10"/>
      <c r="GZB185" s="10"/>
      <c r="GZC185" s="10"/>
      <c r="GZD185" s="10"/>
      <c r="GZE185" s="10"/>
      <c r="GZF185" s="10"/>
      <c r="GZG185" s="10"/>
      <c r="GZH185" s="10"/>
      <c r="GZI185" s="10"/>
      <c r="GZJ185" s="10"/>
      <c r="GZK185" s="10"/>
      <c r="GZL185" s="10"/>
      <c r="GZM185" s="10"/>
      <c r="GZN185" s="10"/>
      <c r="GZO185" s="10"/>
      <c r="GZP185" s="10"/>
      <c r="GZQ185" s="10"/>
      <c r="GZR185" s="10"/>
      <c r="GZS185" s="10"/>
      <c r="GZT185" s="10"/>
      <c r="GZU185" s="10"/>
      <c r="GZV185" s="10"/>
      <c r="GZW185" s="10"/>
      <c r="GZX185" s="10"/>
      <c r="GZY185" s="10"/>
      <c r="GZZ185" s="10"/>
      <c r="HAA185" s="10"/>
      <c r="HAB185" s="10"/>
      <c r="HAC185" s="10"/>
      <c r="HAD185" s="10"/>
      <c r="HAE185" s="10"/>
      <c r="HAF185" s="10"/>
      <c r="HAG185" s="10"/>
      <c r="HAH185" s="10"/>
      <c r="HAI185" s="10"/>
      <c r="HAJ185" s="10"/>
      <c r="HAK185" s="10"/>
      <c r="HAL185" s="10"/>
      <c r="HAM185" s="10"/>
      <c r="HAN185" s="10"/>
      <c r="HAO185" s="10"/>
      <c r="HAP185" s="10"/>
      <c r="HAQ185" s="10"/>
      <c r="HAR185" s="10"/>
      <c r="HAS185" s="10"/>
      <c r="HAT185" s="10"/>
      <c r="HAU185" s="10"/>
      <c r="HAV185" s="10"/>
      <c r="HAW185" s="10"/>
      <c r="HAX185" s="10"/>
      <c r="HAY185" s="10"/>
      <c r="HAZ185" s="10"/>
      <c r="HBA185" s="10"/>
      <c r="HBB185" s="10"/>
      <c r="HBC185" s="10"/>
      <c r="HBD185" s="10"/>
      <c r="HBE185" s="10"/>
      <c r="HBF185" s="10"/>
      <c r="HBG185" s="10"/>
      <c r="HBH185" s="10"/>
      <c r="HBI185" s="10"/>
      <c r="HBJ185" s="10"/>
      <c r="HBK185" s="10"/>
      <c r="HBL185" s="10"/>
      <c r="HBM185" s="10"/>
      <c r="HBN185" s="10"/>
      <c r="HBO185" s="10"/>
      <c r="HBP185" s="10"/>
      <c r="HBQ185" s="10"/>
      <c r="HBR185" s="10"/>
      <c r="HBS185" s="10"/>
      <c r="HBT185" s="10"/>
      <c r="HBU185" s="10"/>
      <c r="HBV185" s="10"/>
      <c r="HBW185" s="10"/>
      <c r="HBX185" s="10"/>
      <c r="HBY185" s="10"/>
      <c r="HBZ185" s="10"/>
      <c r="HCA185" s="10"/>
      <c r="HCB185" s="10"/>
      <c r="HCC185" s="10"/>
      <c r="HCD185" s="10"/>
      <c r="HCE185" s="10"/>
      <c r="HCF185" s="10"/>
      <c r="HCG185" s="10"/>
      <c r="HCH185" s="10"/>
      <c r="HCI185" s="10"/>
      <c r="HCJ185" s="10"/>
      <c r="HCK185" s="10"/>
      <c r="HCL185" s="10"/>
      <c r="HCM185" s="10"/>
      <c r="HCN185" s="10"/>
      <c r="HCO185" s="10"/>
      <c r="HCP185" s="10"/>
      <c r="HCQ185" s="10"/>
      <c r="HCR185" s="10"/>
      <c r="HCS185" s="10"/>
      <c r="HCT185" s="10"/>
      <c r="HCU185" s="10"/>
      <c r="HCV185" s="10"/>
      <c r="HCW185" s="10"/>
      <c r="HCX185" s="10"/>
      <c r="HCY185" s="10"/>
      <c r="HCZ185" s="10"/>
      <c r="HDA185" s="10"/>
      <c r="HDB185" s="10"/>
      <c r="HDC185" s="10"/>
      <c r="HDD185" s="10"/>
      <c r="HDE185" s="10"/>
      <c r="HDF185" s="10"/>
      <c r="HDG185" s="10"/>
      <c r="HDH185" s="10"/>
      <c r="HDI185" s="10"/>
      <c r="HDJ185" s="10"/>
      <c r="HDK185" s="10"/>
      <c r="HDL185" s="10"/>
      <c r="HDM185" s="10"/>
      <c r="HDN185" s="10"/>
      <c r="HDO185" s="10"/>
      <c r="HDP185" s="10"/>
      <c r="HDQ185" s="10"/>
      <c r="HDR185" s="10"/>
      <c r="HDS185" s="10"/>
      <c r="HDT185" s="10"/>
      <c r="HDU185" s="10"/>
      <c r="HDV185" s="10"/>
      <c r="HDW185" s="10"/>
      <c r="HDX185" s="10"/>
      <c r="HDY185" s="10"/>
      <c r="HDZ185" s="10"/>
      <c r="HEA185" s="10"/>
      <c r="HEB185" s="10"/>
      <c r="HEC185" s="10"/>
      <c r="HED185" s="10"/>
      <c r="HEE185" s="10"/>
      <c r="HEF185" s="10"/>
      <c r="HEG185" s="10"/>
      <c r="HEH185" s="10"/>
      <c r="HEI185" s="10"/>
      <c r="HEJ185" s="10"/>
      <c r="HEK185" s="10"/>
      <c r="HEL185" s="10"/>
      <c r="HEM185" s="10"/>
      <c r="HEN185" s="10"/>
      <c r="HEO185" s="10"/>
      <c r="HEP185" s="10"/>
      <c r="HEQ185" s="10"/>
      <c r="HER185" s="10"/>
      <c r="HES185" s="10"/>
      <c r="HET185" s="10"/>
      <c r="HEU185" s="10"/>
      <c r="HEV185" s="10"/>
      <c r="HEW185" s="10"/>
      <c r="HEX185" s="10"/>
      <c r="HEY185" s="10"/>
      <c r="HEZ185" s="10"/>
      <c r="HFA185" s="10"/>
      <c r="HFB185" s="10"/>
      <c r="HFC185" s="10"/>
      <c r="HFD185" s="10"/>
      <c r="HFE185" s="10"/>
      <c r="HFF185" s="10"/>
      <c r="HFG185" s="10"/>
      <c r="HFH185" s="10"/>
      <c r="HFI185" s="10"/>
      <c r="HFJ185" s="10"/>
      <c r="HFK185" s="10"/>
      <c r="HFL185" s="10"/>
      <c r="HFM185" s="10"/>
      <c r="HFN185" s="10"/>
      <c r="HFO185" s="10"/>
      <c r="HFP185" s="10"/>
      <c r="HFQ185" s="10"/>
      <c r="HFR185" s="10"/>
      <c r="HFS185" s="10"/>
      <c r="HFT185" s="10"/>
      <c r="HFU185" s="10"/>
      <c r="HFV185" s="10"/>
      <c r="HFW185" s="10"/>
      <c r="HFX185" s="10"/>
      <c r="HFY185" s="10"/>
      <c r="HFZ185" s="10"/>
      <c r="HGA185" s="10"/>
      <c r="HGB185" s="10"/>
      <c r="HGC185" s="10"/>
      <c r="HGD185" s="10"/>
      <c r="HGE185" s="10"/>
      <c r="HGF185" s="10"/>
      <c r="HGG185" s="10"/>
      <c r="HGH185" s="10"/>
      <c r="HGI185" s="10"/>
      <c r="HGJ185" s="10"/>
      <c r="HGK185" s="10"/>
      <c r="HGL185" s="10"/>
      <c r="HGM185" s="10"/>
      <c r="HGN185" s="10"/>
      <c r="HGO185" s="10"/>
      <c r="HGP185" s="10"/>
      <c r="HGQ185" s="10"/>
      <c r="HGR185" s="10"/>
      <c r="HGS185" s="10"/>
      <c r="HGT185" s="10"/>
      <c r="HGU185" s="10"/>
      <c r="HGV185" s="10"/>
      <c r="HGW185" s="10"/>
      <c r="HGX185" s="10"/>
      <c r="HGY185" s="10"/>
      <c r="HGZ185" s="10"/>
      <c r="HHA185" s="10"/>
      <c r="HHB185" s="10"/>
      <c r="HHC185" s="10"/>
      <c r="HHD185" s="10"/>
      <c r="HHE185" s="10"/>
      <c r="HHF185" s="10"/>
      <c r="HHG185" s="10"/>
      <c r="HHH185" s="10"/>
      <c r="HHI185" s="10"/>
      <c r="HHJ185" s="10"/>
      <c r="HHK185" s="10"/>
      <c r="HHL185" s="10"/>
      <c r="HHM185" s="10"/>
      <c r="HHN185" s="10"/>
      <c r="HHO185" s="10"/>
      <c r="HHP185" s="10"/>
      <c r="HHQ185" s="10"/>
      <c r="HHR185" s="10"/>
      <c r="HHS185" s="10"/>
      <c r="HHT185" s="10"/>
      <c r="HHU185" s="10"/>
      <c r="HHV185" s="10"/>
      <c r="HHW185" s="10"/>
      <c r="HHX185" s="10"/>
      <c r="HHY185" s="10"/>
      <c r="HHZ185" s="10"/>
      <c r="HIA185" s="10"/>
      <c r="HIB185" s="10"/>
      <c r="HIC185" s="10"/>
      <c r="HID185" s="10"/>
      <c r="HIE185" s="10"/>
      <c r="HIF185" s="10"/>
      <c r="HIG185" s="10"/>
      <c r="HIH185" s="10"/>
      <c r="HII185" s="10"/>
      <c r="HIJ185" s="10"/>
      <c r="HIK185" s="10"/>
      <c r="HIL185" s="10"/>
      <c r="HIM185" s="10"/>
      <c r="HIN185" s="10"/>
      <c r="HIO185" s="10"/>
      <c r="HIP185" s="10"/>
      <c r="HIQ185" s="10"/>
      <c r="HIR185" s="10"/>
      <c r="HIS185" s="10"/>
      <c r="HIT185" s="10"/>
      <c r="HIU185" s="10"/>
      <c r="HIV185" s="10"/>
      <c r="HIW185" s="10"/>
      <c r="HIX185" s="10"/>
      <c r="HIY185" s="10"/>
      <c r="HIZ185" s="10"/>
      <c r="HJA185" s="10"/>
      <c r="HJB185" s="10"/>
      <c r="HJC185" s="10"/>
      <c r="HJD185" s="10"/>
      <c r="HJE185" s="10"/>
      <c r="HJF185" s="10"/>
      <c r="HJG185" s="10"/>
      <c r="HJH185" s="10"/>
      <c r="HJI185" s="10"/>
      <c r="HJJ185" s="10"/>
      <c r="HJK185" s="10"/>
      <c r="HJL185" s="10"/>
      <c r="HJM185" s="10"/>
      <c r="HJN185" s="10"/>
      <c r="HJO185" s="10"/>
      <c r="HJP185" s="10"/>
      <c r="HJQ185" s="10"/>
      <c r="HJR185" s="10"/>
      <c r="HJS185" s="10"/>
      <c r="HJT185" s="10"/>
      <c r="HJU185" s="10"/>
      <c r="HJV185" s="10"/>
      <c r="HJW185" s="10"/>
      <c r="HJX185" s="10"/>
      <c r="HJY185" s="10"/>
      <c r="HJZ185" s="10"/>
      <c r="HKA185" s="10"/>
      <c r="HKB185" s="10"/>
      <c r="HKC185" s="10"/>
      <c r="HKD185" s="10"/>
      <c r="HKE185" s="10"/>
      <c r="HKF185" s="10"/>
      <c r="HKG185" s="10"/>
      <c r="HKH185" s="10"/>
      <c r="HKI185" s="10"/>
      <c r="HKJ185" s="10"/>
      <c r="HKK185" s="10"/>
      <c r="HKL185" s="10"/>
      <c r="HKM185" s="10"/>
      <c r="HKN185" s="10"/>
      <c r="HKO185" s="10"/>
      <c r="HKP185" s="10"/>
      <c r="HKQ185" s="10"/>
      <c r="HKR185" s="10"/>
      <c r="HKS185" s="10"/>
      <c r="HKT185" s="10"/>
      <c r="HKU185" s="10"/>
      <c r="HKV185" s="10"/>
      <c r="HKW185" s="10"/>
      <c r="HKX185" s="10"/>
      <c r="HKY185" s="10"/>
      <c r="HKZ185" s="10"/>
      <c r="HLA185" s="10"/>
      <c r="HLB185" s="10"/>
      <c r="HLC185" s="10"/>
      <c r="HLD185" s="10"/>
      <c r="HLE185" s="10"/>
      <c r="HLF185" s="10"/>
      <c r="HLG185" s="10"/>
      <c r="HLH185" s="10"/>
      <c r="HLI185" s="10"/>
      <c r="HLJ185" s="10"/>
      <c r="HLK185" s="10"/>
      <c r="HLL185" s="10"/>
      <c r="HLM185" s="10"/>
      <c r="HLN185" s="10"/>
      <c r="HLO185" s="10"/>
      <c r="HLP185" s="10"/>
      <c r="HLQ185" s="10"/>
      <c r="HLR185" s="10"/>
      <c r="HLS185" s="10"/>
      <c r="HLT185" s="10"/>
      <c r="HLU185" s="10"/>
      <c r="HLV185" s="10"/>
      <c r="HLW185" s="10"/>
      <c r="HLX185" s="10"/>
      <c r="HLY185" s="10"/>
      <c r="HLZ185" s="10"/>
      <c r="HMA185" s="10"/>
      <c r="HMB185" s="10"/>
      <c r="HMC185" s="10"/>
      <c r="HMD185" s="10"/>
      <c r="HME185" s="10"/>
      <c r="HMF185" s="10"/>
      <c r="HMG185" s="10"/>
      <c r="HMH185" s="10"/>
      <c r="HMI185" s="10"/>
      <c r="HMJ185" s="10"/>
      <c r="HMK185" s="10"/>
      <c r="HML185" s="10"/>
      <c r="HMM185" s="10"/>
      <c r="HMN185" s="10"/>
      <c r="HMO185" s="10"/>
      <c r="HMP185" s="10"/>
      <c r="HMQ185" s="10"/>
      <c r="HMR185" s="10"/>
      <c r="HMS185" s="10"/>
      <c r="HMT185" s="10"/>
      <c r="HMU185" s="10"/>
      <c r="HMV185" s="10"/>
      <c r="HMW185" s="10"/>
      <c r="HMX185" s="10"/>
      <c r="HMY185" s="10"/>
      <c r="HMZ185" s="10"/>
      <c r="HNA185" s="10"/>
      <c r="HNB185" s="10"/>
      <c r="HNC185" s="10"/>
      <c r="HND185" s="10"/>
      <c r="HNE185" s="10"/>
      <c r="HNF185" s="10"/>
      <c r="HNG185" s="10"/>
      <c r="HNH185" s="10"/>
      <c r="HNI185" s="10"/>
      <c r="HNJ185" s="10"/>
      <c r="HNK185" s="10"/>
      <c r="HNL185" s="10"/>
      <c r="HNM185" s="10"/>
      <c r="HNN185" s="10"/>
      <c r="HNO185" s="10"/>
      <c r="HNP185" s="10"/>
      <c r="HNQ185" s="10"/>
      <c r="HNR185" s="10"/>
      <c r="HNS185" s="10"/>
      <c r="HNT185" s="10"/>
      <c r="HNU185" s="10"/>
      <c r="HNV185" s="10"/>
      <c r="HNW185" s="10"/>
      <c r="HNX185" s="10"/>
      <c r="HNY185" s="10"/>
      <c r="HNZ185" s="10"/>
      <c r="HOA185" s="10"/>
      <c r="HOB185" s="10"/>
      <c r="HOC185" s="10"/>
      <c r="HOD185" s="10"/>
      <c r="HOE185" s="10"/>
      <c r="HOF185" s="10"/>
      <c r="HOG185" s="10"/>
      <c r="HOH185" s="10"/>
      <c r="HOI185" s="10"/>
      <c r="HOJ185" s="10"/>
      <c r="HOK185" s="10"/>
      <c r="HOL185" s="10"/>
      <c r="HOM185" s="10"/>
      <c r="HON185" s="10"/>
      <c r="HOO185" s="10"/>
      <c r="HOP185" s="10"/>
      <c r="HOQ185" s="10"/>
      <c r="HOR185" s="10"/>
      <c r="HOS185" s="10"/>
      <c r="HOT185" s="10"/>
      <c r="HOU185" s="10"/>
      <c r="HOV185" s="10"/>
      <c r="HOW185" s="10"/>
      <c r="HOX185" s="10"/>
      <c r="HOY185" s="10"/>
      <c r="HOZ185" s="10"/>
      <c r="HPA185" s="10"/>
      <c r="HPB185" s="10"/>
      <c r="HPC185" s="10"/>
      <c r="HPD185" s="10"/>
      <c r="HPE185" s="10"/>
      <c r="HPF185" s="10"/>
      <c r="HPG185" s="10"/>
      <c r="HPH185" s="10"/>
      <c r="HPI185" s="10"/>
      <c r="HPJ185" s="10"/>
      <c r="HPK185" s="10"/>
      <c r="HPL185" s="10"/>
      <c r="HPM185" s="10"/>
      <c r="HPN185" s="10"/>
      <c r="HPO185" s="10"/>
      <c r="HPP185" s="10"/>
      <c r="HPQ185" s="10"/>
      <c r="HPR185" s="10"/>
      <c r="HPS185" s="10"/>
      <c r="HPT185" s="10"/>
      <c r="HPU185" s="10"/>
      <c r="HPV185" s="10"/>
      <c r="HPW185" s="10"/>
      <c r="HPX185" s="10"/>
      <c r="HPY185" s="10"/>
      <c r="HPZ185" s="10"/>
      <c r="HQA185" s="10"/>
      <c r="HQB185" s="10"/>
      <c r="HQC185" s="10"/>
      <c r="HQD185" s="10"/>
      <c r="HQE185" s="10"/>
      <c r="HQF185" s="10"/>
      <c r="HQG185" s="10"/>
      <c r="HQH185" s="10"/>
      <c r="HQI185" s="10"/>
      <c r="HQJ185" s="10"/>
      <c r="HQK185" s="10"/>
      <c r="HQL185" s="10"/>
      <c r="HQM185" s="10"/>
      <c r="HQN185" s="10"/>
      <c r="HQO185" s="10"/>
      <c r="HQP185" s="10"/>
      <c r="HQQ185" s="10"/>
      <c r="HQR185" s="10"/>
      <c r="HQS185" s="10"/>
      <c r="HQT185" s="10"/>
      <c r="HQU185" s="10"/>
      <c r="HQV185" s="10"/>
      <c r="HQW185" s="10"/>
      <c r="HQX185" s="10"/>
      <c r="HQY185" s="10"/>
      <c r="HQZ185" s="10"/>
      <c r="HRA185" s="10"/>
      <c r="HRB185" s="10"/>
      <c r="HRC185" s="10"/>
      <c r="HRD185" s="10"/>
      <c r="HRE185" s="10"/>
      <c r="HRF185" s="10"/>
      <c r="HRG185" s="10"/>
      <c r="HRH185" s="10"/>
      <c r="HRI185" s="10"/>
      <c r="HRJ185" s="10"/>
      <c r="HRK185" s="10"/>
      <c r="HRL185" s="10"/>
      <c r="HRM185" s="10"/>
      <c r="HRN185" s="10"/>
      <c r="HRO185" s="10"/>
      <c r="HRP185" s="10"/>
      <c r="HRQ185" s="10"/>
      <c r="HRR185" s="10"/>
      <c r="HRS185" s="10"/>
      <c r="HRT185" s="10"/>
      <c r="HRU185" s="10"/>
      <c r="HRV185" s="10"/>
      <c r="HRW185" s="10"/>
      <c r="HRX185" s="10"/>
      <c r="HRY185" s="10"/>
      <c r="HRZ185" s="10"/>
      <c r="HSA185" s="10"/>
      <c r="HSB185" s="10"/>
      <c r="HSC185" s="10"/>
      <c r="HSD185" s="10"/>
      <c r="HSE185" s="10"/>
      <c r="HSF185" s="10"/>
      <c r="HSG185" s="10"/>
      <c r="HSH185" s="10"/>
      <c r="HSI185" s="10"/>
      <c r="HSJ185" s="10"/>
      <c r="HSK185" s="10"/>
      <c r="HSL185" s="10"/>
      <c r="HSM185" s="10"/>
      <c r="HSN185" s="10"/>
      <c r="HSO185" s="10"/>
      <c r="HSP185" s="10"/>
      <c r="HSQ185" s="10"/>
      <c r="HSR185" s="10"/>
      <c r="HSS185" s="10"/>
      <c r="HST185" s="10"/>
      <c r="HSU185" s="10"/>
      <c r="HSV185" s="10"/>
      <c r="HSW185" s="10"/>
      <c r="HSX185" s="10"/>
      <c r="HSY185" s="10"/>
      <c r="HSZ185" s="10"/>
      <c r="HTA185" s="10"/>
      <c r="HTB185" s="10"/>
      <c r="HTC185" s="10"/>
      <c r="HTD185" s="10"/>
      <c r="HTE185" s="10"/>
      <c r="HTF185" s="10"/>
      <c r="HTG185" s="10"/>
      <c r="HTH185" s="10"/>
      <c r="HTI185" s="10"/>
      <c r="HTJ185" s="10"/>
      <c r="HTK185" s="10"/>
      <c r="HTL185" s="10"/>
      <c r="HTM185" s="10"/>
      <c r="HTN185" s="10"/>
      <c r="HTO185" s="10"/>
      <c r="HTP185" s="10"/>
      <c r="HTQ185" s="10"/>
      <c r="HTR185" s="10"/>
      <c r="HTS185" s="10"/>
      <c r="HTT185" s="10"/>
      <c r="HTU185" s="10"/>
      <c r="HTV185" s="10"/>
      <c r="HTW185" s="10"/>
      <c r="HTX185" s="10"/>
      <c r="HTY185" s="10"/>
      <c r="HTZ185" s="10"/>
      <c r="HUA185" s="10"/>
      <c r="HUB185" s="10"/>
      <c r="HUC185" s="10"/>
      <c r="HUD185" s="10"/>
      <c r="HUE185" s="10"/>
      <c r="HUF185" s="10"/>
      <c r="HUG185" s="10"/>
      <c r="HUH185" s="10"/>
      <c r="HUI185" s="10"/>
      <c r="HUJ185" s="10"/>
      <c r="HUK185" s="10"/>
      <c r="HUL185" s="10"/>
      <c r="HUM185" s="10"/>
      <c r="HUN185" s="10"/>
      <c r="HUO185" s="10"/>
      <c r="HUP185" s="10"/>
      <c r="HUQ185" s="10"/>
      <c r="HUR185" s="10"/>
      <c r="HUS185" s="10"/>
      <c r="HUT185" s="10"/>
      <c r="HUU185" s="10"/>
      <c r="HUV185" s="10"/>
      <c r="HUW185" s="10"/>
      <c r="HUX185" s="10"/>
      <c r="HUY185" s="10"/>
      <c r="HUZ185" s="10"/>
      <c r="HVA185" s="10"/>
      <c r="HVB185" s="10"/>
      <c r="HVC185" s="10"/>
      <c r="HVD185" s="10"/>
      <c r="HVE185" s="10"/>
      <c r="HVF185" s="10"/>
      <c r="HVG185" s="10"/>
      <c r="HVH185" s="10"/>
      <c r="HVI185" s="10"/>
      <c r="HVJ185" s="10"/>
      <c r="HVK185" s="10"/>
      <c r="HVL185" s="10"/>
      <c r="HVM185" s="10"/>
      <c r="HVN185" s="10"/>
      <c r="HVO185" s="10"/>
      <c r="HVP185" s="10"/>
      <c r="HVQ185" s="10"/>
      <c r="HVR185" s="10"/>
      <c r="HVS185" s="10"/>
      <c r="HVT185" s="10"/>
      <c r="HVU185" s="10"/>
      <c r="HVV185" s="10"/>
      <c r="HVW185" s="10"/>
      <c r="HVX185" s="10"/>
      <c r="HVY185" s="10"/>
      <c r="HVZ185" s="10"/>
      <c r="HWA185" s="10"/>
      <c r="HWB185" s="10"/>
      <c r="HWC185" s="10"/>
      <c r="HWD185" s="10"/>
      <c r="HWE185" s="10"/>
      <c r="HWF185" s="10"/>
      <c r="HWG185" s="10"/>
      <c r="HWH185" s="10"/>
      <c r="HWI185" s="10"/>
      <c r="HWJ185" s="10"/>
      <c r="HWK185" s="10"/>
      <c r="HWL185" s="10"/>
      <c r="HWM185" s="10"/>
      <c r="HWN185" s="10"/>
      <c r="HWO185" s="10"/>
      <c r="HWP185" s="10"/>
      <c r="HWQ185" s="10"/>
      <c r="HWR185" s="10"/>
      <c r="HWS185" s="10"/>
      <c r="HWT185" s="10"/>
      <c r="HWU185" s="10"/>
      <c r="HWV185" s="10"/>
      <c r="HWW185" s="10"/>
      <c r="HWX185" s="10"/>
      <c r="HWY185" s="10"/>
      <c r="HWZ185" s="10"/>
      <c r="HXA185" s="10"/>
      <c r="HXB185" s="10"/>
      <c r="HXC185" s="10"/>
      <c r="HXD185" s="10"/>
      <c r="HXE185" s="10"/>
      <c r="HXF185" s="10"/>
      <c r="HXG185" s="10"/>
      <c r="HXH185" s="10"/>
      <c r="HXI185" s="10"/>
      <c r="HXJ185" s="10"/>
      <c r="HXK185" s="10"/>
      <c r="HXL185" s="10"/>
      <c r="HXM185" s="10"/>
      <c r="HXN185" s="10"/>
      <c r="HXO185" s="10"/>
      <c r="HXP185" s="10"/>
      <c r="HXQ185" s="10"/>
      <c r="HXR185" s="10"/>
      <c r="HXS185" s="10"/>
      <c r="HXT185" s="10"/>
      <c r="HXU185" s="10"/>
      <c r="HXV185" s="10"/>
      <c r="HXW185" s="10"/>
      <c r="HXX185" s="10"/>
      <c r="HXY185" s="10"/>
      <c r="HXZ185" s="10"/>
      <c r="HYA185" s="10"/>
      <c r="HYB185" s="10"/>
      <c r="HYC185" s="10"/>
      <c r="HYD185" s="10"/>
      <c r="HYE185" s="10"/>
      <c r="HYF185" s="10"/>
      <c r="HYG185" s="10"/>
      <c r="HYH185" s="10"/>
      <c r="HYI185" s="10"/>
      <c r="HYJ185" s="10"/>
      <c r="HYK185" s="10"/>
      <c r="HYL185" s="10"/>
      <c r="HYM185" s="10"/>
      <c r="HYN185" s="10"/>
      <c r="HYO185" s="10"/>
      <c r="HYP185" s="10"/>
      <c r="HYQ185" s="10"/>
      <c r="HYR185" s="10"/>
      <c r="HYS185" s="10"/>
      <c r="HYT185" s="10"/>
      <c r="HYU185" s="10"/>
      <c r="HYV185" s="10"/>
      <c r="HYW185" s="10"/>
      <c r="HYX185" s="10"/>
      <c r="HYY185" s="10"/>
      <c r="HYZ185" s="10"/>
      <c r="HZA185" s="10"/>
      <c r="HZB185" s="10"/>
      <c r="HZC185" s="10"/>
      <c r="HZD185" s="10"/>
      <c r="HZE185" s="10"/>
      <c r="HZF185" s="10"/>
      <c r="HZG185" s="10"/>
      <c r="HZH185" s="10"/>
      <c r="HZI185" s="10"/>
      <c r="HZJ185" s="10"/>
      <c r="HZK185" s="10"/>
      <c r="HZL185" s="10"/>
      <c r="HZM185" s="10"/>
      <c r="HZN185" s="10"/>
      <c r="HZO185" s="10"/>
      <c r="HZP185" s="10"/>
      <c r="HZQ185" s="10"/>
      <c r="HZR185" s="10"/>
      <c r="HZS185" s="10"/>
      <c r="HZT185" s="10"/>
      <c r="HZU185" s="10"/>
      <c r="HZV185" s="10"/>
      <c r="HZW185" s="10"/>
      <c r="HZX185" s="10"/>
      <c r="HZY185" s="10"/>
      <c r="HZZ185" s="10"/>
      <c r="IAA185" s="10"/>
      <c r="IAB185" s="10"/>
      <c r="IAC185" s="10"/>
      <c r="IAD185" s="10"/>
      <c r="IAE185" s="10"/>
      <c r="IAF185" s="10"/>
      <c r="IAG185" s="10"/>
      <c r="IAH185" s="10"/>
      <c r="IAI185" s="10"/>
      <c r="IAJ185" s="10"/>
      <c r="IAK185" s="10"/>
      <c r="IAL185" s="10"/>
      <c r="IAM185" s="10"/>
      <c r="IAN185" s="10"/>
      <c r="IAO185" s="10"/>
      <c r="IAP185" s="10"/>
      <c r="IAQ185" s="10"/>
      <c r="IAR185" s="10"/>
      <c r="IAS185" s="10"/>
      <c r="IAT185" s="10"/>
      <c r="IAU185" s="10"/>
      <c r="IAV185" s="10"/>
      <c r="IAW185" s="10"/>
      <c r="IAX185" s="10"/>
      <c r="IAY185" s="10"/>
      <c r="IAZ185" s="10"/>
      <c r="IBA185" s="10"/>
      <c r="IBB185" s="10"/>
      <c r="IBC185" s="10"/>
      <c r="IBD185" s="10"/>
      <c r="IBE185" s="10"/>
      <c r="IBF185" s="10"/>
      <c r="IBG185" s="10"/>
      <c r="IBH185" s="10"/>
      <c r="IBI185" s="10"/>
      <c r="IBJ185" s="10"/>
      <c r="IBK185" s="10"/>
      <c r="IBL185" s="10"/>
      <c r="IBM185" s="10"/>
      <c r="IBN185" s="10"/>
      <c r="IBO185" s="10"/>
      <c r="IBP185" s="10"/>
      <c r="IBQ185" s="10"/>
      <c r="IBR185" s="10"/>
      <c r="IBS185" s="10"/>
      <c r="IBT185" s="10"/>
      <c r="IBU185" s="10"/>
      <c r="IBV185" s="10"/>
      <c r="IBW185" s="10"/>
      <c r="IBX185" s="10"/>
      <c r="IBY185" s="10"/>
      <c r="IBZ185" s="10"/>
      <c r="ICA185" s="10"/>
      <c r="ICB185" s="10"/>
      <c r="ICC185" s="10"/>
      <c r="ICD185" s="10"/>
      <c r="ICE185" s="10"/>
      <c r="ICF185" s="10"/>
      <c r="ICG185" s="10"/>
      <c r="ICH185" s="10"/>
      <c r="ICI185" s="10"/>
      <c r="ICJ185" s="10"/>
      <c r="ICK185" s="10"/>
      <c r="ICL185" s="10"/>
      <c r="ICM185" s="10"/>
      <c r="ICN185" s="10"/>
      <c r="ICO185" s="10"/>
      <c r="ICP185" s="10"/>
      <c r="ICQ185" s="10"/>
      <c r="ICR185" s="10"/>
      <c r="ICS185" s="10"/>
      <c r="ICT185" s="10"/>
      <c r="ICU185" s="10"/>
      <c r="ICV185" s="10"/>
      <c r="ICW185" s="10"/>
      <c r="ICX185" s="10"/>
      <c r="ICY185" s="10"/>
      <c r="ICZ185" s="10"/>
      <c r="IDA185" s="10"/>
      <c r="IDB185" s="10"/>
      <c r="IDC185" s="10"/>
      <c r="IDD185" s="10"/>
      <c r="IDE185" s="10"/>
      <c r="IDF185" s="10"/>
      <c r="IDG185" s="10"/>
      <c r="IDH185" s="10"/>
      <c r="IDI185" s="10"/>
      <c r="IDJ185" s="10"/>
      <c r="IDK185" s="10"/>
      <c r="IDL185" s="10"/>
      <c r="IDM185" s="10"/>
      <c r="IDN185" s="10"/>
      <c r="IDO185" s="10"/>
      <c r="IDP185" s="10"/>
      <c r="IDQ185" s="10"/>
      <c r="IDR185" s="10"/>
      <c r="IDS185" s="10"/>
      <c r="IDT185" s="10"/>
      <c r="IDU185" s="10"/>
      <c r="IDV185" s="10"/>
      <c r="IDW185" s="10"/>
      <c r="IDX185" s="10"/>
      <c r="IDY185" s="10"/>
      <c r="IDZ185" s="10"/>
      <c r="IEA185" s="10"/>
      <c r="IEB185" s="10"/>
      <c r="IEC185" s="10"/>
      <c r="IED185" s="10"/>
      <c r="IEE185" s="10"/>
      <c r="IEF185" s="10"/>
      <c r="IEG185" s="10"/>
      <c r="IEH185" s="10"/>
      <c r="IEI185" s="10"/>
      <c r="IEJ185" s="10"/>
      <c r="IEK185" s="10"/>
      <c r="IEL185" s="10"/>
      <c r="IEM185" s="10"/>
      <c r="IEN185" s="10"/>
      <c r="IEO185" s="10"/>
      <c r="IEP185" s="10"/>
      <c r="IEQ185" s="10"/>
      <c r="IER185" s="10"/>
      <c r="IES185" s="10"/>
      <c r="IET185" s="10"/>
      <c r="IEU185" s="10"/>
      <c r="IEV185" s="10"/>
      <c r="IEW185" s="10"/>
      <c r="IEX185" s="10"/>
      <c r="IEY185" s="10"/>
      <c r="IEZ185" s="10"/>
      <c r="IFA185" s="10"/>
      <c r="IFB185" s="10"/>
      <c r="IFC185" s="10"/>
      <c r="IFD185" s="10"/>
      <c r="IFE185" s="10"/>
      <c r="IFF185" s="10"/>
      <c r="IFG185" s="10"/>
      <c r="IFH185" s="10"/>
      <c r="IFI185" s="10"/>
      <c r="IFJ185" s="10"/>
      <c r="IFK185" s="10"/>
      <c r="IFL185" s="10"/>
      <c r="IFM185" s="10"/>
      <c r="IFN185" s="10"/>
      <c r="IFO185" s="10"/>
      <c r="IFP185" s="10"/>
      <c r="IFQ185" s="10"/>
      <c r="IFR185" s="10"/>
      <c r="IFS185" s="10"/>
      <c r="IFT185" s="10"/>
      <c r="IFU185" s="10"/>
      <c r="IFV185" s="10"/>
      <c r="IFW185" s="10"/>
      <c r="IFX185" s="10"/>
      <c r="IFY185" s="10"/>
      <c r="IFZ185" s="10"/>
      <c r="IGA185" s="10"/>
      <c r="IGB185" s="10"/>
      <c r="IGC185" s="10"/>
      <c r="IGD185" s="10"/>
      <c r="IGE185" s="10"/>
      <c r="IGF185" s="10"/>
      <c r="IGG185" s="10"/>
      <c r="IGH185" s="10"/>
      <c r="IGI185" s="10"/>
      <c r="IGJ185" s="10"/>
      <c r="IGK185" s="10"/>
      <c r="IGL185" s="10"/>
      <c r="IGM185" s="10"/>
      <c r="IGN185" s="10"/>
      <c r="IGO185" s="10"/>
      <c r="IGP185" s="10"/>
      <c r="IGQ185" s="10"/>
      <c r="IGR185" s="10"/>
      <c r="IGS185" s="10"/>
      <c r="IGT185" s="10"/>
      <c r="IGU185" s="10"/>
      <c r="IGV185" s="10"/>
      <c r="IGW185" s="10"/>
      <c r="IGX185" s="10"/>
      <c r="IGY185" s="10"/>
      <c r="IGZ185" s="10"/>
      <c r="IHA185" s="10"/>
      <c r="IHB185" s="10"/>
      <c r="IHC185" s="10"/>
      <c r="IHD185" s="10"/>
      <c r="IHE185" s="10"/>
      <c r="IHF185" s="10"/>
      <c r="IHG185" s="10"/>
      <c r="IHH185" s="10"/>
      <c r="IHI185" s="10"/>
      <c r="IHJ185" s="10"/>
      <c r="IHK185" s="10"/>
      <c r="IHL185" s="10"/>
      <c r="IHM185" s="10"/>
      <c r="IHN185" s="10"/>
      <c r="IHO185" s="10"/>
      <c r="IHP185" s="10"/>
      <c r="IHQ185" s="10"/>
      <c r="IHR185" s="10"/>
      <c r="IHS185" s="10"/>
      <c r="IHT185" s="10"/>
      <c r="IHU185" s="10"/>
      <c r="IHV185" s="10"/>
      <c r="IHW185" s="10"/>
      <c r="IHX185" s="10"/>
      <c r="IHY185" s="10"/>
      <c r="IHZ185" s="10"/>
      <c r="IIA185" s="10"/>
      <c r="IIB185" s="10"/>
      <c r="IIC185" s="10"/>
      <c r="IID185" s="10"/>
      <c r="IIE185" s="10"/>
      <c r="IIF185" s="10"/>
      <c r="IIG185" s="10"/>
      <c r="IIH185" s="10"/>
      <c r="III185" s="10"/>
      <c r="IIJ185" s="10"/>
      <c r="IIK185" s="10"/>
      <c r="IIL185" s="10"/>
      <c r="IIM185" s="10"/>
      <c r="IIN185" s="10"/>
      <c r="IIO185" s="10"/>
      <c r="IIP185" s="10"/>
      <c r="IIQ185" s="10"/>
      <c r="IIR185" s="10"/>
      <c r="IIS185" s="10"/>
      <c r="IIT185" s="10"/>
      <c r="IIU185" s="10"/>
      <c r="IIV185" s="10"/>
      <c r="IIW185" s="10"/>
      <c r="IIX185" s="10"/>
      <c r="IIY185" s="10"/>
      <c r="IIZ185" s="10"/>
      <c r="IJA185" s="10"/>
      <c r="IJB185" s="10"/>
      <c r="IJC185" s="10"/>
      <c r="IJD185" s="10"/>
      <c r="IJE185" s="10"/>
      <c r="IJF185" s="10"/>
      <c r="IJG185" s="10"/>
      <c r="IJH185" s="10"/>
      <c r="IJI185" s="10"/>
      <c r="IJJ185" s="10"/>
      <c r="IJK185" s="10"/>
      <c r="IJL185" s="10"/>
      <c r="IJM185" s="10"/>
      <c r="IJN185" s="10"/>
      <c r="IJO185" s="10"/>
      <c r="IJP185" s="10"/>
      <c r="IJQ185" s="10"/>
      <c r="IJR185" s="10"/>
      <c r="IJS185" s="10"/>
      <c r="IJT185" s="10"/>
      <c r="IJU185" s="10"/>
      <c r="IJV185" s="10"/>
      <c r="IJW185" s="10"/>
      <c r="IJX185" s="10"/>
      <c r="IJY185" s="10"/>
      <c r="IJZ185" s="10"/>
      <c r="IKA185" s="10"/>
      <c r="IKB185" s="10"/>
      <c r="IKC185" s="10"/>
      <c r="IKD185" s="10"/>
      <c r="IKE185" s="10"/>
      <c r="IKF185" s="10"/>
      <c r="IKG185" s="10"/>
      <c r="IKH185" s="10"/>
      <c r="IKI185" s="10"/>
      <c r="IKJ185" s="10"/>
      <c r="IKK185" s="10"/>
      <c r="IKL185" s="10"/>
      <c r="IKM185" s="10"/>
      <c r="IKN185" s="10"/>
      <c r="IKO185" s="10"/>
      <c r="IKP185" s="10"/>
      <c r="IKQ185" s="10"/>
      <c r="IKR185" s="10"/>
      <c r="IKS185" s="10"/>
      <c r="IKT185" s="10"/>
      <c r="IKU185" s="10"/>
      <c r="IKV185" s="10"/>
      <c r="IKW185" s="10"/>
      <c r="IKX185" s="10"/>
      <c r="IKY185" s="10"/>
      <c r="IKZ185" s="10"/>
      <c r="ILA185" s="10"/>
      <c r="ILB185" s="10"/>
      <c r="ILC185" s="10"/>
      <c r="ILD185" s="10"/>
      <c r="ILE185" s="10"/>
      <c r="ILF185" s="10"/>
      <c r="ILG185" s="10"/>
      <c r="ILH185" s="10"/>
      <c r="ILI185" s="10"/>
      <c r="ILJ185" s="10"/>
      <c r="ILK185" s="10"/>
      <c r="ILL185" s="10"/>
      <c r="ILM185" s="10"/>
      <c r="ILN185" s="10"/>
      <c r="ILO185" s="10"/>
      <c r="ILP185" s="10"/>
      <c r="ILQ185" s="10"/>
      <c r="ILR185" s="10"/>
      <c r="ILS185" s="10"/>
      <c r="ILT185" s="10"/>
      <c r="ILU185" s="10"/>
      <c r="ILV185" s="10"/>
      <c r="ILW185" s="10"/>
      <c r="ILX185" s="10"/>
      <c r="ILY185" s="10"/>
      <c r="ILZ185" s="10"/>
      <c r="IMA185" s="10"/>
      <c r="IMB185" s="10"/>
      <c r="IMC185" s="10"/>
      <c r="IMD185" s="10"/>
      <c r="IME185" s="10"/>
      <c r="IMF185" s="10"/>
      <c r="IMG185" s="10"/>
      <c r="IMH185" s="10"/>
      <c r="IMI185" s="10"/>
      <c r="IMJ185" s="10"/>
      <c r="IMK185" s="10"/>
      <c r="IML185" s="10"/>
      <c r="IMM185" s="10"/>
      <c r="IMN185" s="10"/>
      <c r="IMO185" s="10"/>
      <c r="IMP185" s="10"/>
      <c r="IMQ185" s="10"/>
      <c r="IMR185" s="10"/>
      <c r="IMS185" s="10"/>
      <c r="IMT185" s="10"/>
      <c r="IMU185" s="10"/>
      <c r="IMV185" s="10"/>
      <c r="IMW185" s="10"/>
      <c r="IMX185" s="10"/>
      <c r="IMY185" s="10"/>
      <c r="IMZ185" s="10"/>
      <c r="INA185" s="10"/>
      <c r="INB185" s="10"/>
      <c r="INC185" s="10"/>
      <c r="IND185" s="10"/>
      <c r="INE185" s="10"/>
      <c r="INF185" s="10"/>
      <c r="ING185" s="10"/>
      <c r="INH185" s="10"/>
      <c r="INI185" s="10"/>
      <c r="INJ185" s="10"/>
      <c r="INK185" s="10"/>
      <c r="INL185" s="10"/>
      <c r="INM185" s="10"/>
      <c r="INN185" s="10"/>
      <c r="INO185" s="10"/>
      <c r="INP185" s="10"/>
      <c r="INQ185" s="10"/>
      <c r="INR185" s="10"/>
      <c r="INS185" s="10"/>
      <c r="INT185" s="10"/>
      <c r="INU185" s="10"/>
      <c r="INV185" s="10"/>
      <c r="INW185" s="10"/>
      <c r="INX185" s="10"/>
      <c r="INY185" s="10"/>
      <c r="INZ185" s="10"/>
      <c r="IOA185" s="10"/>
      <c r="IOB185" s="10"/>
      <c r="IOC185" s="10"/>
      <c r="IOD185" s="10"/>
      <c r="IOE185" s="10"/>
      <c r="IOF185" s="10"/>
      <c r="IOG185" s="10"/>
      <c r="IOH185" s="10"/>
      <c r="IOI185" s="10"/>
      <c r="IOJ185" s="10"/>
      <c r="IOK185" s="10"/>
      <c r="IOL185" s="10"/>
      <c r="IOM185" s="10"/>
      <c r="ION185" s="10"/>
      <c r="IOO185" s="10"/>
      <c r="IOP185" s="10"/>
      <c r="IOQ185" s="10"/>
      <c r="IOR185" s="10"/>
      <c r="IOS185" s="10"/>
      <c r="IOT185" s="10"/>
      <c r="IOU185" s="10"/>
      <c r="IOV185" s="10"/>
      <c r="IOW185" s="10"/>
      <c r="IOX185" s="10"/>
      <c r="IOY185" s="10"/>
      <c r="IOZ185" s="10"/>
      <c r="IPA185" s="10"/>
      <c r="IPB185" s="10"/>
      <c r="IPC185" s="10"/>
      <c r="IPD185" s="10"/>
      <c r="IPE185" s="10"/>
      <c r="IPF185" s="10"/>
      <c r="IPG185" s="10"/>
      <c r="IPH185" s="10"/>
      <c r="IPI185" s="10"/>
      <c r="IPJ185" s="10"/>
      <c r="IPK185" s="10"/>
      <c r="IPL185" s="10"/>
      <c r="IPM185" s="10"/>
      <c r="IPN185" s="10"/>
      <c r="IPO185" s="10"/>
      <c r="IPP185" s="10"/>
      <c r="IPQ185" s="10"/>
      <c r="IPR185" s="10"/>
      <c r="IPS185" s="10"/>
      <c r="IPT185" s="10"/>
      <c r="IPU185" s="10"/>
      <c r="IPV185" s="10"/>
      <c r="IPW185" s="10"/>
      <c r="IPX185" s="10"/>
      <c r="IPY185" s="10"/>
      <c r="IPZ185" s="10"/>
      <c r="IQA185" s="10"/>
      <c r="IQB185" s="10"/>
      <c r="IQC185" s="10"/>
      <c r="IQD185" s="10"/>
      <c r="IQE185" s="10"/>
      <c r="IQF185" s="10"/>
      <c r="IQG185" s="10"/>
      <c r="IQH185" s="10"/>
      <c r="IQI185" s="10"/>
      <c r="IQJ185" s="10"/>
      <c r="IQK185" s="10"/>
      <c r="IQL185" s="10"/>
      <c r="IQM185" s="10"/>
      <c r="IQN185" s="10"/>
      <c r="IQO185" s="10"/>
      <c r="IQP185" s="10"/>
      <c r="IQQ185" s="10"/>
      <c r="IQR185" s="10"/>
      <c r="IQS185" s="10"/>
      <c r="IQT185" s="10"/>
      <c r="IQU185" s="10"/>
      <c r="IQV185" s="10"/>
      <c r="IQW185" s="10"/>
      <c r="IQX185" s="10"/>
      <c r="IQY185" s="10"/>
      <c r="IQZ185" s="10"/>
      <c r="IRA185" s="10"/>
      <c r="IRB185" s="10"/>
      <c r="IRC185" s="10"/>
      <c r="IRD185" s="10"/>
      <c r="IRE185" s="10"/>
      <c r="IRF185" s="10"/>
      <c r="IRG185" s="10"/>
      <c r="IRH185" s="10"/>
      <c r="IRI185" s="10"/>
      <c r="IRJ185" s="10"/>
      <c r="IRK185" s="10"/>
      <c r="IRL185" s="10"/>
      <c r="IRM185" s="10"/>
      <c r="IRN185" s="10"/>
      <c r="IRO185" s="10"/>
      <c r="IRP185" s="10"/>
      <c r="IRQ185" s="10"/>
      <c r="IRR185" s="10"/>
      <c r="IRS185" s="10"/>
      <c r="IRT185" s="10"/>
      <c r="IRU185" s="10"/>
      <c r="IRV185" s="10"/>
      <c r="IRW185" s="10"/>
      <c r="IRX185" s="10"/>
      <c r="IRY185" s="10"/>
      <c r="IRZ185" s="10"/>
      <c r="ISA185" s="10"/>
      <c r="ISB185" s="10"/>
      <c r="ISC185" s="10"/>
      <c r="ISD185" s="10"/>
      <c r="ISE185" s="10"/>
      <c r="ISF185" s="10"/>
      <c r="ISG185" s="10"/>
      <c r="ISH185" s="10"/>
      <c r="ISI185" s="10"/>
      <c r="ISJ185" s="10"/>
      <c r="ISK185" s="10"/>
      <c r="ISL185" s="10"/>
      <c r="ISM185" s="10"/>
      <c r="ISN185" s="10"/>
      <c r="ISO185" s="10"/>
      <c r="ISP185" s="10"/>
      <c r="ISQ185" s="10"/>
      <c r="ISR185" s="10"/>
      <c r="ISS185" s="10"/>
      <c r="IST185" s="10"/>
      <c r="ISU185" s="10"/>
      <c r="ISV185" s="10"/>
      <c r="ISW185" s="10"/>
      <c r="ISX185" s="10"/>
      <c r="ISY185" s="10"/>
      <c r="ISZ185" s="10"/>
      <c r="ITA185" s="10"/>
      <c r="ITB185" s="10"/>
      <c r="ITC185" s="10"/>
      <c r="ITD185" s="10"/>
      <c r="ITE185" s="10"/>
      <c r="ITF185" s="10"/>
      <c r="ITG185" s="10"/>
      <c r="ITH185" s="10"/>
      <c r="ITI185" s="10"/>
      <c r="ITJ185" s="10"/>
      <c r="ITK185" s="10"/>
      <c r="ITL185" s="10"/>
      <c r="ITM185" s="10"/>
      <c r="ITN185" s="10"/>
      <c r="ITO185" s="10"/>
      <c r="ITP185" s="10"/>
      <c r="ITQ185" s="10"/>
      <c r="ITR185" s="10"/>
      <c r="ITS185" s="10"/>
      <c r="ITT185" s="10"/>
      <c r="ITU185" s="10"/>
      <c r="ITV185" s="10"/>
      <c r="ITW185" s="10"/>
      <c r="ITX185" s="10"/>
      <c r="ITY185" s="10"/>
      <c r="ITZ185" s="10"/>
      <c r="IUA185" s="10"/>
      <c r="IUB185" s="10"/>
      <c r="IUC185" s="10"/>
      <c r="IUD185" s="10"/>
      <c r="IUE185" s="10"/>
      <c r="IUF185" s="10"/>
      <c r="IUG185" s="10"/>
      <c r="IUH185" s="10"/>
      <c r="IUI185" s="10"/>
      <c r="IUJ185" s="10"/>
      <c r="IUK185" s="10"/>
      <c r="IUL185" s="10"/>
      <c r="IUM185" s="10"/>
      <c r="IUN185" s="10"/>
      <c r="IUO185" s="10"/>
      <c r="IUP185" s="10"/>
      <c r="IUQ185" s="10"/>
      <c r="IUR185" s="10"/>
      <c r="IUS185" s="10"/>
      <c r="IUT185" s="10"/>
      <c r="IUU185" s="10"/>
      <c r="IUV185" s="10"/>
      <c r="IUW185" s="10"/>
      <c r="IUX185" s="10"/>
      <c r="IUY185" s="10"/>
      <c r="IUZ185" s="10"/>
      <c r="IVA185" s="10"/>
      <c r="IVB185" s="10"/>
      <c r="IVC185" s="10"/>
      <c r="IVD185" s="10"/>
      <c r="IVE185" s="10"/>
      <c r="IVF185" s="10"/>
      <c r="IVG185" s="10"/>
      <c r="IVH185" s="10"/>
      <c r="IVI185" s="10"/>
      <c r="IVJ185" s="10"/>
      <c r="IVK185" s="10"/>
      <c r="IVL185" s="10"/>
      <c r="IVM185" s="10"/>
      <c r="IVN185" s="10"/>
      <c r="IVO185" s="10"/>
      <c r="IVP185" s="10"/>
      <c r="IVQ185" s="10"/>
      <c r="IVR185" s="10"/>
      <c r="IVS185" s="10"/>
      <c r="IVT185" s="10"/>
      <c r="IVU185" s="10"/>
      <c r="IVV185" s="10"/>
      <c r="IVW185" s="10"/>
      <c r="IVX185" s="10"/>
      <c r="IVY185" s="10"/>
      <c r="IVZ185" s="10"/>
      <c r="IWA185" s="10"/>
      <c r="IWB185" s="10"/>
      <c r="IWC185" s="10"/>
      <c r="IWD185" s="10"/>
      <c r="IWE185" s="10"/>
      <c r="IWF185" s="10"/>
      <c r="IWG185" s="10"/>
      <c r="IWH185" s="10"/>
      <c r="IWI185" s="10"/>
      <c r="IWJ185" s="10"/>
      <c r="IWK185" s="10"/>
      <c r="IWL185" s="10"/>
      <c r="IWM185" s="10"/>
      <c r="IWN185" s="10"/>
      <c r="IWO185" s="10"/>
      <c r="IWP185" s="10"/>
      <c r="IWQ185" s="10"/>
      <c r="IWR185" s="10"/>
      <c r="IWS185" s="10"/>
      <c r="IWT185" s="10"/>
      <c r="IWU185" s="10"/>
      <c r="IWV185" s="10"/>
      <c r="IWW185" s="10"/>
      <c r="IWX185" s="10"/>
      <c r="IWY185" s="10"/>
      <c r="IWZ185" s="10"/>
      <c r="IXA185" s="10"/>
      <c r="IXB185" s="10"/>
      <c r="IXC185" s="10"/>
      <c r="IXD185" s="10"/>
      <c r="IXE185" s="10"/>
      <c r="IXF185" s="10"/>
      <c r="IXG185" s="10"/>
      <c r="IXH185" s="10"/>
      <c r="IXI185" s="10"/>
      <c r="IXJ185" s="10"/>
      <c r="IXK185" s="10"/>
      <c r="IXL185" s="10"/>
      <c r="IXM185" s="10"/>
      <c r="IXN185" s="10"/>
      <c r="IXO185" s="10"/>
      <c r="IXP185" s="10"/>
      <c r="IXQ185" s="10"/>
      <c r="IXR185" s="10"/>
      <c r="IXS185" s="10"/>
      <c r="IXT185" s="10"/>
      <c r="IXU185" s="10"/>
      <c r="IXV185" s="10"/>
      <c r="IXW185" s="10"/>
      <c r="IXX185" s="10"/>
      <c r="IXY185" s="10"/>
      <c r="IXZ185" s="10"/>
      <c r="IYA185" s="10"/>
      <c r="IYB185" s="10"/>
      <c r="IYC185" s="10"/>
      <c r="IYD185" s="10"/>
      <c r="IYE185" s="10"/>
      <c r="IYF185" s="10"/>
      <c r="IYG185" s="10"/>
      <c r="IYH185" s="10"/>
      <c r="IYI185" s="10"/>
      <c r="IYJ185" s="10"/>
      <c r="IYK185" s="10"/>
      <c r="IYL185" s="10"/>
      <c r="IYM185" s="10"/>
      <c r="IYN185" s="10"/>
      <c r="IYO185" s="10"/>
      <c r="IYP185" s="10"/>
      <c r="IYQ185" s="10"/>
      <c r="IYR185" s="10"/>
      <c r="IYS185" s="10"/>
      <c r="IYT185" s="10"/>
      <c r="IYU185" s="10"/>
      <c r="IYV185" s="10"/>
      <c r="IYW185" s="10"/>
      <c r="IYX185" s="10"/>
      <c r="IYY185" s="10"/>
      <c r="IYZ185" s="10"/>
      <c r="IZA185" s="10"/>
      <c r="IZB185" s="10"/>
      <c r="IZC185" s="10"/>
      <c r="IZD185" s="10"/>
      <c r="IZE185" s="10"/>
      <c r="IZF185" s="10"/>
      <c r="IZG185" s="10"/>
      <c r="IZH185" s="10"/>
      <c r="IZI185" s="10"/>
      <c r="IZJ185" s="10"/>
      <c r="IZK185" s="10"/>
      <c r="IZL185" s="10"/>
      <c r="IZM185" s="10"/>
      <c r="IZN185" s="10"/>
      <c r="IZO185" s="10"/>
      <c r="IZP185" s="10"/>
      <c r="IZQ185" s="10"/>
      <c r="IZR185" s="10"/>
      <c r="IZS185" s="10"/>
      <c r="IZT185" s="10"/>
      <c r="IZU185" s="10"/>
      <c r="IZV185" s="10"/>
      <c r="IZW185" s="10"/>
      <c r="IZX185" s="10"/>
      <c r="IZY185" s="10"/>
      <c r="IZZ185" s="10"/>
      <c r="JAA185" s="10"/>
      <c r="JAB185" s="10"/>
      <c r="JAC185" s="10"/>
      <c r="JAD185" s="10"/>
      <c r="JAE185" s="10"/>
      <c r="JAF185" s="10"/>
      <c r="JAG185" s="10"/>
      <c r="JAH185" s="10"/>
      <c r="JAI185" s="10"/>
      <c r="JAJ185" s="10"/>
      <c r="JAK185" s="10"/>
      <c r="JAL185" s="10"/>
      <c r="JAM185" s="10"/>
      <c r="JAN185" s="10"/>
      <c r="JAO185" s="10"/>
      <c r="JAP185" s="10"/>
      <c r="JAQ185" s="10"/>
      <c r="JAR185" s="10"/>
      <c r="JAS185" s="10"/>
      <c r="JAT185" s="10"/>
      <c r="JAU185" s="10"/>
      <c r="JAV185" s="10"/>
      <c r="JAW185" s="10"/>
      <c r="JAX185" s="10"/>
      <c r="JAY185" s="10"/>
      <c r="JAZ185" s="10"/>
      <c r="JBA185" s="10"/>
      <c r="JBB185" s="10"/>
      <c r="JBC185" s="10"/>
      <c r="JBD185" s="10"/>
      <c r="JBE185" s="10"/>
      <c r="JBF185" s="10"/>
      <c r="JBG185" s="10"/>
      <c r="JBH185" s="10"/>
      <c r="JBI185" s="10"/>
      <c r="JBJ185" s="10"/>
      <c r="JBK185" s="10"/>
      <c r="JBL185" s="10"/>
      <c r="JBM185" s="10"/>
      <c r="JBN185" s="10"/>
      <c r="JBO185" s="10"/>
      <c r="JBP185" s="10"/>
      <c r="JBQ185" s="10"/>
      <c r="JBR185" s="10"/>
      <c r="JBS185" s="10"/>
      <c r="JBT185" s="10"/>
      <c r="JBU185" s="10"/>
      <c r="JBV185" s="10"/>
      <c r="JBW185" s="10"/>
      <c r="JBX185" s="10"/>
      <c r="JBY185" s="10"/>
      <c r="JBZ185" s="10"/>
      <c r="JCA185" s="10"/>
      <c r="JCB185" s="10"/>
      <c r="JCC185" s="10"/>
      <c r="JCD185" s="10"/>
      <c r="JCE185" s="10"/>
      <c r="JCF185" s="10"/>
      <c r="JCG185" s="10"/>
      <c r="JCH185" s="10"/>
      <c r="JCI185" s="10"/>
      <c r="JCJ185" s="10"/>
      <c r="JCK185" s="10"/>
      <c r="JCL185" s="10"/>
      <c r="JCM185" s="10"/>
      <c r="JCN185" s="10"/>
      <c r="JCO185" s="10"/>
      <c r="JCP185" s="10"/>
      <c r="JCQ185" s="10"/>
      <c r="JCR185" s="10"/>
      <c r="JCS185" s="10"/>
      <c r="JCT185" s="10"/>
      <c r="JCU185" s="10"/>
      <c r="JCV185" s="10"/>
      <c r="JCW185" s="10"/>
      <c r="JCX185" s="10"/>
      <c r="JCY185" s="10"/>
      <c r="JCZ185" s="10"/>
      <c r="JDA185" s="10"/>
      <c r="JDB185" s="10"/>
      <c r="JDC185" s="10"/>
      <c r="JDD185" s="10"/>
      <c r="JDE185" s="10"/>
      <c r="JDF185" s="10"/>
      <c r="JDG185" s="10"/>
      <c r="JDH185" s="10"/>
      <c r="JDI185" s="10"/>
      <c r="JDJ185" s="10"/>
      <c r="JDK185" s="10"/>
      <c r="JDL185" s="10"/>
      <c r="JDM185" s="10"/>
      <c r="JDN185" s="10"/>
      <c r="JDO185" s="10"/>
      <c r="JDP185" s="10"/>
      <c r="JDQ185" s="10"/>
      <c r="JDR185" s="10"/>
      <c r="JDS185" s="10"/>
      <c r="JDT185" s="10"/>
      <c r="JDU185" s="10"/>
      <c r="JDV185" s="10"/>
      <c r="JDW185" s="10"/>
      <c r="JDX185" s="10"/>
      <c r="JDY185" s="10"/>
      <c r="JDZ185" s="10"/>
      <c r="JEA185" s="10"/>
      <c r="JEB185" s="10"/>
      <c r="JEC185" s="10"/>
      <c r="JED185" s="10"/>
      <c r="JEE185" s="10"/>
      <c r="JEF185" s="10"/>
      <c r="JEG185" s="10"/>
      <c r="JEH185" s="10"/>
      <c r="JEI185" s="10"/>
      <c r="JEJ185" s="10"/>
      <c r="JEK185" s="10"/>
      <c r="JEL185" s="10"/>
      <c r="JEM185" s="10"/>
      <c r="JEN185" s="10"/>
      <c r="JEO185" s="10"/>
      <c r="JEP185" s="10"/>
      <c r="JEQ185" s="10"/>
      <c r="JER185" s="10"/>
      <c r="JES185" s="10"/>
      <c r="JET185" s="10"/>
      <c r="JEU185" s="10"/>
      <c r="JEV185" s="10"/>
      <c r="JEW185" s="10"/>
      <c r="JEX185" s="10"/>
      <c r="JEY185" s="10"/>
      <c r="JEZ185" s="10"/>
      <c r="JFA185" s="10"/>
      <c r="JFB185" s="10"/>
      <c r="JFC185" s="10"/>
      <c r="JFD185" s="10"/>
      <c r="JFE185" s="10"/>
      <c r="JFF185" s="10"/>
      <c r="JFG185" s="10"/>
      <c r="JFH185" s="10"/>
      <c r="JFI185" s="10"/>
      <c r="JFJ185" s="10"/>
      <c r="JFK185" s="10"/>
      <c r="JFL185" s="10"/>
      <c r="JFM185" s="10"/>
      <c r="JFN185" s="10"/>
      <c r="JFO185" s="10"/>
      <c r="JFP185" s="10"/>
      <c r="JFQ185" s="10"/>
      <c r="JFR185" s="10"/>
      <c r="JFS185" s="10"/>
      <c r="JFT185" s="10"/>
      <c r="JFU185" s="10"/>
      <c r="JFV185" s="10"/>
      <c r="JFW185" s="10"/>
      <c r="JFX185" s="10"/>
      <c r="JFY185" s="10"/>
      <c r="JFZ185" s="10"/>
      <c r="JGA185" s="10"/>
      <c r="JGB185" s="10"/>
      <c r="JGC185" s="10"/>
      <c r="JGD185" s="10"/>
      <c r="JGE185" s="10"/>
      <c r="JGF185" s="10"/>
      <c r="JGG185" s="10"/>
      <c r="JGH185" s="10"/>
      <c r="JGI185" s="10"/>
      <c r="JGJ185" s="10"/>
      <c r="JGK185" s="10"/>
      <c r="JGL185" s="10"/>
      <c r="JGM185" s="10"/>
      <c r="JGN185" s="10"/>
      <c r="JGO185" s="10"/>
      <c r="JGP185" s="10"/>
      <c r="JGQ185" s="10"/>
      <c r="JGR185" s="10"/>
      <c r="JGS185" s="10"/>
      <c r="JGT185" s="10"/>
      <c r="JGU185" s="10"/>
      <c r="JGV185" s="10"/>
      <c r="JGW185" s="10"/>
      <c r="JGX185" s="10"/>
      <c r="JGY185" s="10"/>
      <c r="JGZ185" s="10"/>
      <c r="JHA185" s="10"/>
      <c r="JHB185" s="10"/>
      <c r="JHC185" s="10"/>
      <c r="JHD185" s="10"/>
      <c r="JHE185" s="10"/>
      <c r="JHF185" s="10"/>
      <c r="JHG185" s="10"/>
      <c r="JHH185" s="10"/>
      <c r="JHI185" s="10"/>
      <c r="JHJ185" s="10"/>
      <c r="JHK185" s="10"/>
      <c r="JHL185" s="10"/>
      <c r="JHM185" s="10"/>
      <c r="JHN185" s="10"/>
      <c r="JHO185" s="10"/>
      <c r="JHP185" s="10"/>
      <c r="JHQ185" s="10"/>
      <c r="JHR185" s="10"/>
      <c r="JHS185" s="10"/>
      <c r="JHT185" s="10"/>
      <c r="JHU185" s="10"/>
      <c r="JHV185" s="10"/>
      <c r="JHW185" s="10"/>
      <c r="JHX185" s="10"/>
      <c r="JHY185" s="10"/>
      <c r="JHZ185" s="10"/>
      <c r="JIA185" s="10"/>
      <c r="JIB185" s="10"/>
      <c r="JIC185" s="10"/>
      <c r="JID185" s="10"/>
      <c r="JIE185" s="10"/>
      <c r="JIF185" s="10"/>
      <c r="JIG185" s="10"/>
      <c r="JIH185" s="10"/>
      <c r="JII185" s="10"/>
      <c r="JIJ185" s="10"/>
      <c r="JIK185" s="10"/>
      <c r="JIL185" s="10"/>
      <c r="JIM185" s="10"/>
      <c r="JIN185" s="10"/>
      <c r="JIO185" s="10"/>
      <c r="JIP185" s="10"/>
      <c r="JIQ185" s="10"/>
      <c r="JIR185" s="10"/>
      <c r="JIS185" s="10"/>
      <c r="JIT185" s="10"/>
      <c r="JIU185" s="10"/>
      <c r="JIV185" s="10"/>
      <c r="JIW185" s="10"/>
      <c r="JIX185" s="10"/>
      <c r="JIY185" s="10"/>
      <c r="JIZ185" s="10"/>
      <c r="JJA185" s="10"/>
      <c r="JJB185" s="10"/>
      <c r="JJC185" s="10"/>
      <c r="JJD185" s="10"/>
      <c r="JJE185" s="10"/>
      <c r="JJF185" s="10"/>
      <c r="JJG185" s="10"/>
      <c r="JJH185" s="10"/>
      <c r="JJI185" s="10"/>
      <c r="JJJ185" s="10"/>
      <c r="JJK185" s="10"/>
      <c r="JJL185" s="10"/>
      <c r="JJM185" s="10"/>
      <c r="JJN185" s="10"/>
      <c r="JJO185" s="10"/>
      <c r="JJP185" s="10"/>
      <c r="JJQ185" s="10"/>
      <c r="JJR185" s="10"/>
      <c r="JJS185" s="10"/>
      <c r="JJT185" s="10"/>
      <c r="JJU185" s="10"/>
      <c r="JJV185" s="10"/>
      <c r="JJW185" s="10"/>
      <c r="JJX185" s="10"/>
      <c r="JJY185" s="10"/>
      <c r="JJZ185" s="10"/>
      <c r="JKA185" s="10"/>
      <c r="JKB185" s="10"/>
      <c r="JKC185" s="10"/>
      <c r="JKD185" s="10"/>
      <c r="JKE185" s="10"/>
      <c r="JKF185" s="10"/>
      <c r="JKG185" s="10"/>
      <c r="JKH185" s="10"/>
      <c r="JKI185" s="10"/>
      <c r="JKJ185" s="10"/>
      <c r="JKK185" s="10"/>
      <c r="JKL185" s="10"/>
      <c r="JKM185" s="10"/>
      <c r="JKN185" s="10"/>
      <c r="JKO185" s="10"/>
      <c r="JKP185" s="10"/>
      <c r="JKQ185" s="10"/>
      <c r="JKR185" s="10"/>
      <c r="JKS185" s="10"/>
      <c r="JKT185" s="10"/>
      <c r="JKU185" s="10"/>
      <c r="JKV185" s="10"/>
      <c r="JKW185" s="10"/>
      <c r="JKX185" s="10"/>
      <c r="JKY185" s="10"/>
      <c r="JKZ185" s="10"/>
      <c r="JLA185" s="10"/>
      <c r="JLB185" s="10"/>
      <c r="JLC185" s="10"/>
      <c r="JLD185" s="10"/>
      <c r="JLE185" s="10"/>
      <c r="JLF185" s="10"/>
      <c r="JLG185" s="10"/>
      <c r="JLH185" s="10"/>
      <c r="JLI185" s="10"/>
      <c r="JLJ185" s="10"/>
      <c r="JLK185" s="10"/>
      <c r="JLL185" s="10"/>
      <c r="JLM185" s="10"/>
      <c r="JLN185" s="10"/>
      <c r="JLO185" s="10"/>
      <c r="JLP185" s="10"/>
      <c r="JLQ185" s="10"/>
      <c r="JLR185" s="10"/>
      <c r="JLS185" s="10"/>
      <c r="JLT185" s="10"/>
      <c r="JLU185" s="10"/>
      <c r="JLV185" s="10"/>
      <c r="JLW185" s="10"/>
      <c r="JLX185" s="10"/>
      <c r="JLY185" s="10"/>
      <c r="JLZ185" s="10"/>
      <c r="JMA185" s="10"/>
      <c r="JMB185" s="10"/>
      <c r="JMC185" s="10"/>
      <c r="JMD185" s="10"/>
      <c r="JME185" s="10"/>
      <c r="JMF185" s="10"/>
      <c r="JMG185" s="10"/>
      <c r="JMH185" s="10"/>
      <c r="JMI185" s="10"/>
      <c r="JMJ185" s="10"/>
      <c r="JMK185" s="10"/>
      <c r="JML185" s="10"/>
      <c r="JMM185" s="10"/>
      <c r="JMN185" s="10"/>
      <c r="JMO185" s="10"/>
      <c r="JMP185" s="10"/>
      <c r="JMQ185" s="10"/>
      <c r="JMR185" s="10"/>
      <c r="JMS185" s="10"/>
      <c r="JMT185" s="10"/>
      <c r="JMU185" s="10"/>
      <c r="JMV185" s="10"/>
      <c r="JMW185" s="10"/>
      <c r="JMX185" s="10"/>
      <c r="JMY185" s="10"/>
      <c r="JMZ185" s="10"/>
      <c r="JNA185" s="10"/>
      <c r="JNB185" s="10"/>
      <c r="JNC185" s="10"/>
      <c r="JND185" s="10"/>
      <c r="JNE185" s="10"/>
      <c r="JNF185" s="10"/>
      <c r="JNG185" s="10"/>
      <c r="JNH185" s="10"/>
      <c r="JNI185" s="10"/>
      <c r="JNJ185" s="10"/>
      <c r="JNK185" s="10"/>
      <c r="JNL185" s="10"/>
      <c r="JNM185" s="10"/>
      <c r="JNN185" s="10"/>
      <c r="JNO185" s="10"/>
      <c r="JNP185" s="10"/>
      <c r="JNQ185" s="10"/>
      <c r="JNR185" s="10"/>
      <c r="JNS185" s="10"/>
      <c r="JNT185" s="10"/>
      <c r="JNU185" s="10"/>
      <c r="JNV185" s="10"/>
      <c r="JNW185" s="10"/>
      <c r="JNX185" s="10"/>
      <c r="JNY185" s="10"/>
      <c r="JNZ185" s="10"/>
      <c r="JOA185" s="10"/>
      <c r="JOB185" s="10"/>
      <c r="JOC185" s="10"/>
      <c r="JOD185" s="10"/>
      <c r="JOE185" s="10"/>
      <c r="JOF185" s="10"/>
      <c r="JOG185" s="10"/>
      <c r="JOH185" s="10"/>
      <c r="JOI185" s="10"/>
      <c r="JOJ185" s="10"/>
      <c r="JOK185" s="10"/>
      <c r="JOL185" s="10"/>
      <c r="JOM185" s="10"/>
      <c r="JON185" s="10"/>
      <c r="JOO185" s="10"/>
      <c r="JOP185" s="10"/>
      <c r="JOQ185" s="10"/>
      <c r="JOR185" s="10"/>
      <c r="JOS185" s="10"/>
      <c r="JOT185" s="10"/>
      <c r="JOU185" s="10"/>
      <c r="JOV185" s="10"/>
      <c r="JOW185" s="10"/>
      <c r="JOX185" s="10"/>
      <c r="JOY185" s="10"/>
      <c r="JOZ185" s="10"/>
      <c r="JPA185" s="10"/>
      <c r="JPB185" s="10"/>
      <c r="JPC185" s="10"/>
      <c r="JPD185" s="10"/>
      <c r="JPE185" s="10"/>
      <c r="JPF185" s="10"/>
      <c r="JPG185" s="10"/>
      <c r="JPH185" s="10"/>
      <c r="JPI185" s="10"/>
      <c r="JPJ185" s="10"/>
      <c r="JPK185" s="10"/>
      <c r="JPL185" s="10"/>
      <c r="JPM185" s="10"/>
      <c r="JPN185" s="10"/>
      <c r="JPO185" s="10"/>
      <c r="JPP185" s="10"/>
      <c r="JPQ185" s="10"/>
      <c r="JPR185" s="10"/>
      <c r="JPS185" s="10"/>
      <c r="JPT185" s="10"/>
      <c r="JPU185" s="10"/>
      <c r="JPV185" s="10"/>
      <c r="JPW185" s="10"/>
      <c r="JPX185" s="10"/>
      <c r="JPY185" s="10"/>
      <c r="JPZ185" s="10"/>
      <c r="JQA185" s="10"/>
      <c r="JQB185" s="10"/>
      <c r="JQC185" s="10"/>
      <c r="JQD185" s="10"/>
      <c r="JQE185" s="10"/>
      <c r="JQF185" s="10"/>
      <c r="JQG185" s="10"/>
      <c r="JQH185" s="10"/>
      <c r="JQI185" s="10"/>
      <c r="JQJ185" s="10"/>
      <c r="JQK185" s="10"/>
      <c r="JQL185" s="10"/>
      <c r="JQM185" s="10"/>
      <c r="JQN185" s="10"/>
      <c r="JQO185" s="10"/>
      <c r="JQP185" s="10"/>
      <c r="JQQ185" s="10"/>
      <c r="JQR185" s="10"/>
      <c r="JQS185" s="10"/>
      <c r="JQT185" s="10"/>
      <c r="JQU185" s="10"/>
      <c r="JQV185" s="10"/>
      <c r="JQW185" s="10"/>
      <c r="JQX185" s="10"/>
      <c r="JQY185" s="10"/>
      <c r="JQZ185" s="10"/>
      <c r="JRA185" s="10"/>
      <c r="JRB185" s="10"/>
      <c r="JRC185" s="10"/>
      <c r="JRD185" s="10"/>
      <c r="JRE185" s="10"/>
      <c r="JRF185" s="10"/>
      <c r="JRG185" s="10"/>
      <c r="JRH185" s="10"/>
      <c r="JRI185" s="10"/>
      <c r="JRJ185" s="10"/>
      <c r="JRK185" s="10"/>
      <c r="JRL185" s="10"/>
      <c r="JRM185" s="10"/>
      <c r="JRN185" s="10"/>
      <c r="JRO185" s="10"/>
      <c r="JRP185" s="10"/>
      <c r="JRQ185" s="10"/>
      <c r="JRR185" s="10"/>
      <c r="JRS185" s="10"/>
      <c r="JRT185" s="10"/>
      <c r="JRU185" s="10"/>
      <c r="JRV185" s="10"/>
      <c r="JRW185" s="10"/>
      <c r="JRX185" s="10"/>
      <c r="JRY185" s="10"/>
      <c r="JRZ185" s="10"/>
      <c r="JSA185" s="10"/>
      <c r="JSB185" s="10"/>
      <c r="JSC185" s="10"/>
      <c r="JSD185" s="10"/>
      <c r="JSE185" s="10"/>
      <c r="JSF185" s="10"/>
      <c r="JSG185" s="10"/>
      <c r="JSH185" s="10"/>
      <c r="JSI185" s="10"/>
      <c r="JSJ185" s="10"/>
      <c r="JSK185" s="10"/>
      <c r="JSL185" s="10"/>
      <c r="JSM185" s="10"/>
      <c r="JSN185" s="10"/>
      <c r="JSO185" s="10"/>
      <c r="JSP185" s="10"/>
      <c r="JSQ185" s="10"/>
      <c r="JSR185" s="10"/>
      <c r="JSS185" s="10"/>
      <c r="JST185" s="10"/>
      <c r="JSU185" s="10"/>
      <c r="JSV185" s="10"/>
      <c r="JSW185" s="10"/>
      <c r="JSX185" s="10"/>
      <c r="JSY185" s="10"/>
      <c r="JSZ185" s="10"/>
      <c r="JTA185" s="10"/>
      <c r="JTB185" s="10"/>
      <c r="JTC185" s="10"/>
      <c r="JTD185" s="10"/>
      <c r="JTE185" s="10"/>
      <c r="JTF185" s="10"/>
      <c r="JTG185" s="10"/>
      <c r="JTH185" s="10"/>
      <c r="JTI185" s="10"/>
      <c r="JTJ185" s="10"/>
      <c r="JTK185" s="10"/>
      <c r="JTL185" s="10"/>
      <c r="JTM185" s="10"/>
      <c r="JTN185" s="10"/>
      <c r="JTO185" s="10"/>
      <c r="JTP185" s="10"/>
      <c r="JTQ185" s="10"/>
      <c r="JTR185" s="10"/>
      <c r="JTS185" s="10"/>
      <c r="JTT185" s="10"/>
      <c r="JTU185" s="10"/>
      <c r="JTV185" s="10"/>
      <c r="JTW185" s="10"/>
      <c r="JTX185" s="10"/>
      <c r="JTY185" s="10"/>
      <c r="JTZ185" s="10"/>
      <c r="JUA185" s="10"/>
      <c r="JUB185" s="10"/>
      <c r="JUC185" s="10"/>
      <c r="JUD185" s="10"/>
      <c r="JUE185" s="10"/>
      <c r="JUF185" s="10"/>
      <c r="JUG185" s="10"/>
      <c r="JUH185" s="10"/>
      <c r="JUI185" s="10"/>
      <c r="JUJ185" s="10"/>
      <c r="JUK185" s="10"/>
      <c r="JUL185" s="10"/>
      <c r="JUM185" s="10"/>
      <c r="JUN185" s="10"/>
      <c r="JUO185" s="10"/>
      <c r="JUP185" s="10"/>
      <c r="JUQ185" s="10"/>
      <c r="JUR185" s="10"/>
      <c r="JUS185" s="10"/>
      <c r="JUT185" s="10"/>
      <c r="JUU185" s="10"/>
      <c r="JUV185" s="10"/>
      <c r="JUW185" s="10"/>
      <c r="JUX185" s="10"/>
      <c r="JUY185" s="10"/>
      <c r="JUZ185" s="10"/>
      <c r="JVA185" s="10"/>
      <c r="JVB185" s="10"/>
      <c r="JVC185" s="10"/>
      <c r="JVD185" s="10"/>
      <c r="JVE185" s="10"/>
      <c r="JVF185" s="10"/>
      <c r="JVG185" s="10"/>
      <c r="JVH185" s="10"/>
      <c r="JVI185" s="10"/>
      <c r="JVJ185" s="10"/>
      <c r="JVK185" s="10"/>
      <c r="JVL185" s="10"/>
      <c r="JVM185" s="10"/>
      <c r="JVN185" s="10"/>
      <c r="JVO185" s="10"/>
      <c r="JVP185" s="10"/>
      <c r="JVQ185" s="10"/>
      <c r="JVR185" s="10"/>
      <c r="JVS185" s="10"/>
      <c r="JVT185" s="10"/>
      <c r="JVU185" s="10"/>
      <c r="JVV185" s="10"/>
      <c r="JVW185" s="10"/>
      <c r="JVX185" s="10"/>
      <c r="JVY185" s="10"/>
      <c r="JVZ185" s="10"/>
      <c r="JWA185" s="10"/>
      <c r="JWB185" s="10"/>
      <c r="JWC185" s="10"/>
      <c r="JWD185" s="10"/>
      <c r="JWE185" s="10"/>
      <c r="JWF185" s="10"/>
      <c r="JWG185" s="10"/>
      <c r="JWH185" s="10"/>
      <c r="JWI185" s="10"/>
      <c r="JWJ185" s="10"/>
      <c r="JWK185" s="10"/>
      <c r="JWL185" s="10"/>
      <c r="JWM185" s="10"/>
      <c r="JWN185" s="10"/>
      <c r="JWO185" s="10"/>
      <c r="JWP185" s="10"/>
      <c r="JWQ185" s="10"/>
      <c r="JWR185" s="10"/>
      <c r="JWS185" s="10"/>
      <c r="JWT185" s="10"/>
      <c r="JWU185" s="10"/>
      <c r="JWV185" s="10"/>
      <c r="JWW185" s="10"/>
      <c r="JWX185" s="10"/>
      <c r="JWY185" s="10"/>
      <c r="JWZ185" s="10"/>
      <c r="JXA185" s="10"/>
      <c r="JXB185" s="10"/>
      <c r="JXC185" s="10"/>
      <c r="JXD185" s="10"/>
      <c r="JXE185" s="10"/>
      <c r="JXF185" s="10"/>
      <c r="JXG185" s="10"/>
      <c r="JXH185" s="10"/>
      <c r="JXI185" s="10"/>
      <c r="JXJ185" s="10"/>
      <c r="JXK185" s="10"/>
      <c r="JXL185" s="10"/>
      <c r="JXM185" s="10"/>
      <c r="JXN185" s="10"/>
      <c r="JXO185" s="10"/>
      <c r="JXP185" s="10"/>
      <c r="JXQ185" s="10"/>
      <c r="JXR185" s="10"/>
      <c r="JXS185" s="10"/>
      <c r="JXT185" s="10"/>
      <c r="JXU185" s="10"/>
      <c r="JXV185" s="10"/>
      <c r="JXW185" s="10"/>
      <c r="JXX185" s="10"/>
      <c r="JXY185" s="10"/>
      <c r="JXZ185" s="10"/>
      <c r="JYA185" s="10"/>
      <c r="JYB185" s="10"/>
      <c r="JYC185" s="10"/>
      <c r="JYD185" s="10"/>
      <c r="JYE185" s="10"/>
      <c r="JYF185" s="10"/>
      <c r="JYG185" s="10"/>
      <c r="JYH185" s="10"/>
      <c r="JYI185" s="10"/>
      <c r="JYJ185" s="10"/>
      <c r="JYK185" s="10"/>
      <c r="JYL185" s="10"/>
      <c r="JYM185" s="10"/>
      <c r="JYN185" s="10"/>
      <c r="JYO185" s="10"/>
      <c r="JYP185" s="10"/>
      <c r="JYQ185" s="10"/>
      <c r="JYR185" s="10"/>
      <c r="JYS185" s="10"/>
      <c r="JYT185" s="10"/>
      <c r="JYU185" s="10"/>
      <c r="JYV185" s="10"/>
      <c r="JYW185" s="10"/>
      <c r="JYX185" s="10"/>
      <c r="JYY185" s="10"/>
      <c r="JYZ185" s="10"/>
      <c r="JZA185" s="10"/>
      <c r="JZB185" s="10"/>
      <c r="JZC185" s="10"/>
      <c r="JZD185" s="10"/>
      <c r="JZE185" s="10"/>
      <c r="JZF185" s="10"/>
      <c r="JZG185" s="10"/>
      <c r="JZH185" s="10"/>
      <c r="JZI185" s="10"/>
      <c r="JZJ185" s="10"/>
      <c r="JZK185" s="10"/>
      <c r="JZL185" s="10"/>
      <c r="JZM185" s="10"/>
      <c r="JZN185" s="10"/>
      <c r="JZO185" s="10"/>
      <c r="JZP185" s="10"/>
      <c r="JZQ185" s="10"/>
      <c r="JZR185" s="10"/>
      <c r="JZS185" s="10"/>
      <c r="JZT185" s="10"/>
      <c r="JZU185" s="10"/>
      <c r="JZV185" s="10"/>
      <c r="JZW185" s="10"/>
      <c r="JZX185" s="10"/>
      <c r="JZY185" s="10"/>
      <c r="JZZ185" s="10"/>
      <c r="KAA185" s="10"/>
      <c r="KAB185" s="10"/>
      <c r="KAC185" s="10"/>
      <c r="KAD185" s="10"/>
      <c r="KAE185" s="10"/>
      <c r="KAF185" s="10"/>
      <c r="KAG185" s="10"/>
      <c r="KAH185" s="10"/>
      <c r="KAI185" s="10"/>
      <c r="KAJ185" s="10"/>
      <c r="KAK185" s="10"/>
      <c r="KAL185" s="10"/>
      <c r="KAM185" s="10"/>
      <c r="KAN185" s="10"/>
      <c r="KAO185" s="10"/>
      <c r="KAP185" s="10"/>
      <c r="KAQ185" s="10"/>
      <c r="KAR185" s="10"/>
      <c r="KAS185" s="10"/>
      <c r="KAT185" s="10"/>
      <c r="KAU185" s="10"/>
      <c r="KAV185" s="10"/>
      <c r="KAW185" s="10"/>
      <c r="KAX185" s="10"/>
      <c r="KAY185" s="10"/>
      <c r="KAZ185" s="10"/>
      <c r="KBA185" s="10"/>
      <c r="KBB185" s="10"/>
      <c r="KBC185" s="10"/>
      <c r="KBD185" s="10"/>
      <c r="KBE185" s="10"/>
      <c r="KBF185" s="10"/>
      <c r="KBG185" s="10"/>
      <c r="KBH185" s="10"/>
      <c r="KBI185" s="10"/>
      <c r="KBJ185" s="10"/>
      <c r="KBK185" s="10"/>
      <c r="KBL185" s="10"/>
      <c r="KBM185" s="10"/>
      <c r="KBN185" s="10"/>
      <c r="KBO185" s="10"/>
      <c r="KBP185" s="10"/>
      <c r="KBQ185" s="10"/>
      <c r="KBR185" s="10"/>
      <c r="KBS185" s="10"/>
      <c r="KBT185" s="10"/>
      <c r="KBU185" s="10"/>
      <c r="KBV185" s="10"/>
      <c r="KBW185" s="10"/>
      <c r="KBX185" s="10"/>
      <c r="KBY185" s="10"/>
      <c r="KBZ185" s="10"/>
      <c r="KCA185" s="10"/>
      <c r="KCB185" s="10"/>
      <c r="KCC185" s="10"/>
      <c r="KCD185" s="10"/>
      <c r="KCE185" s="10"/>
      <c r="KCF185" s="10"/>
      <c r="KCG185" s="10"/>
      <c r="KCH185" s="10"/>
      <c r="KCI185" s="10"/>
      <c r="KCJ185" s="10"/>
      <c r="KCK185" s="10"/>
      <c r="KCL185" s="10"/>
      <c r="KCM185" s="10"/>
      <c r="KCN185" s="10"/>
      <c r="KCO185" s="10"/>
      <c r="KCP185" s="10"/>
      <c r="KCQ185" s="10"/>
      <c r="KCR185" s="10"/>
      <c r="KCS185" s="10"/>
      <c r="KCT185" s="10"/>
      <c r="KCU185" s="10"/>
      <c r="KCV185" s="10"/>
      <c r="KCW185" s="10"/>
      <c r="KCX185" s="10"/>
      <c r="KCY185" s="10"/>
      <c r="KCZ185" s="10"/>
      <c r="KDA185" s="10"/>
      <c r="KDB185" s="10"/>
      <c r="KDC185" s="10"/>
      <c r="KDD185" s="10"/>
      <c r="KDE185" s="10"/>
      <c r="KDF185" s="10"/>
      <c r="KDG185" s="10"/>
      <c r="KDH185" s="10"/>
      <c r="KDI185" s="10"/>
      <c r="KDJ185" s="10"/>
      <c r="KDK185" s="10"/>
      <c r="KDL185" s="10"/>
      <c r="KDM185" s="10"/>
      <c r="KDN185" s="10"/>
      <c r="KDO185" s="10"/>
      <c r="KDP185" s="10"/>
      <c r="KDQ185" s="10"/>
      <c r="KDR185" s="10"/>
      <c r="KDS185" s="10"/>
      <c r="KDT185" s="10"/>
      <c r="KDU185" s="10"/>
      <c r="KDV185" s="10"/>
      <c r="KDW185" s="10"/>
      <c r="KDX185" s="10"/>
      <c r="KDY185" s="10"/>
      <c r="KDZ185" s="10"/>
      <c r="KEA185" s="10"/>
      <c r="KEB185" s="10"/>
      <c r="KEC185" s="10"/>
      <c r="KED185" s="10"/>
      <c r="KEE185" s="10"/>
      <c r="KEF185" s="10"/>
      <c r="KEG185" s="10"/>
      <c r="KEH185" s="10"/>
      <c r="KEI185" s="10"/>
      <c r="KEJ185" s="10"/>
      <c r="KEK185" s="10"/>
      <c r="KEL185" s="10"/>
      <c r="KEM185" s="10"/>
      <c r="KEN185" s="10"/>
      <c r="KEO185" s="10"/>
      <c r="KEP185" s="10"/>
      <c r="KEQ185" s="10"/>
      <c r="KER185" s="10"/>
      <c r="KES185" s="10"/>
      <c r="KET185" s="10"/>
      <c r="KEU185" s="10"/>
      <c r="KEV185" s="10"/>
      <c r="KEW185" s="10"/>
      <c r="KEX185" s="10"/>
      <c r="KEY185" s="10"/>
      <c r="KEZ185" s="10"/>
      <c r="KFA185" s="10"/>
      <c r="KFB185" s="10"/>
      <c r="KFC185" s="10"/>
      <c r="KFD185" s="10"/>
      <c r="KFE185" s="10"/>
      <c r="KFF185" s="10"/>
      <c r="KFG185" s="10"/>
      <c r="KFH185" s="10"/>
      <c r="KFI185" s="10"/>
      <c r="KFJ185" s="10"/>
      <c r="KFK185" s="10"/>
      <c r="KFL185" s="10"/>
      <c r="KFM185" s="10"/>
      <c r="KFN185" s="10"/>
      <c r="KFO185" s="10"/>
      <c r="KFP185" s="10"/>
      <c r="KFQ185" s="10"/>
      <c r="KFR185" s="10"/>
      <c r="KFS185" s="10"/>
      <c r="KFT185" s="10"/>
      <c r="KFU185" s="10"/>
      <c r="KFV185" s="10"/>
      <c r="KFW185" s="10"/>
      <c r="KFX185" s="10"/>
      <c r="KFY185" s="10"/>
      <c r="KFZ185" s="10"/>
      <c r="KGA185" s="10"/>
      <c r="KGB185" s="10"/>
      <c r="KGC185" s="10"/>
      <c r="KGD185" s="10"/>
      <c r="KGE185" s="10"/>
      <c r="KGF185" s="10"/>
      <c r="KGG185" s="10"/>
      <c r="KGH185" s="10"/>
      <c r="KGI185" s="10"/>
      <c r="KGJ185" s="10"/>
      <c r="KGK185" s="10"/>
      <c r="KGL185" s="10"/>
      <c r="KGM185" s="10"/>
      <c r="KGN185" s="10"/>
      <c r="KGO185" s="10"/>
      <c r="KGP185" s="10"/>
      <c r="KGQ185" s="10"/>
      <c r="KGR185" s="10"/>
      <c r="KGS185" s="10"/>
      <c r="KGT185" s="10"/>
      <c r="KGU185" s="10"/>
      <c r="KGV185" s="10"/>
      <c r="KGW185" s="10"/>
      <c r="KGX185" s="10"/>
      <c r="KGY185" s="10"/>
      <c r="KGZ185" s="10"/>
      <c r="KHA185" s="10"/>
      <c r="KHB185" s="10"/>
      <c r="KHC185" s="10"/>
      <c r="KHD185" s="10"/>
      <c r="KHE185" s="10"/>
      <c r="KHF185" s="10"/>
      <c r="KHG185" s="10"/>
      <c r="KHH185" s="10"/>
      <c r="KHI185" s="10"/>
      <c r="KHJ185" s="10"/>
      <c r="KHK185" s="10"/>
      <c r="KHL185" s="10"/>
      <c r="KHM185" s="10"/>
      <c r="KHN185" s="10"/>
      <c r="KHO185" s="10"/>
      <c r="KHP185" s="10"/>
      <c r="KHQ185" s="10"/>
      <c r="KHR185" s="10"/>
      <c r="KHS185" s="10"/>
      <c r="KHT185" s="10"/>
      <c r="KHU185" s="10"/>
      <c r="KHV185" s="10"/>
      <c r="KHW185" s="10"/>
      <c r="KHX185" s="10"/>
      <c r="KHY185" s="10"/>
      <c r="KHZ185" s="10"/>
      <c r="KIA185" s="10"/>
      <c r="KIB185" s="10"/>
      <c r="KIC185" s="10"/>
      <c r="KID185" s="10"/>
      <c r="KIE185" s="10"/>
      <c r="KIF185" s="10"/>
      <c r="KIG185" s="10"/>
      <c r="KIH185" s="10"/>
      <c r="KII185" s="10"/>
      <c r="KIJ185" s="10"/>
      <c r="KIK185" s="10"/>
      <c r="KIL185" s="10"/>
      <c r="KIM185" s="10"/>
      <c r="KIN185" s="10"/>
      <c r="KIO185" s="10"/>
      <c r="KIP185" s="10"/>
      <c r="KIQ185" s="10"/>
      <c r="KIR185" s="10"/>
      <c r="KIS185" s="10"/>
      <c r="KIT185" s="10"/>
      <c r="KIU185" s="10"/>
      <c r="KIV185" s="10"/>
      <c r="KIW185" s="10"/>
      <c r="KIX185" s="10"/>
      <c r="KIY185" s="10"/>
      <c r="KIZ185" s="10"/>
      <c r="KJA185" s="10"/>
      <c r="KJB185" s="10"/>
      <c r="KJC185" s="10"/>
      <c r="KJD185" s="10"/>
      <c r="KJE185" s="10"/>
      <c r="KJF185" s="10"/>
      <c r="KJG185" s="10"/>
      <c r="KJH185" s="10"/>
      <c r="KJI185" s="10"/>
      <c r="KJJ185" s="10"/>
      <c r="KJK185" s="10"/>
      <c r="KJL185" s="10"/>
      <c r="KJM185" s="10"/>
      <c r="KJN185" s="10"/>
      <c r="KJO185" s="10"/>
      <c r="KJP185" s="10"/>
      <c r="KJQ185" s="10"/>
      <c r="KJR185" s="10"/>
      <c r="KJS185" s="10"/>
      <c r="KJT185" s="10"/>
      <c r="KJU185" s="10"/>
      <c r="KJV185" s="10"/>
      <c r="KJW185" s="10"/>
      <c r="KJX185" s="10"/>
      <c r="KJY185" s="10"/>
      <c r="KJZ185" s="10"/>
      <c r="KKA185" s="10"/>
      <c r="KKB185" s="10"/>
      <c r="KKC185" s="10"/>
      <c r="KKD185" s="10"/>
      <c r="KKE185" s="10"/>
      <c r="KKF185" s="10"/>
      <c r="KKG185" s="10"/>
      <c r="KKH185" s="10"/>
      <c r="KKI185" s="10"/>
      <c r="KKJ185" s="10"/>
      <c r="KKK185" s="10"/>
      <c r="KKL185" s="10"/>
      <c r="KKM185" s="10"/>
      <c r="KKN185" s="10"/>
      <c r="KKO185" s="10"/>
      <c r="KKP185" s="10"/>
      <c r="KKQ185" s="10"/>
      <c r="KKR185" s="10"/>
      <c r="KKS185" s="10"/>
      <c r="KKT185" s="10"/>
      <c r="KKU185" s="10"/>
      <c r="KKV185" s="10"/>
      <c r="KKW185" s="10"/>
      <c r="KKX185" s="10"/>
      <c r="KKY185" s="10"/>
      <c r="KKZ185" s="10"/>
      <c r="KLA185" s="10"/>
      <c r="KLB185" s="10"/>
      <c r="KLC185" s="10"/>
      <c r="KLD185" s="10"/>
      <c r="KLE185" s="10"/>
      <c r="KLF185" s="10"/>
      <c r="KLG185" s="10"/>
      <c r="KLH185" s="10"/>
      <c r="KLI185" s="10"/>
      <c r="KLJ185" s="10"/>
      <c r="KLK185" s="10"/>
      <c r="KLL185" s="10"/>
      <c r="KLM185" s="10"/>
      <c r="KLN185" s="10"/>
      <c r="KLO185" s="10"/>
      <c r="KLP185" s="10"/>
      <c r="KLQ185" s="10"/>
      <c r="KLR185" s="10"/>
      <c r="KLS185" s="10"/>
      <c r="KLT185" s="10"/>
      <c r="KLU185" s="10"/>
      <c r="KLV185" s="10"/>
      <c r="KLW185" s="10"/>
      <c r="KLX185" s="10"/>
      <c r="KLY185" s="10"/>
      <c r="KLZ185" s="10"/>
      <c r="KMA185" s="10"/>
      <c r="KMB185" s="10"/>
      <c r="KMC185" s="10"/>
      <c r="KMD185" s="10"/>
      <c r="KME185" s="10"/>
      <c r="KMF185" s="10"/>
      <c r="KMG185" s="10"/>
      <c r="KMH185" s="10"/>
      <c r="KMI185" s="10"/>
      <c r="KMJ185" s="10"/>
      <c r="KMK185" s="10"/>
      <c r="KML185" s="10"/>
      <c r="KMM185" s="10"/>
      <c r="KMN185" s="10"/>
      <c r="KMO185" s="10"/>
      <c r="KMP185" s="10"/>
      <c r="KMQ185" s="10"/>
      <c r="KMR185" s="10"/>
      <c r="KMS185" s="10"/>
      <c r="KMT185" s="10"/>
      <c r="KMU185" s="10"/>
      <c r="KMV185" s="10"/>
      <c r="KMW185" s="10"/>
      <c r="KMX185" s="10"/>
      <c r="KMY185" s="10"/>
      <c r="KMZ185" s="10"/>
      <c r="KNA185" s="10"/>
      <c r="KNB185" s="10"/>
      <c r="KNC185" s="10"/>
      <c r="KND185" s="10"/>
      <c r="KNE185" s="10"/>
      <c r="KNF185" s="10"/>
      <c r="KNG185" s="10"/>
      <c r="KNH185" s="10"/>
      <c r="KNI185" s="10"/>
      <c r="KNJ185" s="10"/>
      <c r="KNK185" s="10"/>
      <c r="KNL185" s="10"/>
      <c r="KNM185" s="10"/>
      <c r="KNN185" s="10"/>
      <c r="KNO185" s="10"/>
      <c r="KNP185" s="10"/>
      <c r="KNQ185" s="10"/>
      <c r="KNR185" s="10"/>
      <c r="KNS185" s="10"/>
      <c r="KNT185" s="10"/>
      <c r="KNU185" s="10"/>
      <c r="KNV185" s="10"/>
      <c r="KNW185" s="10"/>
      <c r="KNX185" s="10"/>
      <c r="KNY185" s="10"/>
      <c r="KNZ185" s="10"/>
      <c r="KOA185" s="10"/>
      <c r="KOB185" s="10"/>
      <c r="KOC185" s="10"/>
      <c r="KOD185" s="10"/>
      <c r="KOE185" s="10"/>
      <c r="KOF185" s="10"/>
      <c r="KOG185" s="10"/>
      <c r="KOH185" s="10"/>
      <c r="KOI185" s="10"/>
      <c r="KOJ185" s="10"/>
      <c r="KOK185" s="10"/>
      <c r="KOL185" s="10"/>
      <c r="KOM185" s="10"/>
      <c r="KON185" s="10"/>
      <c r="KOO185" s="10"/>
      <c r="KOP185" s="10"/>
      <c r="KOQ185" s="10"/>
      <c r="KOR185" s="10"/>
      <c r="KOS185" s="10"/>
      <c r="KOT185" s="10"/>
      <c r="KOU185" s="10"/>
      <c r="KOV185" s="10"/>
      <c r="KOW185" s="10"/>
      <c r="KOX185" s="10"/>
      <c r="KOY185" s="10"/>
      <c r="KOZ185" s="10"/>
      <c r="KPA185" s="10"/>
      <c r="KPB185" s="10"/>
      <c r="KPC185" s="10"/>
      <c r="KPD185" s="10"/>
      <c r="KPE185" s="10"/>
      <c r="KPF185" s="10"/>
      <c r="KPG185" s="10"/>
      <c r="KPH185" s="10"/>
      <c r="KPI185" s="10"/>
      <c r="KPJ185" s="10"/>
      <c r="KPK185" s="10"/>
      <c r="KPL185" s="10"/>
      <c r="KPM185" s="10"/>
      <c r="KPN185" s="10"/>
      <c r="KPO185" s="10"/>
      <c r="KPP185" s="10"/>
      <c r="KPQ185" s="10"/>
      <c r="KPR185" s="10"/>
      <c r="KPS185" s="10"/>
      <c r="KPT185" s="10"/>
      <c r="KPU185" s="10"/>
      <c r="KPV185" s="10"/>
      <c r="KPW185" s="10"/>
      <c r="KPX185" s="10"/>
      <c r="KPY185" s="10"/>
      <c r="KPZ185" s="10"/>
      <c r="KQA185" s="10"/>
      <c r="KQB185" s="10"/>
      <c r="KQC185" s="10"/>
      <c r="KQD185" s="10"/>
      <c r="KQE185" s="10"/>
      <c r="KQF185" s="10"/>
      <c r="KQG185" s="10"/>
      <c r="KQH185" s="10"/>
      <c r="KQI185" s="10"/>
      <c r="KQJ185" s="10"/>
      <c r="KQK185" s="10"/>
      <c r="KQL185" s="10"/>
      <c r="KQM185" s="10"/>
      <c r="KQN185" s="10"/>
      <c r="KQO185" s="10"/>
      <c r="KQP185" s="10"/>
      <c r="KQQ185" s="10"/>
      <c r="KQR185" s="10"/>
      <c r="KQS185" s="10"/>
      <c r="KQT185" s="10"/>
      <c r="KQU185" s="10"/>
      <c r="KQV185" s="10"/>
      <c r="KQW185" s="10"/>
      <c r="KQX185" s="10"/>
      <c r="KQY185" s="10"/>
      <c r="KQZ185" s="10"/>
      <c r="KRA185" s="10"/>
      <c r="KRB185" s="10"/>
      <c r="KRC185" s="10"/>
      <c r="KRD185" s="10"/>
      <c r="KRE185" s="10"/>
      <c r="KRF185" s="10"/>
      <c r="KRG185" s="10"/>
      <c r="KRH185" s="10"/>
      <c r="KRI185" s="10"/>
      <c r="KRJ185" s="10"/>
      <c r="KRK185" s="10"/>
      <c r="KRL185" s="10"/>
      <c r="KRM185" s="10"/>
      <c r="KRN185" s="10"/>
      <c r="KRO185" s="10"/>
      <c r="KRP185" s="10"/>
      <c r="KRQ185" s="10"/>
      <c r="KRR185" s="10"/>
      <c r="KRS185" s="10"/>
      <c r="KRT185" s="10"/>
      <c r="KRU185" s="10"/>
      <c r="KRV185" s="10"/>
      <c r="KRW185" s="10"/>
      <c r="KRX185" s="10"/>
      <c r="KRY185" s="10"/>
      <c r="KRZ185" s="10"/>
      <c r="KSA185" s="10"/>
      <c r="KSB185" s="10"/>
      <c r="KSC185" s="10"/>
      <c r="KSD185" s="10"/>
      <c r="KSE185" s="10"/>
      <c r="KSF185" s="10"/>
      <c r="KSG185" s="10"/>
      <c r="KSH185" s="10"/>
      <c r="KSI185" s="10"/>
      <c r="KSJ185" s="10"/>
      <c r="KSK185" s="10"/>
      <c r="KSL185" s="10"/>
      <c r="KSM185" s="10"/>
      <c r="KSN185" s="10"/>
      <c r="KSO185" s="10"/>
      <c r="KSP185" s="10"/>
      <c r="KSQ185" s="10"/>
      <c r="KSR185" s="10"/>
      <c r="KSS185" s="10"/>
      <c r="KST185" s="10"/>
      <c r="KSU185" s="10"/>
      <c r="KSV185" s="10"/>
      <c r="KSW185" s="10"/>
      <c r="KSX185" s="10"/>
      <c r="KSY185" s="10"/>
      <c r="KSZ185" s="10"/>
      <c r="KTA185" s="10"/>
      <c r="KTB185" s="10"/>
      <c r="KTC185" s="10"/>
      <c r="KTD185" s="10"/>
      <c r="KTE185" s="10"/>
      <c r="KTF185" s="10"/>
      <c r="KTG185" s="10"/>
      <c r="KTH185" s="10"/>
      <c r="KTI185" s="10"/>
      <c r="KTJ185" s="10"/>
      <c r="KTK185" s="10"/>
      <c r="KTL185" s="10"/>
      <c r="KTM185" s="10"/>
      <c r="KTN185" s="10"/>
      <c r="KTO185" s="10"/>
      <c r="KTP185" s="10"/>
      <c r="KTQ185" s="10"/>
      <c r="KTR185" s="10"/>
      <c r="KTS185" s="10"/>
      <c r="KTT185" s="10"/>
      <c r="KTU185" s="10"/>
      <c r="KTV185" s="10"/>
      <c r="KTW185" s="10"/>
      <c r="KTX185" s="10"/>
      <c r="KTY185" s="10"/>
      <c r="KTZ185" s="10"/>
      <c r="KUA185" s="10"/>
      <c r="KUB185" s="10"/>
      <c r="KUC185" s="10"/>
      <c r="KUD185" s="10"/>
      <c r="KUE185" s="10"/>
      <c r="KUF185" s="10"/>
      <c r="KUG185" s="10"/>
      <c r="KUH185" s="10"/>
      <c r="KUI185" s="10"/>
      <c r="KUJ185" s="10"/>
      <c r="KUK185" s="10"/>
      <c r="KUL185" s="10"/>
      <c r="KUM185" s="10"/>
      <c r="KUN185" s="10"/>
      <c r="KUO185" s="10"/>
      <c r="KUP185" s="10"/>
      <c r="KUQ185" s="10"/>
      <c r="KUR185" s="10"/>
      <c r="KUS185" s="10"/>
      <c r="KUT185" s="10"/>
      <c r="KUU185" s="10"/>
      <c r="KUV185" s="10"/>
      <c r="KUW185" s="10"/>
      <c r="KUX185" s="10"/>
      <c r="KUY185" s="10"/>
      <c r="KUZ185" s="10"/>
      <c r="KVA185" s="10"/>
      <c r="KVB185" s="10"/>
      <c r="KVC185" s="10"/>
      <c r="KVD185" s="10"/>
      <c r="KVE185" s="10"/>
      <c r="KVF185" s="10"/>
      <c r="KVG185" s="10"/>
      <c r="KVH185" s="10"/>
      <c r="KVI185" s="10"/>
      <c r="KVJ185" s="10"/>
      <c r="KVK185" s="10"/>
      <c r="KVL185" s="10"/>
      <c r="KVM185" s="10"/>
      <c r="KVN185" s="10"/>
      <c r="KVO185" s="10"/>
      <c r="KVP185" s="10"/>
      <c r="KVQ185" s="10"/>
      <c r="KVR185" s="10"/>
      <c r="KVS185" s="10"/>
      <c r="KVT185" s="10"/>
      <c r="KVU185" s="10"/>
      <c r="KVV185" s="10"/>
      <c r="KVW185" s="10"/>
      <c r="KVX185" s="10"/>
      <c r="KVY185" s="10"/>
      <c r="KVZ185" s="10"/>
      <c r="KWA185" s="10"/>
      <c r="KWB185" s="10"/>
      <c r="KWC185" s="10"/>
      <c r="KWD185" s="10"/>
      <c r="KWE185" s="10"/>
      <c r="KWF185" s="10"/>
      <c r="KWG185" s="10"/>
      <c r="KWH185" s="10"/>
      <c r="KWI185" s="10"/>
      <c r="KWJ185" s="10"/>
      <c r="KWK185" s="10"/>
      <c r="KWL185" s="10"/>
      <c r="KWM185" s="10"/>
      <c r="KWN185" s="10"/>
      <c r="KWO185" s="10"/>
      <c r="KWP185" s="10"/>
      <c r="KWQ185" s="10"/>
      <c r="KWR185" s="10"/>
      <c r="KWS185" s="10"/>
      <c r="KWT185" s="10"/>
      <c r="KWU185" s="10"/>
      <c r="KWV185" s="10"/>
      <c r="KWW185" s="10"/>
      <c r="KWX185" s="10"/>
      <c r="KWY185" s="10"/>
      <c r="KWZ185" s="10"/>
      <c r="KXA185" s="10"/>
      <c r="KXB185" s="10"/>
      <c r="KXC185" s="10"/>
      <c r="KXD185" s="10"/>
      <c r="KXE185" s="10"/>
      <c r="KXF185" s="10"/>
      <c r="KXG185" s="10"/>
      <c r="KXH185" s="10"/>
      <c r="KXI185" s="10"/>
      <c r="KXJ185" s="10"/>
      <c r="KXK185" s="10"/>
      <c r="KXL185" s="10"/>
      <c r="KXM185" s="10"/>
      <c r="KXN185" s="10"/>
      <c r="KXO185" s="10"/>
      <c r="KXP185" s="10"/>
      <c r="KXQ185" s="10"/>
      <c r="KXR185" s="10"/>
      <c r="KXS185" s="10"/>
      <c r="KXT185" s="10"/>
      <c r="KXU185" s="10"/>
      <c r="KXV185" s="10"/>
      <c r="KXW185" s="10"/>
      <c r="KXX185" s="10"/>
      <c r="KXY185" s="10"/>
      <c r="KXZ185" s="10"/>
      <c r="KYA185" s="10"/>
      <c r="KYB185" s="10"/>
      <c r="KYC185" s="10"/>
      <c r="KYD185" s="10"/>
      <c r="KYE185" s="10"/>
      <c r="KYF185" s="10"/>
      <c r="KYG185" s="10"/>
      <c r="KYH185" s="10"/>
      <c r="KYI185" s="10"/>
      <c r="KYJ185" s="10"/>
      <c r="KYK185" s="10"/>
      <c r="KYL185" s="10"/>
      <c r="KYM185" s="10"/>
      <c r="KYN185" s="10"/>
      <c r="KYO185" s="10"/>
      <c r="KYP185" s="10"/>
      <c r="KYQ185" s="10"/>
      <c r="KYR185" s="10"/>
      <c r="KYS185" s="10"/>
      <c r="KYT185" s="10"/>
      <c r="KYU185" s="10"/>
      <c r="KYV185" s="10"/>
      <c r="KYW185" s="10"/>
      <c r="KYX185" s="10"/>
      <c r="KYY185" s="10"/>
      <c r="KYZ185" s="10"/>
      <c r="KZA185" s="10"/>
      <c r="KZB185" s="10"/>
      <c r="KZC185" s="10"/>
      <c r="KZD185" s="10"/>
      <c r="KZE185" s="10"/>
      <c r="KZF185" s="10"/>
      <c r="KZG185" s="10"/>
      <c r="KZH185" s="10"/>
      <c r="KZI185" s="10"/>
      <c r="KZJ185" s="10"/>
      <c r="KZK185" s="10"/>
      <c r="KZL185" s="10"/>
      <c r="KZM185" s="10"/>
      <c r="KZN185" s="10"/>
      <c r="KZO185" s="10"/>
      <c r="KZP185" s="10"/>
      <c r="KZQ185" s="10"/>
      <c r="KZR185" s="10"/>
      <c r="KZS185" s="10"/>
      <c r="KZT185" s="10"/>
      <c r="KZU185" s="10"/>
      <c r="KZV185" s="10"/>
      <c r="KZW185" s="10"/>
      <c r="KZX185" s="10"/>
      <c r="KZY185" s="10"/>
      <c r="KZZ185" s="10"/>
      <c r="LAA185" s="10"/>
      <c r="LAB185" s="10"/>
      <c r="LAC185" s="10"/>
      <c r="LAD185" s="10"/>
      <c r="LAE185" s="10"/>
      <c r="LAF185" s="10"/>
      <c r="LAG185" s="10"/>
      <c r="LAH185" s="10"/>
      <c r="LAI185" s="10"/>
      <c r="LAJ185" s="10"/>
      <c r="LAK185" s="10"/>
      <c r="LAL185" s="10"/>
      <c r="LAM185" s="10"/>
      <c r="LAN185" s="10"/>
      <c r="LAO185" s="10"/>
      <c r="LAP185" s="10"/>
      <c r="LAQ185" s="10"/>
      <c r="LAR185" s="10"/>
      <c r="LAS185" s="10"/>
      <c r="LAT185" s="10"/>
      <c r="LAU185" s="10"/>
      <c r="LAV185" s="10"/>
      <c r="LAW185" s="10"/>
      <c r="LAX185" s="10"/>
      <c r="LAY185" s="10"/>
      <c r="LAZ185" s="10"/>
      <c r="LBA185" s="10"/>
      <c r="LBB185" s="10"/>
      <c r="LBC185" s="10"/>
      <c r="LBD185" s="10"/>
      <c r="LBE185" s="10"/>
      <c r="LBF185" s="10"/>
      <c r="LBG185" s="10"/>
      <c r="LBH185" s="10"/>
      <c r="LBI185" s="10"/>
      <c r="LBJ185" s="10"/>
      <c r="LBK185" s="10"/>
      <c r="LBL185" s="10"/>
      <c r="LBM185" s="10"/>
      <c r="LBN185" s="10"/>
      <c r="LBO185" s="10"/>
      <c r="LBP185" s="10"/>
      <c r="LBQ185" s="10"/>
      <c r="LBR185" s="10"/>
      <c r="LBS185" s="10"/>
      <c r="LBT185" s="10"/>
      <c r="LBU185" s="10"/>
      <c r="LBV185" s="10"/>
      <c r="LBW185" s="10"/>
      <c r="LBX185" s="10"/>
      <c r="LBY185" s="10"/>
      <c r="LBZ185" s="10"/>
      <c r="LCA185" s="10"/>
      <c r="LCB185" s="10"/>
      <c r="LCC185" s="10"/>
      <c r="LCD185" s="10"/>
      <c r="LCE185" s="10"/>
      <c r="LCF185" s="10"/>
      <c r="LCG185" s="10"/>
      <c r="LCH185" s="10"/>
      <c r="LCI185" s="10"/>
      <c r="LCJ185" s="10"/>
      <c r="LCK185" s="10"/>
      <c r="LCL185" s="10"/>
      <c r="LCM185" s="10"/>
      <c r="LCN185" s="10"/>
      <c r="LCO185" s="10"/>
      <c r="LCP185" s="10"/>
      <c r="LCQ185" s="10"/>
      <c r="LCR185" s="10"/>
      <c r="LCS185" s="10"/>
      <c r="LCT185" s="10"/>
      <c r="LCU185" s="10"/>
      <c r="LCV185" s="10"/>
      <c r="LCW185" s="10"/>
      <c r="LCX185" s="10"/>
      <c r="LCY185" s="10"/>
      <c r="LCZ185" s="10"/>
      <c r="LDA185" s="10"/>
      <c r="LDB185" s="10"/>
      <c r="LDC185" s="10"/>
      <c r="LDD185" s="10"/>
      <c r="LDE185" s="10"/>
      <c r="LDF185" s="10"/>
      <c r="LDG185" s="10"/>
      <c r="LDH185" s="10"/>
      <c r="LDI185" s="10"/>
      <c r="LDJ185" s="10"/>
      <c r="LDK185" s="10"/>
      <c r="LDL185" s="10"/>
      <c r="LDM185" s="10"/>
      <c r="LDN185" s="10"/>
      <c r="LDO185" s="10"/>
      <c r="LDP185" s="10"/>
      <c r="LDQ185" s="10"/>
      <c r="LDR185" s="10"/>
      <c r="LDS185" s="10"/>
      <c r="LDT185" s="10"/>
      <c r="LDU185" s="10"/>
      <c r="LDV185" s="10"/>
      <c r="LDW185" s="10"/>
      <c r="LDX185" s="10"/>
      <c r="LDY185" s="10"/>
      <c r="LDZ185" s="10"/>
      <c r="LEA185" s="10"/>
      <c r="LEB185" s="10"/>
      <c r="LEC185" s="10"/>
      <c r="LED185" s="10"/>
      <c r="LEE185" s="10"/>
      <c r="LEF185" s="10"/>
      <c r="LEG185" s="10"/>
      <c r="LEH185" s="10"/>
      <c r="LEI185" s="10"/>
      <c r="LEJ185" s="10"/>
      <c r="LEK185" s="10"/>
      <c r="LEL185" s="10"/>
      <c r="LEM185" s="10"/>
      <c r="LEN185" s="10"/>
      <c r="LEO185" s="10"/>
      <c r="LEP185" s="10"/>
      <c r="LEQ185" s="10"/>
      <c r="LER185" s="10"/>
      <c r="LES185" s="10"/>
      <c r="LET185" s="10"/>
      <c r="LEU185" s="10"/>
      <c r="LEV185" s="10"/>
      <c r="LEW185" s="10"/>
      <c r="LEX185" s="10"/>
      <c r="LEY185" s="10"/>
      <c r="LEZ185" s="10"/>
      <c r="LFA185" s="10"/>
      <c r="LFB185" s="10"/>
      <c r="LFC185" s="10"/>
      <c r="LFD185" s="10"/>
      <c r="LFE185" s="10"/>
      <c r="LFF185" s="10"/>
      <c r="LFG185" s="10"/>
      <c r="LFH185" s="10"/>
      <c r="LFI185" s="10"/>
      <c r="LFJ185" s="10"/>
      <c r="LFK185" s="10"/>
      <c r="LFL185" s="10"/>
      <c r="LFM185" s="10"/>
      <c r="LFN185" s="10"/>
      <c r="LFO185" s="10"/>
      <c r="LFP185" s="10"/>
      <c r="LFQ185" s="10"/>
      <c r="LFR185" s="10"/>
      <c r="LFS185" s="10"/>
      <c r="LFT185" s="10"/>
      <c r="LFU185" s="10"/>
      <c r="LFV185" s="10"/>
      <c r="LFW185" s="10"/>
      <c r="LFX185" s="10"/>
      <c r="LFY185" s="10"/>
      <c r="LFZ185" s="10"/>
      <c r="LGA185" s="10"/>
      <c r="LGB185" s="10"/>
      <c r="LGC185" s="10"/>
      <c r="LGD185" s="10"/>
      <c r="LGE185" s="10"/>
      <c r="LGF185" s="10"/>
      <c r="LGG185" s="10"/>
      <c r="LGH185" s="10"/>
      <c r="LGI185" s="10"/>
      <c r="LGJ185" s="10"/>
      <c r="LGK185" s="10"/>
      <c r="LGL185" s="10"/>
      <c r="LGM185" s="10"/>
      <c r="LGN185" s="10"/>
      <c r="LGO185" s="10"/>
      <c r="LGP185" s="10"/>
      <c r="LGQ185" s="10"/>
      <c r="LGR185" s="10"/>
      <c r="LGS185" s="10"/>
      <c r="LGT185" s="10"/>
      <c r="LGU185" s="10"/>
      <c r="LGV185" s="10"/>
      <c r="LGW185" s="10"/>
      <c r="LGX185" s="10"/>
      <c r="LGY185" s="10"/>
      <c r="LGZ185" s="10"/>
      <c r="LHA185" s="10"/>
      <c r="LHB185" s="10"/>
      <c r="LHC185" s="10"/>
      <c r="LHD185" s="10"/>
      <c r="LHE185" s="10"/>
      <c r="LHF185" s="10"/>
      <c r="LHG185" s="10"/>
      <c r="LHH185" s="10"/>
      <c r="LHI185" s="10"/>
      <c r="LHJ185" s="10"/>
      <c r="LHK185" s="10"/>
      <c r="LHL185" s="10"/>
      <c r="LHM185" s="10"/>
      <c r="LHN185" s="10"/>
      <c r="LHO185" s="10"/>
      <c r="LHP185" s="10"/>
      <c r="LHQ185" s="10"/>
      <c r="LHR185" s="10"/>
      <c r="LHS185" s="10"/>
      <c r="LHT185" s="10"/>
      <c r="LHU185" s="10"/>
      <c r="LHV185" s="10"/>
      <c r="LHW185" s="10"/>
      <c r="LHX185" s="10"/>
      <c r="LHY185" s="10"/>
      <c r="LHZ185" s="10"/>
      <c r="LIA185" s="10"/>
      <c r="LIB185" s="10"/>
      <c r="LIC185" s="10"/>
      <c r="LID185" s="10"/>
      <c r="LIE185" s="10"/>
      <c r="LIF185" s="10"/>
      <c r="LIG185" s="10"/>
      <c r="LIH185" s="10"/>
      <c r="LII185" s="10"/>
      <c r="LIJ185" s="10"/>
      <c r="LIK185" s="10"/>
      <c r="LIL185" s="10"/>
      <c r="LIM185" s="10"/>
      <c r="LIN185" s="10"/>
      <c r="LIO185" s="10"/>
      <c r="LIP185" s="10"/>
      <c r="LIQ185" s="10"/>
      <c r="LIR185" s="10"/>
      <c r="LIS185" s="10"/>
      <c r="LIT185" s="10"/>
      <c r="LIU185" s="10"/>
      <c r="LIV185" s="10"/>
      <c r="LIW185" s="10"/>
      <c r="LIX185" s="10"/>
      <c r="LIY185" s="10"/>
      <c r="LIZ185" s="10"/>
      <c r="LJA185" s="10"/>
      <c r="LJB185" s="10"/>
      <c r="LJC185" s="10"/>
      <c r="LJD185" s="10"/>
      <c r="LJE185" s="10"/>
      <c r="LJF185" s="10"/>
      <c r="LJG185" s="10"/>
      <c r="LJH185" s="10"/>
      <c r="LJI185" s="10"/>
      <c r="LJJ185" s="10"/>
      <c r="LJK185" s="10"/>
      <c r="LJL185" s="10"/>
      <c r="LJM185" s="10"/>
      <c r="LJN185" s="10"/>
      <c r="LJO185" s="10"/>
      <c r="LJP185" s="10"/>
      <c r="LJQ185" s="10"/>
      <c r="LJR185" s="10"/>
      <c r="LJS185" s="10"/>
      <c r="LJT185" s="10"/>
      <c r="LJU185" s="10"/>
      <c r="LJV185" s="10"/>
      <c r="LJW185" s="10"/>
      <c r="LJX185" s="10"/>
      <c r="LJY185" s="10"/>
      <c r="LJZ185" s="10"/>
      <c r="LKA185" s="10"/>
      <c r="LKB185" s="10"/>
      <c r="LKC185" s="10"/>
      <c r="LKD185" s="10"/>
      <c r="LKE185" s="10"/>
      <c r="LKF185" s="10"/>
      <c r="LKG185" s="10"/>
      <c r="LKH185" s="10"/>
      <c r="LKI185" s="10"/>
      <c r="LKJ185" s="10"/>
      <c r="LKK185" s="10"/>
      <c r="LKL185" s="10"/>
      <c r="LKM185" s="10"/>
      <c r="LKN185" s="10"/>
      <c r="LKO185" s="10"/>
      <c r="LKP185" s="10"/>
      <c r="LKQ185" s="10"/>
      <c r="LKR185" s="10"/>
      <c r="LKS185" s="10"/>
      <c r="LKT185" s="10"/>
      <c r="LKU185" s="10"/>
      <c r="LKV185" s="10"/>
      <c r="LKW185" s="10"/>
      <c r="LKX185" s="10"/>
      <c r="LKY185" s="10"/>
      <c r="LKZ185" s="10"/>
      <c r="LLA185" s="10"/>
      <c r="LLB185" s="10"/>
      <c r="LLC185" s="10"/>
      <c r="LLD185" s="10"/>
      <c r="LLE185" s="10"/>
      <c r="LLF185" s="10"/>
      <c r="LLG185" s="10"/>
      <c r="LLH185" s="10"/>
      <c r="LLI185" s="10"/>
      <c r="LLJ185" s="10"/>
      <c r="LLK185" s="10"/>
      <c r="LLL185" s="10"/>
      <c r="LLM185" s="10"/>
      <c r="LLN185" s="10"/>
      <c r="LLO185" s="10"/>
      <c r="LLP185" s="10"/>
      <c r="LLQ185" s="10"/>
      <c r="LLR185" s="10"/>
      <c r="LLS185" s="10"/>
      <c r="LLT185" s="10"/>
      <c r="LLU185" s="10"/>
      <c r="LLV185" s="10"/>
      <c r="LLW185" s="10"/>
      <c r="LLX185" s="10"/>
      <c r="LLY185" s="10"/>
      <c r="LLZ185" s="10"/>
      <c r="LMA185" s="10"/>
      <c r="LMB185" s="10"/>
      <c r="LMC185" s="10"/>
      <c r="LMD185" s="10"/>
      <c r="LME185" s="10"/>
      <c r="LMF185" s="10"/>
      <c r="LMG185" s="10"/>
      <c r="LMH185" s="10"/>
      <c r="LMI185" s="10"/>
      <c r="LMJ185" s="10"/>
      <c r="LMK185" s="10"/>
      <c r="LML185" s="10"/>
      <c r="LMM185" s="10"/>
      <c r="LMN185" s="10"/>
      <c r="LMO185" s="10"/>
      <c r="LMP185" s="10"/>
      <c r="LMQ185" s="10"/>
      <c r="LMR185" s="10"/>
      <c r="LMS185" s="10"/>
      <c r="LMT185" s="10"/>
      <c r="LMU185" s="10"/>
      <c r="LMV185" s="10"/>
      <c r="LMW185" s="10"/>
      <c r="LMX185" s="10"/>
      <c r="LMY185" s="10"/>
      <c r="LMZ185" s="10"/>
      <c r="LNA185" s="10"/>
      <c r="LNB185" s="10"/>
      <c r="LNC185" s="10"/>
      <c r="LND185" s="10"/>
      <c r="LNE185" s="10"/>
      <c r="LNF185" s="10"/>
      <c r="LNG185" s="10"/>
      <c r="LNH185" s="10"/>
      <c r="LNI185" s="10"/>
      <c r="LNJ185" s="10"/>
      <c r="LNK185" s="10"/>
      <c r="LNL185" s="10"/>
      <c r="LNM185" s="10"/>
      <c r="LNN185" s="10"/>
      <c r="LNO185" s="10"/>
      <c r="LNP185" s="10"/>
      <c r="LNQ185" s="10"/>
      <c r="LNR185" s="10"/>
      <c r="LNS185" s="10"/>
      <c r="LNT185" s="10"/>
      <c r="LNU185" s="10"/>
      <c r="LNV185" s="10"/>
      <c r="LNW185" s="10"/>
      <c r="LNX185" s="10"/>
      <c r="LNY185" s="10"/>
      <c r="LNZ185" s="10"/>
      <c r="LOA185" s="10"/>
      <c r="LOB185" s="10"/>
      <c r="LOC185" s="10"/>
      <c r="LOD185" s="10"/>
      <c r="LOE185" s="10"/>
      <c r="LOF185" s="10"/>
      <c r="LOG185" s="10"/>
      <c r="LOH185" s="10"/>
      <c r="LOI185" s="10"/>
      <c r="LOJ185" s="10"/>
      <c r="LOK185" s="10"/>
      <c r="LOL185" s="10"/>
      <c r="LOM185" s="10"/>
      <c r="LON185" s="10"/>
      <c r="LOO185" s="10"/>
      <c r="LOP185" s="10"/>
      <c r="LOQ185" s="10"/>
      <c r="LOR185" s="10"/>
      <c r="LOS185" s="10"/>
      <c r="LOT185" s="10"/>
      <c r="LOU185" s="10"/>
      <c r="LOV185" s="10"/>
      <c r="LOW185" s="10"/>
      <c r="LOX185" s="10"/>
      <c r="LOY185" s="10"/>
      <c r="LOZ185" s="10"/>
      <c r="LPA185" s="10"/>
      <c r="LPB185" s="10"/>
      <c r="LPC185" s="10"/>
      <c r="LPD185" s="10"/>
      <c r="LPE185" s="10"/>
      <c r="LPF185" s="10"/>
      <c r="LPG185" s="10"/>
      <c r="LPH185" s="10"/>
      <c r="LPI185" s="10"/>
      <c r="LPJ185" s="10"/>
      <c r="LPK185" s="10"/>
      <c r="LPL185" s="10"/>
      <c r="LPM185" s="10"/>
      <c r="LPN185" s="10"/>
      <c r="LPO185" s="10"/>
      <c r="LPP185" s="10"/>
      <c r="LPQ185" s="10"/>
      <c r="LPR185" s="10"/>
      <c r="LPS185" s="10"/>
      <c r="LPT185" s="10"/>
      <c r="LPU185" s="10"/>
      <c r="LPV185" s="10"/>
      <c r="LPW185" s="10"/>
      <c r="LPX185" s="10"/>
      <c r="LPY185" s="10"/>
      <c r="LPZ185" s="10"/>
      <c r="LQA185" s="10"/>
      <c r="LQB185" s="10"/>
      <c r="LQC185" s="10"/>
      <c r="LQD185" s="10"/>
      <c r="LQE185" s="10"/>
      <c r="LQF185" s="10"/>
      <c r="LQG185" s="10"/>
      <c r="LQH185" s="10"/>
      <c r="LQI185" s="10"/>
      <c r="LQJ185" s="10"/>
      <c r="LQK185" s="10"/>
      <c r="LQL185" s="10"/>
      <c r="LQM185" s="10"/>
      <c r="LQN185" s="10"/>
      <c r="LQO185" s="10"/>
      <c r="LQP185" s="10"/>
      <c r="LQQ185" s="10"/>
      <c r="LQR185" s="10"/>
      <c r="LQS185" s="10"/>
      <c r="LQT185" s="10"/>
      <c r="LQU185" s="10"/>
      <c r="LQV185" s="10"/>
      <c r="LQW185" s="10"/>
      <c r="LQX185" s="10"/>
      <c r="LQY185" s="10"/>
      <c r="LQZ185" s="10"/>
      <c r="LRA185" s="10"/>
      <c r="LRB185" s="10"/>
      <c r="LRC185" s="10"/>
      <c r="LRD185" s="10"/>
      <c r="LRE185" s="10"/>
      <c r="LRF185" s="10"/>
      <c r="LRG185" s="10"/>
      <c r="LRH185" s="10"/>
      <c r="LRI185" s="10"/>
      <c r="LRJ185" s="10"/>
      <c r="LRK185" s="10"/>
      <c r="LRL185" s="10"/>
      <c r="LRM185" s="10"/>
      <c r="LRN185" s="10"/>
      <c r="LRO185" s="10"/>
      <c r="LRP185" s="10"/>
      <c r="LRQ185" s="10"/>
      <c r="LRR185" s="10"/>
      <c r="LRS185" s="10"/>
      <c r="LRT185" s="10"/>
      <c r="LRU185" s="10"/>
      <c r="LRV185" s="10"/>
      <c r="LRW185" s="10"/>
      <c r="LRX185" s="10"/>
      <c r="LRY185" s="10"/>
      <c r="LRZ185" s="10"/>
      <c r="LSA185" s="10"/>
      <c r="LSB185" s="10"/>
      <c r="LSC185" s="10"/>
      <c r="LSD185" s="10"/>
      <c r="LSE185" s="10"/>
      <c r="LSF185" s="10"/>
      <c r="LSG185" s="10"/>
      <c r="LSH185" s="10"/>
      <c r="LSI185" s="10"/>
      <c r="LSJ185" s="10"/>
      <c r="LSK185" s="10"/>
      <c r="LSL185" s="10"/>
      <c r="LSM185" s="10"/>
      <c r="LSN185" s="10"/>
      <c r="LSO185" s="10"/>
      <c r="LSP185" s="10"/>
      <c r="LSQ185" s="10"/>
      <c r="LSR185" s="10"/>
      <c r="LSS185" s="10"/>
      <c r="LST185" s="10"/>
      <c r="LSU185" s="10"/>
      <c r="LSV185" s="10"/>
      <c r="LSW185" s="10"/>
      <c r="LSX185" s="10"/>
      <c r="LSY185" s="10"/>
      <c r="LSZ185" s="10"/>
      <c r="LTA185" s="10"/>
      <c r="LTB185" s="10"/>
      <c r="LTC185" s="10"/>
      <c r="LTD185" s="10"/>
      <c r="LTE185" s="10"/>
      <c r="LTF185" s="10"/>
      <c r="LTG185" s="10"/>
      <c r="LTH185" s="10"/>
      <c r="LTI185" s="10"/>
      <c r="LTJ185" s="10"/>
      <c r="LTK185" s="10"/>
      <c r="LTL185" s="10"/>
      <c r="LTM185" s="10"/>
      <c r="LTN185" s="10"/>
      <c r="LTO185" s="10"/>
      <c r="LTP185" s="10"/>
      <c r="LTQ185" s="10"/>
      <c r="LTR185" s="10"/>
      <c r="LTS185" s="10"/>
      <c r="LTT185" s="10"/>
      <c r="LTU185" s="10"/>
      <c r="LTV185" s="10"/>
      <c r="LTW185" s="10"/>
      <c r="LTX185" s="10"/>
      <c r="LTY185" s="10"/>
      <c r="LTZ185" s="10"/>
      <c r="LUA185" s="10"/>
      <c r="LUB185" s="10"/>
      <c r="LUC185" s="10"/>
      <c r="LUD185" s="10"/>
      <c r="LUE185" s="10"/>
      <c r="LUF185" s="10"/>
      <c r="LUG185" s="10"/>
      <c r="LUH185" s="10"/>
      <c r="LUI185" s="10"/>
      <c r="LUJ185" s="10"/>
      <c r="LUK185" s="10"/>
      <c r="LUL185" s="10"/>
      <c r="LUM185" s="10"/>
      <c r="LUN185" s="10"/>
      <c r="LUO185" s="10"/>
      <c r="LUP185" s="10"/>
      <c r="LUQ185" s="10"/>
      <c r="LUR185" s="10"/>
      <c r="LUS185" s="10"/>
      <c r="LUT185" s="10"/>
      <c r="LUU185" s="10"/>
      <c r="LUV185" s="10"/>
      <c r="LUW185" s="10"/>
      <c r="LUX185" s="10"/>
      <c r="LUY185" s="10"/>
      <c r="LUZ185" s="10"/>
      <c r="LVA185" s="10"/>
      <c r="LVB185" s="10"/>
      <c r="LVC185" s="10"/>
      <c r="LVD185" s="10"/>
      <c r="LVE185" s="10"/>
      <c r="LVF185" s="10"/>
      <c r="LVG185" s="10"/>
      <c r="LVH185" s="10"/>
      <c r="LVI185" s="10"/>
      <c r="LVJ185" s="10"/>
      <c r="LVK185" s="10"/>
      <c r="LVL185" s="10"/>
      <c r="LVM185" s="10"/>
      <c r="LVN185" s="10"/>
      <c r="LVO185" s="10"/>
      <c r="LVP185" s="10"/>
      <c r="LVQ185" s="10"/>
      <c r="LVR185" s="10"/>
      <c r="LVS185" s="10"/>
      <c r="LVT185" s="10"/>
      <c r="LVU185" s="10"/>
      <c r="LVV185" s="10"/>
      <c r="LVW185" s="10"/>
      <c r="LVX185" s="10"/>
      <c r="LVY185" s="10"/>
      <c r="LVZ185" s="10"/>
      <c r="LWA185" s="10"/>
      <c r="LWB185" s="10"/>
      <c r="LWC185" s="10"/>
      <c r="LWD185" s="10"/>
      <c r="LWE185" s="10"/>
      <c r="LWF185" s="10"/>
      <c r="LWG185" s="10"/>
      <c r="LWH185" s="10"/>
      <c r="LWI185" s="10"/>
      <c r="LWJ185" s="10"/>
      <c r="LWK185" s="10"/>
      <c r="LWL185" s="10"/>
      <c r="LWM185" s="10"/>
      <c r="LWN185" s="10"/>
      <c r="LWO185" s="10"/>
      <c r="LWP185" s="10"/>
      <c r="LWQ185" s="10"/>
      <c r="LWR185" s="10"/>
      <c r="LWS185" s="10"/>
      <c r="LWT185" s="10"/>
      <c r="LWU185" s="10"/>
      <c r="LWV185" s="10"/>
      <c r="LWW185" s="10"/>
      <c r="LWX185" s="10"/>
      <c r="LWY185" s="10"/>
      <c r="LWZ185" s="10"/>
      <c r="LXA185" s="10"/>
      <c r="LXB185" s="10"/>
      <c r="LXC185" s="10"/>
      <c r="LXD185" s="10"/>
      <c r="LXE185" s="10"/>
      <c r="LXF185" s="10"/>
      <c r="LXG185" s="10"/>
      <c r="LXH185" s="10"/>
      <c r="LXI185" s="10"/>
      <c r="LXJ185" s="10"/>
      <c r="LXK185" s="10"/>
      <c r="LXL185" s="10"/>
      <c r="LXM185" s="10"/>
      <c r="LXN185" s="10"/>
      <c r="LXO185" s="10"/>
      <c r="LXP185" s="10"/>
      <c r="LXQ185" s="10"/>
      <c r="LXR185" s="10"/>
      <c r="LXS185" s="10"/>
      <c r="LXT185" s="10"/>
      <c r="LXU185" s="10"/>
      <c r="LXV185" s="10"/>
      <c r="LXW185" s="10"/>
      <c r="LXX185" s="10"/>
      <c r="LXY185" s="10"/>
      <c r="LXZ185" s="10"/>
      <c r="LYA185" s="10"/>
      <c r="LYB185" s="10"/>
      <c r="LYC185" s="10"/>
      <c r="LYD185" s="10"/>
      <c r="LYE185" s="10"/>
      <c r="LYF185" s="10"/>
      <c r="LYG185" s="10"/>
      <c r="LYH185" s="10"/>
      <c r="LYI185" s="10"/>
      <c r="LYJ185" s="10"/>
      <c r="LYK185" s="10"/>
      <c r="LYL185" s="10"/>
      <c r="LYM185" s="10"/>
      <c r="LYN185" s="10"/>
      <c r="LYO185" s="10"/>
      <c r="LYP185" s="10"/>
      <c r="LYQ185" s="10"/>
      <c r="LYR185" s="10"/>
      <c r="LYS185" s="10"/>
      <c r="LYT185" s="10"/>
      <c r="LYU185" s="10"/>
      <c r="LYV185" s="10"/>
      <c r="LYW185" s="10"/>
      <c r="LYX185" s="10"/>
      <c r="LYY185" s="10"/>
      <c r="LYZ185" s="10"/>
      <c r="LZA185" s="10"/>
      <c r="LZB185" s="10"/>
      <c r="LZC185" s="10"/>
      <c r="LZD185" s="10"/>
      <c r="LZE185" s="10"/>
      <c r="LZF185" s="10"/>
      <c r="LZG185" s="10"/>
      <c r="LZH185" s="10"/>
      <c r="LZI185" s="10"/>
      <c r="LZJ185" s="10"/>
      <c r="LZK185" s="10"/>
      <c r="LZL185" s="10"/>
      <c r="LZM185" s="10"/>
      <c r="LZN185" s="10"/>
      <c r="LZO185" s="10"/>
      <c r="LZP185" s="10"/>
      <c r="LZQ185" s="10"/>
      <c r="LZR185" s="10"/>
      <c r="LZS185" s="10"/>
      <c r="LZT185" s="10"/>
      <c r="LZU185" s="10"/>
      <c r="LZV185" s="10"/>
      <c r="LZW185" s="10"/>
      <c r="LZX185" s="10"/>
      <c r="LZY185" s="10"/>
      <c r="LZZ185" s="10"/>
      <c r="MAA185" s="10"/>
      <c r="MAB185" s="10"/>
      <c r="MAC185" s="10"/>
      <c r="MAD185" s="10"/>
      <c r="MAE185" s="10"/>
      <c r="MAF185" s="10"/>
      <c r="MAG185" s="10"/>
      <c r="MAH185" s="10"/>
      <c r="MAI185" s="10"/>
      <c r="MAJ185" s="10"/>
      <c r="MAK185" s="10"/>
      <c r="MAL185" s="10"/>
      <c r="MAM185" s="10"/>
      <c r="MAN185" s="10"/>
      <c r="MAO185" s="10"/>
      <c r="MAP185" s="10"/>
      <c r="MAQ185" s="10"/>
      <c r="MAR185" s="10"/>
      <c r="MAS185" s="10"/>
      <c r="MAT185" s="10"/>
      <c r="MAU185" s="10"/>
      <c r="MAV185" s="10"/>
      <c r="MAW185" s="10"/>
      <c r="MAX185" s="10"/>
      <c r="MAY185" s="10"/>
      <c r="MAZ185" s="10"/>
      <c r="MBA185" s="10"/>
      <c r="MBB185" s="10"/>
      <c r="MBC185" s="10"/>
      <c r="MBD185" s="10"/>
      <c r="MBE185" s="10"/>
      <c r="MBF185" s="10"/>
      <c r="MBG185" s="10"/>
      <c r="MBH185" s="10"/>
      <c r="MBI185" s="10"/>
      <c r="MBJ185" s="10"/>
      <c r="MBK185" s="10"/>
      <c r="MBL185" s="10"/>
      <c r="MBM185" s="10"/>
      <c r="MBN185" s="10"/>
      <c r="MBO185" s="10"/>
      <c r="MBP185" s="10"/>
      <c r="MBQ185" s="10"/>
      <c r="MBR185" s="10"/>
      <c r="MBS185" s="10"/>
      <c r="MBT185" s="10"/>
      <c r="MBU185" s="10"/>
      <c r="MBV185" s="10"/>
      <c r="MBW185" s="10"/>
      <c r="MBX185" s="10"/>
      <c r="MBY185" s="10"/>
      <c r="MBZ185" s="10"/>
      <c r="MCA185" s="10"/>
      <c r="MCB185" s="10"/>
      <c r="MCC185" s="10"/>
      <c r="MCD185" s="10"/>
      <c r="MCE185" s="10"/>
      <c r="MCF185" s="10"/>
      <c r="MCG185" s="10"/>
      <c r="MCH185" s="10"/>
      <c r="MCI185" s="10"/>
      <c r="MCJ185" s="10"/>
      <c r="MCK185" s="10"/>
      <c r="MCL185" s="10"/>
      <c r="MCM185" s="10"/>
      <c r="MCN185" s="10"/>
      <c r="MCO185" s="10"/>
      <c r="MCP185" s="10"/>
      <c r="MCQ185" s="10"/>
      <c r="MCR185" s="10"/>
      <c r="MCS185" s="10"/>
      <c r="MCT185" s="10"/>
      <c r="MCU185" s="10"/>
      <c r="MCV185" s="10"/>
      <c r="MCW185" s="10"/>
      <c r="MCX185" s="10"/>
      <c r="MCY185" s="10"/>
      <c r="MCZ185" s="10"/>
      <c r="MDA185" s="10"/>
      <c r="MDB185" s="10"/>
      <c r="MDC185" s="10"/>
      <c r="MDD185" s="10"/>
      <c r="MDE185" s="10"/>
      <c r="MDF185" s="10"/>
      <c r="MDG185" s="10"/>
      <c r="MDH185" s="10"/>
      <c r="MDI185" s="10"/>
      <c r="MDJ185" s="10"/>
      <c r="MDK185" s="10"/>
      <c r="MDL185" s="10"/>
      <c r="MDM185" s="10"/>
      <c r="MDN185" s="10"/>
      <c r="MDO185" s="10"/>
      <c r="MDP185" s="10"/>
      <c r="MDQ185" s="10"/>
      <c r="MDR185" s="10"/>
      <c r="MDS185" s="10"/>
      <c r="MDT185" s="10"/>
      <c r="MDU185" s="10"/>
      <c r="MDV185" s="10"/>
      <c r="MDW185" s="10"/>
      <c r="MDX185" s="10"/>
      <c r="MDY185" s="10"/>
      <c r="MDZ185" s="10"/>
      <c r="MEA185" s="10"/>
      <c r="MEB185" s="10"/>
      <c r="MEC185" s="10"/>
      <c r="MED185" s="10"/>
      <c r="MEE185" s="10"/>
      <c r="MEF185" s="10"/>
      <c r="MEG185" s="10"/>
      <c r="MEH185" s="10"/>
      <c r="MEI185" s="10"/>
      <c r="MEJ185" s="10"/>
      <c r="MEK185" s="10"/>
      <c r="MEL185" s="10"/>
      <c r="MEM185" s="10"/>
      <c r="MEN185" s="10"/>
      <c r="MEO185" s="10"/>
      <c r="MEP185" s="10"/>
      <c r="MEQ185" s="10"/>
      <c r="MER185" s="10"/>
      <c r="MES185" s="10"/>
      <c r="MET185" s="10"/>
      <c r="MEU185" s="10"/>
      <c r="MEV185" s="10"/>
      <c r="MEW185" s="10"/>
      <c r="MEX185" s="10"/>
      <c r="MEY185" s="10"/>
      <c r="MEZ185" s="10"/>
      <c r="MFA185" s="10"/>
      <c r="MFB185" s="10"/>
      <c r="MFC185" s="10"/>
      <c r="MFD185" s="10"/>
      <c r="MFE185" s="10"/>
      <c r="MFF185" s="10"/>
      <c r="MFG185" s="10"/>
      <c r="MFH185" s="10"/>
      <c r="MFI185" s="10"/>
      <c r="MFJ185" s="10"/>
      <c r="MFK185" s="10"/>
      <c r="MFL185" s="10"/>
      <c r="MFM185" s="10"/>
      <c r="MFN185" s="10"/>
      <c r="MFO185" s="10"/>
      <c r="MFP185" s="10"/>
      <c r="MFQ185" s="10"/>
      <c r="MFR185" s="10"/>
      <c r="MFS185" s="10"/>
      <c r="MFT185" s="10"/>
      <c r="MFU185" s="10"/>
      <c r="MFV185" s="10"/>
      <c r="MFW185" s="10"/>
      <c r="MFX185" s="10"/>
      <c r="MFY185" s="10"/>
      <c r="MFZ185" s="10"/>
      <c r="MGA185" s="10"/>
      <c r="MGB185" s="10"/>
      <c r="MGC185" s="10"/>
      <c r="MGD185" s="10"/>
      <c r="MGE185" s="10"/>
      <c r="MGF185" s="10"/>
      <c r="MGG185" s="10"/>
      <c r="MGH185" s="10"/>
      <c r="MGI185" s="10"/>
      <c r="MGJ185" s="10"/>
      <c r="MGK185" s="10"/>
      <c r="MGL185" s="10"/>
      <c r="MGM185" s="10"/>
      <c r="MGN185" s="10"/>
      <c r="MGO185" s="10"/>
      <c r="MGP185" s="10"/>
      <c r="MGQ185" s="10"/>
      <c r="MGR185" s="10"/>
      <c r="MGS185" s="10"/>
      <c r="MGT185" s="10"/>
      <c r="MGU185" s="10"/>
      <c r="MGV185" s="10"/>
      <c r="MGW185" s="10"/>
      <c r="MGX185" s="10"/>
      <c r="MGY185" s="10"/>
      <c r="MGZ185" s="10"/>
      <c r="MHA185" s="10"/>
      <c r="MHB185" s="10"/>
      <c r="MHC185" s="10"/>
      <c r="MHD185" s="10"/>
      <c r="MHE185" s="10"/>
      <c r="MHF185" s="10"/>
      <c r="MHG185" s="10"/>
      <c r="MHH185" s="10"/>
      <c r="MHI185" s="10"/>
      <c r="MHJ185" s="10"/>
      <c r="MHK185" s="10"/>
      <c r="MHL185" s="10"/>
      <c r="MHM185" s="10"/>
      <c r="MHN185" s="10"/>
      <c r="MHO185" s="10"/>
      <c r="MHP185" s="10"/>
      <c r="MHQ185" s="10"/>
      <c r="MHR185" s="10"/>
      <c r="MHS185" s="10"/>
      <c r="MHT185" s="10"/>
      <c r="MHU185" s="10"/>
      <c r="MHV185" s="10"/>
      <c r="MHW185" s="10"/>
      <c r="MHX185" s="10"/>
      <c r="MHY185" s="10"/>
      <c r="MHZ185" s="10"/>
      <c r="MIA185" s="10"/>
      <c r="MIB185" s="10"/>
      <c r="MIC185" s="10"/>
      <c r="MID185" s="10"/>
      <c r="MIE185" s="10"/>
      <c r="MIF185" s="10"/>
      <c r="MIG185" s="10"/>
      <c r="MIH185" s="10"/>
      <c r="MII185" s="10"/>
      <c r="MIJ185" s="10"/>
      <c r="MIK185" s="10"/>
      <c r="MIL185" s="10"/>
      <c r="MIM185" s="10"/>
      <c r="MIN185" s="10"/>
      <c r="MIO185" s="10"/>
      <c r="MIP185" s="10"/>
      <c r="MIQ185" s="10"/>
      <c r="MIR185" s="10"/>
      <c r="MIS185" s="10"/>
      <c r="MIT185" s="10"/>
      <c r="MIU185" s="10"/>
      <c r="MIV185" s="10"/>
      <c r="MIW185" s="10"/>
      <c r="MIX185" s="10"/>
      <c r="MIY185" s="10"/>
      <c r="MIZ185" s="10"/>
      <c r="MJA185" s="10"/>
      <c r="MJB185" s="10"/>
      <c r="MJC185" s="10"/>
      <c r="MJD185" s="10"/>
      <c r="MJE185" s="10"/>
      <c r="MJF185" s="10"/>
      <c r="MJG185" s="10"/>
      <c r="MJH185" s="10"/>
      <c r="MJI185" s="10"/>
      <c r="MJJ185" s="10"/>
      <c r="MJK185" s="10"/>
      <c r="MJL185" s="10"/>
      <c r="MJM185" s="10"/>
      <c r="MJN185" s="10"/>
      <c r="MJO185" s="10"/>
      <c r="MJP185" s="10"/>
      <c r="MJQ185" s="10"/>
      <c r="MJR185" s="10"/>
      <c r="MJS185" s="10"/>
      <c r="MJT185" s="10"/>
      <c r="MJU185" s="10"/>
      <c r="MJV185" s="10"/>
      <c r="MJW185" s="10"/>
      <c r="MJX185" s="10"/>
      <c r="MJY185" s="10"/>
      <c r="MJZ185" s="10"/>
      <c r="MKA185" s="10"/>
      <c r="MKB185" s="10"/>
      <c r="MKC185" s="10"/>
      <c r="MKD185" s="10"/>
      <c r="MKE185" s="10"/>
      <c r="MKF185" s="10"/>
      <c r="MKG185" s="10"/>
      <c r="MKH185" s="10"/>
      <c r="MKI185" s="10"/>
      <c r="MKJ185" s="10"/>
      <c r="MKK185" s="10"/>
      <c r="MKL185" s="10"/>
      <c r="MKM185" s="10"/>
      <c r="MKN185" s="10"/>
      <c r="MKO185" s="10"/>
      <c r="MKP185" s="10"/>
      <c r="MKQ185" s="10"/>
      <c r="MKR185" s="10"/>
      <c r="MKS185" s="10"/>
      <c r="MKT185" s="10"/>
      <c r="MKU185" s="10"/>
      <c r="MKV185" s="10"/>
      <c r="MKW185" s="10"/>
      <c r="MKX185" s="10"/>
      <c r="MKY185" s="10"/>
      <c r="MKZ185" s="10"/>
      <c r="MLA185" s="10"/>
      <c r="MLB185" s="10"/>
      <c r="MLC185" s="10"/>
      <c r="MLD185" s="10"/>
      <c r="MLE185" s="10"/>
      <c r="MLF185" s="10"/>
      <c r="MLG185" s="10"/>
      <c r="MLH185" s="10"/>
      <c r="MLI185" s="10"/>
      <c r="MLJ185" s="10"/>
      <c r="MLK185" s="10"/>
      <c r="MLL185" s="10"/>
      <c r="MLM185" s="10"/>
      <c r="MLN185" s="10"/>
      <c r="MLO185" s="10"/>
      <c r="MLP185" s="10"/>
      <c r="MLQ185" s="10"/>
      <c r="MLR185" s="10"/>
      <c r="MLS185" s="10"/>
      <c r="MLT185" s="10"/>
      <c r="MLU185" s="10"/>
      <c r="MLV185" s="10"/>
      <c r="MLW185" s="10"/>
      <c r="MLX185" s="10"/>
      <c r="MLY185" s="10"/>
      <c r="MLZ185" s="10"/>
      <c r="MMA185" s="10"/>
      <c r="MMB185" s="10"/>
      <c r="MMC185" s="10"/>
      <c r="MMD185" s="10"/>
      <c r="MME185" s="10"/>
      <c r="MMF185" s="10"/>
      <c r="MMG185" s="10"/>
      <c r="MMH185" s="10"/>
      <c r="MMI185" s="10"/>
      <c r="MMJ185" s="10"/>
      <c r="MMK185" s="10"/>
      <c r="MML185" s="10"/>
      <c r="MMM185" s="10"/>
      <c r="MMN185" s="10"/>
      <c r="MMO185" s="10"/>
      <c r="MMP185" s="10"/>
      <c r="MMQ185" s="10"/>
      <c r="MMR185" s="10"/>
      <c r="MMS185" s="10"/>
      <c r="MMT185" s="10"/>
      <c r="MMU185" s="10"/>
      <c r="MMV185" s="10"/>
      <c r="MMW185" s="10"/>
      <c r="MMX185" s="10"/>
      <c r="MMY185" s="10"/>
      <c r="MMZ185" s="10"/>
      <c r="MNA185" s="10"/>
      <c r="MNB185" s="10"/>
      <c r="MNC185" s="10"/>
      <c r="MND185" s="10"/>
      <c r="MNE185" s="10"/>
      <c r="MNF185" s="10"/>
      <c r="MNG185" s="10"/>
      <c r="MNH185" s="10"/>
      <c r="MNI185" s="10"/>
      <c r="MNJ185" s="10"/>
      <c r="MNK185" s="10"/>
      <c r="MNL185" s="10"/>
      <c r="MNM185" s="10"/>
      <c r="MNN185" s="10"/>
      <c r="MNO185" s="10"/>
      <c r="MNP185" s="10"/>
      <c r="MNQ185" s="10"/>
      <c r="MNR185" s="10"/>
      <c r="MNS185" s="10"/>
      <c r="MNT185" s="10"/>
      <c r="MNU185" s="10"/>
      <c r="MNV185" s="10"/>
      <c r="MNW185" s="10"/>
      <c r="MNX185" s="10"/>
      <c r="MNY185" s="10"/>
      <c r="MNZ185" s="10"/>
      <c r="MOA185" s="10"/>
      <c r="MOB185" s="10"/>
      <c r="MOC185" s="10"/>
      <c r="MOD185" s="10"/>
      <c r="MOE185" s="10"/>
      <c r="MOF185" s="10"/>
      <c r="MOG185" s="10"/>
      <c r="MOH185" s="10"/>
      <c r="MOI185" s="10"/>
      <c r="MOJ185" s="10"/>
      <c r="MOK185" s="10"/>
      <c r="MOL185" s="10"/>
      <c r="MOM185" s="10"/>
      <c r="MON185" s="10"/>
      <c r="MOO185" s="10"/>
      <c r="MOP185" s="10"/>
      <c r="MOQ185" s="10"/>
      <c r="MOR185" s="10"/>
      <c r="MOS185" s="10"/>
      <c r="MOT185" s="10"/>
      <c r="MOU185" s="10"/>
      <c r="MOV185" s="10"/>
      <c r="MOW185" s="10"/>
      <c r="MOX185" s="10"/>
      <c r="MOY185" s="10"/>
      <c r="MOZ185" s="10"/>
      <c r="MPA185" s="10"/>
      <c r="MPB185" s="10"/>
      <c r="MPC185" s="10"/>
      <c r="MPD185" s="10"/>
      <c r="MPE185" s="10"/>
      <c r="MPF185" s="10"/>
      <c r="MPG185" s="10"/>
      <c r="MPH185" s="10"/>
      <c r="MPI185" s="10"/>
      <c r="MPJ185" s="10"/>
      <c r="MPK185" s="10"/>
      <c r="MPL185" s="10"/>
      <c r="MPM185" s="10"/>
      <c r="MPN185" s="10"/>
      <c r="MPO185" s="10"/>
      <c r="MPP185" s="10"/>
      <c r="MPQ185" s="10"/>
      <c r="MPR185" s="10"/>
      <c r="MPS185" s="10"/>
      <c r="MPT185" s="10"/>
      <c r="MPU185" s="10"/>
      <c r="MPV185" s="10"/>
      <c r="MPW185" s="10"/>
      <c r="MPX185" s="10"/>
      <c r="MPY185" s="10"/>
      <c r="MPZ185" s="10"/>
      <c r="MQA185" s="10"/>
      <c r="MQB185" s="10"/>
      <c r="MQC185" s="10"/>
      <c r="MQD185" s="10"/>
      <c r="MQE185" s="10"/>
      <c r="MQF185" s="10"/>
      <c r="MQG185" s="10"/>
      <c r="MQH185" s="10"/>
      <c r="MQI185" s="10"/>
      <c r="MQJ185" s="10"/>
      <c r="MQK185" s="10"/>
      <c r="MQL185" s="10"/>
      <c r="MQM185" s="10"/>
      <c r="MQN185" s="10"/>
      <c r="MQO185" s="10"/>
      <c r="MQP185" s="10"/>
      <c r="MQQ185" s="10"/>
      <c r="MQR185" s="10"/>
      <c r="MQS185" s="10"/>
      <c r="MQT185" s="10"/>
      <c r="MQU185" s="10"/>
      <c r="MQV185" s="10"/>
      <c r="MQW185" s="10"/>
      <c r="MQX185" s="10"/>
      <c r="MQY185" s="10"/>
      <c r="MQZ185" s="10"/>
      <c r="MRA185" s="10"/>
      <c r="MRB185" s="10"/>
      <c r="MRC185" s="10"/>
      <c r="MRD185" s="10"/>
      <c r="MRE185" s="10"/>
      <c r="MRF185" s="10"/>
      <c r="MRG185" s="10"/>
      <c r="MRH185" s="10"/>
      <c r="MRI185" s="10"/>
      <c r="MRJ185" s="10"/>
      <c r="MRK185" s="10"/>
      <c r="MRL185" s="10"/>
      <c r="MRM185" s="10"/>
      <c r="MRN185" s="10"/>
      <c r="MRO185" s="10"/>
      <c r="MRP185" s="10"/>
      <c r="MRQ185" s="10"/>
      <c r="MRR185" s="10"/>
      <c r="MRS185" s="10"/>
      <c r="MRT185" s="10"/>
      <c r="MRU185" s="10"/>
      <c r="MRV185" s="10"/>
      <c r="MRW185" s="10"/>
      <c r="MRX185" s="10"/>
      <c r="MRY185" s="10"/>
      <c r="MRZ185" s="10"/>
      <c r="MSA185" s="10"/>
      <c r="MSB185" s="10"/>
      <c r="MSC185" s="10"/>
      <c r="MSD185" s="10"/>
      <c r="MSE185" s="10"/>
      <c r="MSF185" s="10"/>
      <c r="MSG185" s="10"/>
      <c r="MSH185" s="10"/>
      <c r="MSI185" s="10"/>
      <c r="MSJ185" s="10"/>
      <c r="MSK185" s="10"/>
      <c r="MSL185" s="10"/>
      <c r="MSM185" s="10"/>
      <c r="MSN185" s="10"/>
      <c r="MSO185" s="10"/>
      <c r="MSP185" s="10"/>
      <c r="MSQ185" s="10"/>
      <c r="MSR185" s="10"/>
      <c r="MSS185" s="10"/>
      <c r="MST185" s="10"/>
      <c r="MSU185" s="10"/>
      <c r="MSV185" s="10"/>
      <c r="MSW185" s="10"/>
      <c r="MSX185" s="10"/>
      <c r="MSY185" s="10"/>
      <c r="MSZ185" s="10"/>
      <c r="MTA185" s="10"/>
      <c r="MTB185" s="10"/>
      <c r="MTC185" s="10"/>
      <c r="MTD185" s="10"/>
      <c r="MTE185" s="10"/>
      <c r="MTF185" s="10"/>
      <c r="MTG185" s="10"/>
      <c r="MTH185" s="10"/>
      <c r="MTI185" s="10"/>
      <c r="MTJ185" s="10"/>
      <c r="MTK185" s="10"/>
      <c r="MTL185" s="10"/>
      <c r="MTM185" s="10"/>
      <c r="MTN185" s="10"/>
      <c r="MTO185" s="10"/>
      <c r="MTP185" s="10"/>
      <c r="MTQ185" s="10"/>
      <c r="MTR185" s="10"/>
      <c r="MTS185" s="10"/>
      <c r="MTT185" s="10"/>
      <c r="MTU185" s="10"/>
      <c r="MTV185" s="10"/>
      <c r="MTW185" s="10"/>
      <c r="MTX185" s="10"/>
      <c r="MTY185" s="10"/>
      <c r="MTZ185" s="10"/>
      <c r="MUA185" s="10"/>
      <c r="MUB185" s="10"/>
      <c r="MUC185" s="10"/>
      <c r="MUD185" s="10"/>
      <c r="MUE185" s="10"/>
      <c r="MUF185" s="10"/>
      <c r="MUG185" s="10"/>
      <c r="MUH185" s="10"/>
      <c r="MUI185" s="10"/>
      <c r="MUJ185" s="10"/>
      <c r="MUK185" s="10"/>
      <c r="MUL185" s="10"/>
      <c r="MUM185" s="10"/>
      <c r="MUN185" s="10"/>
      <c r="MUO185" s="10"/>
      <c r="MUP185" s="10"/>
      <c r="MUQ185" s="10"/>
      <c r="MUR185" s="10"/>
      <c r="MUS185" s="10"/>
      <c r="MUT185" s="10"/>
      <c r="MUU185" s="10"/>
      <c r="MUV185" s="10"/>
      <c r="MUW185" s="10"/>
      <c r="MUX185" s="10"/>
      <c r="MUY185" s="10"/>
      <c r="MUZ185" s="10"/>
      <c r="MVA185" s="10"/>
      <c r="MVB185" s="10"/>
      <c r="MVC185" s="10"/>
      <c r="MVD185" s="10"/>
      <c r="MVE185" s="10"/>
      <c r="MVF185" s="10"/>
      <c r="MVG185" s="10"/>
      <c r="MVH185" s="10"/>
      <c r="MVI185" s="10"/>
      <c r="MVJ185" s="10"/>
      <c r="MVK185" s="10"/>
      <c r="MVL185" s="10"/>
      <c r="MVM185" s="10"/>
      <c r="MVN185" s="10"/>
      <c r="MVO185" s="10"/>
      <c r="MVP185" s="10"/>
      <c r="MVQ185" s="10"/>
      <c r="MVR185" s="10"/>
      <c r="MVS185" s="10"/>
      <c r="MVT185" s="10"/>
      <c r="MVU185" s="10"/>
      <c r="MVV185" s="10"/>
      <c r="MVW185" s="10"/>
      <c r="MVX185" s="10"/>
      <c r="MVY185" s="10"/>
      <c r="MVZ185" s="10"/>
      <c r="MWA185" s="10"/>
      <c r="MWB185" s="10"/>
      <c r="MWC185" s="10"/>
      <c r="MWD185" s="10"/>
      <c r="MWE185" s="10"/>
      <c r="MWF185" s="10"/>
      <c r="MWG185" s="10"/>
      <c r="MWH185" s="10"/>
      <c r="MWI185" s="10"/>
      <c r="MWJ185" s="10"/>
      <c r="MWK185" s="10"/>
      <c r="MWL185" s="10"/>
      <c r="MWM185" s="10"/>
      <c r="MWN185" s="10"/>
      <c r="MWO185" s="10"/>
      <c r="MWP185" s="10"/>
      <c r="MWQ185" s="10"/>
      <c r="MWR185" s="10"/>
      <c r="MWS185" s="10"/>
      <c r="MWT185" s="10"/>
      <c r="MWU185" s="10"/>
      <c r="MWV185" s="10"/>
      <c r="MWW185" s="10"/>
      <c r="MWX185" s="10"/>
      <c r="MWY185" s="10"/>
      <c r="MWZ185" s="10"/>
      <c r="MXA185" s="10"/>
      <c r="MXB185" s="10"/>
      <c r="MXC185" s="10"/>
      <c r="MXD185" s="10"/>
      <c r="MXE185" s="10"/>
      <c r="MXF185" s="10"/>
      <c r="MXG185" s="10"/>
      <c r="MXH185" s="10"/>
      <c r="MXI185" s="10"/>
      <c r="MXJ185" s="10"/>
      <c r="MXK185" s="10"/>
      <c r="MXL185" s="10"/>
      <c r="MXM185" s="10"/>
      <c r="MXN185" s="10"/>
      <c r="MXO185" s="10"/>
      <c r="MXP185" s="10"/>
      <c r="MXQ185" s="10"/>
      <c r="MXR185" s="10"/>
      <c r="MXS185" s="10"/>
      <c r="MXT185" s="10"/>
      <c r="MXU185" s="10"/>
      <c r="MXV185" s="10"/>
      <c r="MXW185" s="10"/>
      <c r="MXX185" s="10"/>
      <c r="MXY185" s="10"/>
      <c r="MXZ185" s="10"/>
      <c r="MYA185" s="10"/>
      <c r="MYB185" s="10"/>
      <c r="MYC185" s="10"/>
      <c r="MYD185" s="10"/>
      <c r="MYE185" s="10"/>
      <c r="MYF185" s="10"/>
      <c r="MYG185" s="10"/>
      <c r="MYH185" s="10"/>
      <c r="MYI185" s="10"/>
      <c r="MYJ185" s="10"/>
      <c r="MYK185" s="10"/>
      <c r="MYL185" s="10"/>
      <c r="MYM185" s="10"/>
      <c r="MYN185" s="10"/>
      <c r="MYO185" s="10"/>
      <c r="MYP185" s="10"/>
      <c r="MYQ185" s="10"/>
      <c r="MYR185" s="10"/>
      <c r="MYS185" s="10"/>
      <c r="MYT185" s="10"/>
      <c r="MYU185" s="10"/>
      <c r="MYV185" s="10"/>
      <c r="MYW185" s="10"/>
      <c r="MYX185" s="10"/>
      <c r="MYY185" s="10"/>
      <c r="MYZ185" s="10"/>
      <c r="MZA185" s="10"/>
      <c r="MZB185" s="10"/>
      <c r="MZC185" s="10"/>
      <c r="MZD185" s="10"/>
      <c r="MZE185" s="10"/>
      <c r="MZF185" s="10"/>
      <c r="MZG185" s="10"/>
      <c r="MZH185" s="10"/>
      <c r="MZI185" s="10"/>
      <c r="MZJ185" s="10"/>
      <c r="MZK185" s="10"/>
      <c r="MZL185" s="10"/>
      <c r="MZM185" s="10"/>
      <c r="MZN185" s="10"/>
      <c r="MZO185" s="10"/>
      <c r="MZP185" s="10"/>
      <c r="MZQ185" s="10"/>
      <c r="MZR185" s="10"/>
      <c r="MZS185" s="10"/>
      <c r="MZT185" s="10"/>
      <c r="MZU185" s="10"/>
      <c r="MZV185" s="10"/>
      <c r="MZW185" s="10"/>
      <c r="MZX185" s="10"/>
      <c r="MZY185" s="10"/>
      <c r="MZZ185" s="10"/>
      <c r="NAA185" s="10"/>
      <c r="NAB185" s="10"/>
      <c r="NAC185" s="10"/>
      <c r="NAD185" s="10"/>
      <c r="NAE185" s="10"/>
      <c r="NAF185" s="10"/>
      <c r="NAG185" s="10"/>
      <c r="NAH185" s="10"/>
      <c r="NAI185" s="10"/>
      <c r="NAJ185" s="10"/>
      <c r="NAK185" s="10"/>
      <c r="NAL185" s="10"/>
      <c r="NAM185" s="10"/>
      <c r="NAN185" s="10"/>
      <c r="NAO185" s="10"/>
      <c r="NAP185" s="10"/>
      <c r="NAQ185" s="10"/>
      <c r="NAR185" s="10"/>
      <c r="NAS185" s="10"/>
      <c r="NAT185" s="10"/>
      <c r="NAU185" s="10"/>
      <c r="NAV185" s="10"/>
      <c r="NAW185" s="10"/>
      <c r="NAX185" s="10"/>
      <c r="NAY185" s="10"/>
      <c r="NAZ185" s="10"/>
      <c r="NBA185" s="10"/>
      <c r="NBB185" s="10"/>
      <c r="NBC185" s="10"/>
      <c r="NBD185" s="10"/>
      <c r="NBE185" s="10"/>
      <c r="NBF185" s="10"/>
      <c r="NBG185" s="10"/>
      <c r="NBH185" s="10"/>
      <c r="NBI185" s="10"/>
      <c r="NBJ185" s="10"/>
      <c r="NBK185" s="10"/>
      <c r="NBL185" s="10"/>
      <c r="NBM185" s="10"/>
      <c r="NBN185" s="10"/>
      <c r="NBO185" s="10"/>
      <c r="NBP185" s="10"/>
      <c r="NBQ185" s="10"/>
      <c r="NBR185" s="10"/>
      <c r="NBS185" s="10"/>
      <c r="NBT185" s="10"/>
      <c r="NBU185" s="10"/>
      <c r="NBV185" s="10"/>
      <c r="NBW185" s="10"/>
      <c r="NBX185" s="10"/>
      <c r="NBY185" s="10"/>
      <c r="NBZ185" s="10"/>
      <c r="NCA185" s="10"/>
      <c r="NCB185" s="10"/>
      <c r="NCC185" s="10"/>
      <c r="NCD185" s="10"/>
      <c r="NCE185" s="10"/>
      <c r="NCF185" s="10"/>
      <c r="NCG185" s="10"/>
      <c r="NCH185" s="10"/>
      <c r="NCI185" s="10"/>
      <c r="NCJ185" s="10"/>
      <c r="NCK185" s="10"/>
      <c r="NCL185" s="10"/>
      <c r="NCM185" s="10"/>
      <c r="NCN185" s="10"/>
      <c r="NCO185" s="10"/>
      <c r="NCP185" s="10"/>
      <c r="NCQ185" s="10"/>
      <c r="NCR185" s="10"/>
      <c r="NCS185" s="10"/>
      <c r="NCT185" s="10"/>
      <c r="NCU185" s="10"/>
      <c r="NCV185" s="10"/>
      <c r="NCW185" s="10"/>
      <c r="NCX185" s="10"/>
      <c r="NCY185" s="10"/>
      <c r="NCZ185" s="10"/>
      <c r="NDA185" s="10"/>
      <c r="NDB185" s="10"/>
      <c r="NDC185" s="10"/>
      <c r="NDD185" s="10"/>
      <c r="NDE185" s="10"/>
      <c r="NDF185" s="10"/>
      <c r="NDG185" s="10"/>
      <c r="NDH185" s="10"/>
      <c r="NDI185" s="10"/>
      <c r="NDJ185" s="10"/>
      <c r="NDK185" s="10"/>
      <c r="NDL185" s="10"/>
      <c r="NDM185" s="10"/>
      <c r="NDN185" s="10"/>
      <c r="NDO185" s="10"/>
      <c r="NDP185" s="10"/>
      <c r="NDQ185" s="10"/>
      <c r="NDR185" s="10"/>
      <c r="NDS185" s="10"/>
      <c r="NDT185" s="10"/>
      <c r="NDU185" s="10"/>
      <c r="NDV185" s="10"/>
      <c r="NDW185" s="10"/>
      <c r="NDX185" s="10"/>
      <c r="NDY185" s="10"/>
      <c r="NDZ185" s="10"/>
      <c r="NEA185" s="10"/>
      <c r="NEB185" s="10"/>
      <c r="NEC185" s="10"/>
      <c r="NED185" s="10"/>
      <c r="NEE185" s="10"/>
      <c r="NEF185" s="10"/>
      <c r="NEG185" s="10"/>
      <c r="NEH185" s="10"/>
      <c r="NEI185" s="10"/>
      <c r="NEJ185" s="10"/>
      <c r="NEK185" s="10"/>
      <c r="NEL185" s="10"/>
      <c r="NEM185" s="10"/>
      <c r="NEN185" s="10"/>
      <c r="NEO185" s="10"/>
      <c r="NEP185" s="10"/>
      <c r="NEQ185" s="10"/>
      <c r="NER185" s="10"/>
      <c r="NES185" s="10"/>
      <c r="NET185" s="10"/>
      <c r="NEU185" s="10"/>
      <c r="NEV185" s="10"/>
      <c r="NEW185" s="10"/>
      <c r="NEX185" s="10"/>
      <c r="NEY185" s="10"/>
      <c r="NEZ185" s="10"/>
      <c r="NFA185" s="10"/>
      <c r="NFB185" s="10"/>
      <c r="NFC185" s="10"/>
      <c r="NFD185" s="10"/>
      <c r="NFE185" s="10"/>
      <c r="NFF185" s="10"/>
      <c r="NFG185" s="10"/>
      <c r="NFH185" s="10"/>
      <c r="NFI185" s="10"/>
      <c r="NFJ185" s="10"/>
      <c r="NFK185" s="10"/>
      <c r="NFL185" s="10"/>
      <c r="NFM185" s="10"/>
      <c r="NFN185" s="10"/>
      <c r="NFO185" s="10"/>
      <c r="NFP185" s="10"/>
      <c r="NFQ185" s="10"/>
      <c r="NFR185" s="10"/>
      <c r="NFS185" s="10"/>
      <c r="NFT185" s="10"/>
      <c r="NFU185" s="10"/>
      <c r="NFV185" s="10"/>
      <c r="NFW185" s="10"/>
      <c r="NFX185" s="10"/>
      <c r="NFY185" s="10"/>
      <c r="NFZ185" s="10"/>
      <c r="NGA185" s="10"/>
      <c r="NGB185" s="10"/>
      <c r="NGC185" s="10"/>
      <c r="NGD185" s="10"/>
      <c r="NGE185" s="10"/>
      <c r="NGF185" s="10"/>
      <c r="NGG185" s="10"/>
      <c r="NGH185" s="10"/>
      <c r="NGI185" s="10"/>
      <c r="NGJ185" s="10"/>
      <c r="NGK185" s="10"/>
      <c r="NGL185" s="10"/>
      <c r="NGM185" s="10"/>
      <c r="NGN185" s="10"/>
      <c r="NGO185" s="10"/>
      <c r="NGP185" s="10"/>
      <c r="NGQ185" s="10"/>
      <c r="NGR185" s="10"/>
      <c r="NGS185" s="10"/>
      <c r="NGT185" s="10"/>
      <c r="NGU185" s="10"/>
      <c r="NGV185" s="10"/>
      <c r="NGW185" s="10"/>
      <c r="NGX185" s="10"/>
      <c r="NGY185" s="10"/>
      <c r="NGZ185" s="10"/>
      <c r="NHA185" s="10"/>
      <c r="NHB185" s="10"/>
      <c r="NHC185" s="10"/>
      <c r="NHD185" s="10"/>
      <c r="NHE185" s="10"/>
      <c r="NHF185" s="10"/>
      <c r="NHG185" s="10"/>
      <c r="NHH185" s="10"/>
      <c r="NHI185" s="10"/>
      <c r="NHJ185" s="10"/>
      <c r="NHK185" s="10"/>
      <c r="NHL185" s="10"/>
      <c r="NHM185" s="10"/>
      <c r="NHN185" s="10"/>
      <c r="NHO185" s="10"/>
      <c r="NHP185" s="10"/>
      <c r="NHQ185" s="10"/>
      <c r="NHR185" s="10"/>
      <c r="NHS185" s="10"/>
      <c r="NHT185" s="10"/>
      <c r="NHU185" s="10"/>
      <c r="NHV185" s="10"/>
      <c r="NHW185" s="10"/>
      <c r="NHX185" s="10"/>
      <c r="NHY185" s="10"/>
      <c r="NHZ185" s="10"/>
      <c r="NIA185" s="10"/>
      <c r="NIB185" s="10"/>
      <c r="NIC185" s="10"/>
      <c r="NID185" s="10"/>
      <c r="NIE185" s="10"/>
      <c r="NIF185" s="10"/>
      <c r="NIG185" s="10"/>
      <c r="NIH185" s="10"/>
      <c r="NII185" s="10"/>
      <c r="NIJ185" s="10"/>
      <c r="NIK185" s="10"/>
      <c r="NIL185" s="10"/>
      <c r="NIM185" s="10"/>
      <c r="NIN185" s="10"/>
      <c r="NIO185" s="10"/>
      <c r="NIP185" s="10"/>
      <c r="NIQ185" s="10"/>
      <c r="NIR185" s="10"/>
      <c r="NIS185" s="10"/>
      <c r="NIT185" s="10"/>
      <c r="NIU185" s="10"/>
      <c r="NIV185" s="10"/>
      <c r="NIW185" s="10"/>
      <c r="NIX185" s="10"/>
      <c r="NIY185" s="10"/>
      <c r="NIZ185" s="10"/>
      <c r="NJA185" s="10"/>
      <c r="NJB185" s="10"/>
      <c r="NJC185" s="10"/>
      <c r="NJD185" s="10"/>
      <c r="NJE185" s="10"/>
      <c r="NJF185" s="10"/>
      <c r="NJG185" s="10"/>
      <c r="NJH185" s="10"/>
      <c r="NJI185" s="10"/>
      <c r="NJJ185" s="10"/>
      <c r="NJK185" s="10"/>
      <c r="NJL185" s="10"/>
      <c r="NJM185" s="10"/>
      <c r="NJN185" s="10"/>
      <c r="NJO185" s="10"/>
      <c r="NJP185" s="10"/>
      <c r="NJQ185" s="10"/>
      <c r="NJR185" s="10"/>
      <c r="NJS185" s="10"/>
      <c r="NJT185" s="10"/>
      <c r="NJU185" s="10"/>
      <c r="NJV185" s="10"/>
      <c r="NJW185" s="10"/>
      <c r="NJX185" s="10"/>
      <c r="NJY185" s="10"/>
      <c r="NJZ185" s="10"/>
      <c r="NKA185" s="10"/>
      <c r="NKB185" s="10"/>
      <c r="NKC185" s="10"/>
      <c r="NKD185" s="10"/>
      <c r="NKE185" s="10"/>
      <c r="NKF185" s="10"/>
      <c r="NKG185" s="10"/>
      <c r="NKH185" s="10"/>
      <c r="NKI185" s="10"/>
      <c r="NKJ185" s="10"/>
      <c r="NKK185" s="10"/>
      <c r="NKL185" s="10"/>
      <c r="NKM185" s="10"/>
      <c r="NKN185" s="10"/>
      <c r="NKO185" s="10"/>
      <c r="NKP185" s="10"/>
      <c r="NKQ185" s="10"/>
      <c r="NKR185" s="10"/>
      <c r="NKS185" s="10"/>
      <c r="NKT185" s="10"/>
      <c r="NKU185" s="10"/>
      <c r="NKV185" s="10"/>
      <c r="NKW185" s="10"/>
      <c r="NKX185" s="10"/>
      <c r="NKY185" s="10"/>
      <c r="NKZ185" s="10"/>
      <c r="NLA185" s="10"/>
      <c r="NLB185" s="10"/>
      <c r="NLC185" s="10"/>
      <c r="NLD185" s="10"/>
      <c r="NLE185" s="10"/>
      <c r="NLF185" s="10"/>
      <c r="NLG185" s="10"/>
      <c r="NLH185" s="10"/>
      <c r="NLI185" s="10"/>
      <c r="NLJ185" s="10"/>
      <c r="NLK185" s="10"/>
      <c r="NLL185" s="10"/>
      <c r="NLM185" s="10"/>
      <c r="NLN185" s="10"/>
      <c r="NLO185" s="10"/>
      <c r="NLP185" s="10"/>
      <c r="NLQ185" s="10"/>
      <c r="NLR185" s="10"/>
      <c r="NLS185" s="10"/>
      <c r="NLT185" s="10"/>
      <c r="NLU185" s="10"/>
      <c r="NLV185" s="10"/>
      <c r="NLW185" s="10"/>
      <c r="NLX185" s="10"/>
      <c r="NLY185" s="10"/>
      <c r="NLZ185" s="10"/>
      <c r="NMA185" s="10"/>
      <c r="NMB185" s="10"/>
      <c r="NMC185" s="10"/>
      <c r="NMD185" s="10"/>
      <c r="NME185" s="10"/>
      <c r="NMF185" s="10"/>
      <c r="NMG185" s="10"/>
      <c r="NMH185" s="10"/>
      <c r="NMI185" s="10"/>
      <c r="NMJ185" s="10"/>
      <c r="NMK185" s="10"/>
      <c r="NML185" s="10"/>
      <c r="NMM185" s="10"/>
      <c r="NMN185" s="10"/>
      <c r="NMO185" s="10"/>
      <c r="NMP185" s="10"/>
      <c r="NMQ185" s="10"/>
      <c r="NMR185" s="10"/>
      <c r="NMS185" s="10"/>
      <c r="NMT185" s="10"/>
      <c r="NMU185" s="10"/>
      <c r="NMV185" s="10"/>
      <c r="NMW185" s="10"/>
      <c r="NMX185" s="10"/>
      <c r="NMY185" s="10"/>
      <c r="NMZ185" s="10"/>
      <c r="NNA185" s="10"/>
      <c r="NNB185" s="10"/>
      <c r="NNC185" s="10"/>
      <c r="NND185" s="10"/>
      <c r="NNE185" s="10"/>
      <c r="NNF185" s="10"/>
      <c r="NNG185" s="10"/>
      <c r="NNH185" s="10"/>
      <c r="NNI185" s="10"/>
      <c r="NNJ185" s="10"/>
      <c r="NNK185" s="10"/>
      <c r="NNL185" s="10"/>
      <c r="NNM185" s="10"/>
      <c r="NNN185" s="10"/>
      <c r="NNO185" s="10"/>
      <c r="NNP185" s="10"/>
      <c r="NNQ185" s="10"/>
      <c r="NNR185" s="10"/>
      <c r="NNS185" s="10"/>
      <c r="NNT185" s="10"/>
      <c r="NNU185" s="10"/>
      <c r="NNV185" s="10"/>
      <c r="NNW185" s="10"/>
      <c r="NNX185" s="10"/>
      <c r="NNY185" s="10"/>
      <c r="NNZ185" s="10"/>
      <c r="NOA185" s="10"/>
      <c r="NOB185" s="10"/>
      <c r="NOC185" s="10"/>
      <c r="NOD185" s="10"/>
      <c r="NOE185" s="10"/>
      <c r="NOF185" s="10"/>
      <c r="NOG185" s="10"/>
      <c r="NOH185" s="10"/>
      <c r="NOI185" s="10"/>
      <c r="NOJ185" s="10"/>
      <c r="NOK185" s="10"/>
      <c r="NOL185" s="10"/>
      <c r="NOM185" s="10"/>
      <c r="NON185" s="10"/>
      <c r="NOO185" s="10"/>
      <c r="NOP185" s="10"/>
      <c r="NOQ185" s="10"/>
      <c r="NOR185" s="10"/>
      <c r="NOS185" s="10"/>
      <c r="NOT185" s="10"/>
      <c r="NOU185" s="10"/>
      <c r="NOV185" s="10"/>
      <c r="NOW185" s="10"/>
      <c r="NOX185" s="10"/>
      <c r="NOY185" s="10"/>
      <c r="NOZ185" s="10"/>
      <c r="NPA185" s="10"/>
      <c r="NPB185" s="10"/>
      <c r="NPC185" s="10"/>
      <c r="NPD185" s="10"/>
      <c r="NPE185" s="10"/>
      <c r="NPF185" s="10"/>
      <c r="NPG185" s="10"/>
      <c r="NPH185" s="10"/>
      <c r="NPI185" s="10"/>
      <c r="NPJ185" s="10"/>
      <c r="NPK185" s="10"/>
      <c r="NPL185" s="10"/>
      <c r="NPM185" s="10"/>
      <c r="NPN185" s="10"/>
      <c r="NPO185" s="10"/>
      <c r="NPP185" s="10"/>
      <c r="NPQ185" s="10"/>
      <c r="NPR185" s="10"/>
      <c r="NPS185" s="10"/>
      <c r="NPT185" s="10"/>
      <c r="NPU185" s="10"/>
      <c r="NPV185" s="10"/>
      <c r="NPW185" s="10"/>
      <c r="NPX185" s="10"/>
      <c r="NPY185" s="10"/>
      <c r="NPZ185" s="10"/>
      <c r="NQA185" s="10"/>
      <c r="NQB185" s="10"/>
      <c r="NQC185" s="10"/>
      <c r="NQD185" s="10"/>
      <c r="NQE185" s="10"/>
      <c r="NQF185" s="10"/>
      <c r="NQG185" s="10"/>
      <c r="NQH185" s="10"/>
      <c r="NQI185" s="10"/>
      <c r="NQJ185" s="10"/>
      <c r="NQK185" s="10"/>
      <c r="NQL185" s="10"/>
      <c r="NQM185" s="10"/>
      <c r="NQN185" s="10"/>
      <c r="NQO185" s="10"/>
      <c r="NQP185" s="10"/>
      <c r="NQQ185" s="10"/>
      <c r="NQR185" s="10"/>
      <c r="NQS185" s="10"/>
      <c r="NQT185" s="10"/>
      <c r="NQU185" s="10"/>
      <c r="NQV185" s="10"/>
      <c r="NQW185" s="10"/>
      <c r="NQX185" s="10"/>
      <c r="NQY185" s="10"/>
      <c r="NQZ185" s="10"/>
      <c r="NRA185" s="10"/>
      <c r="NRB185" s="10"/>
      <c r="NRC185" s="10"/>
      <c r="NRD185" s="10"/>
      <c r="NRE185" s="10"/>
      <c r="NRF185" s="10"/>
      <c r="NRG185" s="10"/>
      <c r="NRH185" s="10"/>
      <c r="NRI185" s="10"/>
      <c r="NRJ185" s="10"/>
      <c r="NRK185" s="10"/>
      <c r="NRL185" s="10"/>
      <c r="NRM185" s="10"/>
      <c r="NRN185" s="10"/>
      <c r="NRO185" s="10"/>
      <c r="NRP185" s="10"/>
      <c r="NRQ185" s="10"/>
      <c r="NRR185" s="10"/>
      <c r="NRS185" s="10"/>
      <c r="NRT185" s="10"/>
      <c r="NRU185" s="10"/>
      <c r="NRV185" s="10"/>
      <c r="NRW185" s="10"/>
      <c r="NRX185" s="10"/>
      <c r="NRY185" s="10"/>
      <c r="NRZ185" s="10"/>
      <c r="NSA185" s="10"/>
      <c r="NSB185" s="10"/>
      <c r="NSC185" s="10"/>
      <c r="NSD185" s="10"/>
      <c r="NSE185" s="10"/>
      <c r="NSF185" s="10"/>
      <c r="NSG185" s="10"/>
      <c r="NSH185" s="10"/>
      <c r="NSI185" s="10"/>
      <c r="NSJ185" s="10"/>
      <c r="NSK185" s="10"/>
      <c r="NSL185" s="10"/>
      <c r="NSM185" s="10"/>
      <c r="NSN185" s="10"/>
      <c r="NSO185" s="10"/>
      <c r="NSP185" s="10"/>
      <c r="NSQ185" s="10"/>
      <c r="NSR185" s="10"/>
      <c r="NSS185" s="10"/>
      <c r="NST185" s="10"/>
      <c r="NSU185" s="10"/>
      <c r="NSV185" s="10"/>
      <c r="NSW185" s="10"/>
      <c r="NSX185" s="10"/>
      <c r="NSY185" s="10"/>
      <c r="NSZ185" s="10"/>
      <c r="NTA185" s="10"/>
      <c r="NTB185" s="10"/>
      <c r="NTC185" s="10"/>
      <c r="NTD185" s="10"/>
      <c r="NTE185" s="10"/>
      <c r="NTF185" s="10"/>
      <c r="NTG185" s="10"/>
      <c r="NTH185" s="10"/>
      <c r="NTI185" s="10"/>
      <c r="NTJ185" s="10"/>
      <c r="NTK185" s="10"/>
      <c r="NTL185" s="10"/>
      <c r="NTM185" s="10"/>
      <c r="NTN185" s="10"/>
      <c r="NTO185" s="10"/>
      <c r="NTP185" s="10"/>
      <c r="NTQ185" s="10"/>
      <c r="NTR185" s="10"/>
      <c r="NTS185" s="10"/>
      <c r="NTT185" s="10"/>
      <c r="NTU185" s="10"/>
      <c r="NTV185" s="10"/>
      <c r="NTW185" s="10"/>
      <c r="NTX185" s="10"/>
      <c r="NTY185" s="10"/>
      <c r="NTZ185" s="10"/>
      <c r="NUA185" s="10"/>
      <c r="NUB185" s="10"/>
      <c r="NUC185" s="10"/>
      <c r="NUD185" s="10"/>
      <c r="NUE185" s="10"/>
      <c r="NUF185" s="10"/>
      <c r="NUG185" s="10"/>
      <c r="NUH185" s="10"/>
      <c r="NUI185" s="10"/>
      <c r="NUJ185" s="10"/>
      <c r="NUK185" s="10"/>
      <c r="NUL185" s="10"/>
      <c r="NUM185" s="10"/>
      <c r="NUN185" s="10"/>
      <c r="NUO185" s="10"/>
      <c r="NUP185" s="10"/>
      <c r="NUQ185" s="10"/>
      <c r="NUR185" s="10"/>
      <c r="NUS185" s="10"/>
      <c r="NUT185" s="10"/>
      <c r="NUU185" s="10"/>
      <c r="NUV185" s="10"/>
      <c r="NUW185" s="10"/>
      <c r="NUX185" s="10"/>
      <c r="NUY185" s="10"/>
      <c r="NUZ185" s="10"/>
      <c r="NVA185" s="10"/>
      <c r="NVB185" s="10"/>
      <c r="NVC185" s="10"/>
      <c r="NVD185" s="10"/>
      <c r="NVE185" s="10"/>
      <c r="NVF185" s="10"/>
      <c r="NVG185" s="10"/>
      <c r="NVH185" s="10"/>
      <c r="NVI185" s="10"/>
      <c r="NVJ185" s="10"/>
      <c r="NVK185" s="10"/>
      <c r="NVL185" s="10"/>
      <c r="NVM185" s="10"/>
      <c r="NVN185" s="10"/>
      <c r="NVO185" s="10"/>
      <c r="NVP185" s="10"/>
      <c r="NVQ185" s="10"/>
      <c r="NVR185" s="10"/>
      <c r="NVS185" s="10"/>
      <c r="NVT185" s="10"/>
      <c r="NVU185" s="10"/>
      <c r="NVV185" s="10"/>
      <c r="NVW185" s="10"/>
      <c r="NVX185" s="10"/>
      <c r="NVY185" s="10"/>
      <c r="NVZ185" s="10"/>
      <c r="NWA185" s="10"/>
      <c r="NWB185" s="10"/>
      <c r="NWC185" s="10"/>
      <c r="NWD185" s="10"/>
      <c r="NWE185" s="10"/>
      <c r="NWF185" s="10"/>
      <c r="NWG185" s="10"/>
      <c r="NWH185" s="10"/>
      <c r="NWI185" s="10"/>
      <c r="NWJ185" s="10"/>
      <c r="NWK185" s="10"/>
      <c r="NWL185" s="10"/>
      <c r="NWM185" s="10"/>
      <c r="NWN185" s="10"/>
      <c r="NWO185" s="10"/>
      <c r="NWP185" s="10"/>
      <c r="NWQ185" s="10"/>
      <c r="NWR185" s="10"/>
      <c r="NWS185" s="10"/>
      <c r="NWT185" s="10"/>
      <c r="NWU185" s="10"/>
      <c r="NWV185" s="10"/>
      <c r="NWW185" s="10"/>
      <c r="NWX185" s="10"/>
      <c r="NWY185" s="10"/>
      <c r="NWZ185" s="10"/>
      <c r="NXA185" s="10"/>
      <c r="NXB185" s="10"/>
      <c r="NXC185" s="10"/>
      <c r="NXD185" s="10"/>
      <c r="NXE185" s="10"/>
      <c r="NXF185" s="10"/>
      <c r="NXG185" s="10"/>
      <c r="NXH185" s="10"/>
      <c r="NXI185" s="10"/>
      <c r="NXJ185" s="10"/>
      <c r="NXK185" s="10"/>
      <c r="NXL185" s="10"/>
      <c r="NXM185" s="10"/>
      <c r="NXN185" s="10"/>
      <c r="NXO185" s="10"/>
      <c r="NXP185" s="10"/>
      <c r="NXQ185" s="10"/>
      <c r="NXR185" s="10"/>
      <c r="NXS185" s="10"/>
      <c r="NXT185" s="10"/>
      <c r="NXU185" s="10"/>
      <c r="NXV185" s="10"/>
      <c r="NXW185" s="10"/>
      <c r="NXX185" s="10"/>
      <c r="NXY185" s="10"/>
      <c r="NXZ185" s="10"/>
      <c r="NYA185" s="10"/>
      <c r="NYB185" s="10"/>
      <c r="NYC185" s="10"/>
      <c r="NYD185" s="10"/>
      <c r="NYE185" s="10"/>
      <c r="NYF185" s="10"/>
      <c r="NYG185" s="10"/>
      <c r="NYH185" s="10"/>
      <c r="NYI185" s="10"/>
      <c r="NYJ185" s="10"/>
      <c r="NYK185" s="10"/>
      <c r="NYL185" s="10"/>
      <c r="NYM185" s="10"/>
      <c r="NYN185" s="10"/>
      <c r="NYO185" s="10"/>
      <c r="NYP185" s="10"/>
      <c r="NYQ185" s="10"/>
      <c r="NYR185" s="10"/>
      <c r="NYS185" s="10"/>
      <c r="NYT185" s="10"/>
      <c r="NYU185" s="10"/>
      <c r="NYV185" s="10"/>
      <c r="NYW185" s="10"/>
      <c r="NYX185" s="10"/>
      <c r="NYY185" s="10"/>
      <c r="NYZ185" s="10"/>
      <c r="NZA185" s="10"/>
      <c r="NZB185" s="10"/>
      <c r="NZC185" s="10"/>
      <c r="NZD185" s="10"/>
      <c r="NZE185" s="10"/>
      <c r="NZF185" s="10"/>
      <c r="NZG185" s="10"/>
      <c r="NZH185" s="10"/>
      <c r="NZI185" s="10"/>
      <c r="NZJ185" s="10"/>
      <c r="NZK185" s="10"/>
      <c r="NZL185" s="10"/>
      <c r="NZM185" s="10"/>
      <c r="NZN185" s="10"/>
      <c r="NZO185" s="10"/>
      <c r="NZP185" s="10"/>
      <c r="NZQ185" s="10"/>
      <c r="NZR185" s="10"/>
      <c r="NZS185" s="10"/>
      <c r="NZT185" s="10"/>
      <c r="NZU185" s="10"/>
      <c r="NZV185" s="10"/>
      <c r="NZW185" s="10"/>
      <c r="NZX185" s="10"/>
      <c r="NZY185" s="10"/>
      <c r="NZZ185" s="10"/>
      <c r="OAA185" s="10"/>
      <c r="OAB185" s="10"/>
      <c r="OAC185" s="10"/>
      <c r="OAD185" s="10"/>
      <c r="OAE185" s="10"/>
      <c r="OAF185" s="10"/>
      <c r="OAG185" s="10"/>
      <c r="OAH185" s="10"/>
      <c r="OAI185" s="10"/>
      <c r="OAJ185" s="10"/>
      <c r="OAK185" s="10"/>
      <c r="OAL185" s="10"/>
      <c r="OAM185" s="10"/>
      <c r="OAN185" s="10"/>
      <c r="OAO185" s="10"/>
      <c r="OAP185" s="10"/>
      <c r="OAQ185" s="10"/>
      <c r="OAR185" s="10"/>
      <c r="OAS185" s="10"/>
      <c r="OAT185" s="10"/>
      <c r="OAU185" s="10"/>
      <c r="OAV185" s="10"/>
      <c r="OAW185" s="10"/>
      <c r="OAX185" s="10"/>
      <c r="OAY185" s="10"/>
      <c r="OAZ185" s="10"/>
      <c r="OBA185" s="10"/>
      <c r="OBB185" s="10"/>
      <c r="OBC185" s="10"/>
      <c r="OBD185" s="10"/>
      <c r="OBE185" s="10"/>
      <c r="OBF185" s="10"/>
      <c r="OBG185" s="10"/>
      <c r="OBH185" s="10"/>
      <c r="OBI185" s="10"/>
      <c r="OBJ185" s="10"/>
      <c r="OBK185" s="10"/>
      <c r="OBL185" s="10"/>
      <c r="OBM185" s="10"/>
      <c r="OBN185" s="10"/>
      <c r="OBO185" s="10"/>
      <c r="OBP185" s="10"/>
      <c r="OBQ185" s="10"/>
      <c r="OBR185" s="10"/>
      <c r="OBS185" s="10"/>
      <c r="OBT185" s="10"/>
      <c r="OBU185" s="10"/>
      <c r="OBV185" s="10"/>
      <c r="OBW185" s="10"/>
      <c r="OBX185" s="10"/>
      <c r="OBY185" s="10"/>
      <c r="OBZ185" s="10"/>
      <c r="OCA185" s="10"/>
      <c r="OCB185" s="10"/>
      <c r="OCC185" s="10"/>
      <c r="OCD185" s="10"/>
      <c r="OCE185" s="10"/>
      <c r="OCF185" s="10"/>
      <c r="OCG185" s="10"/>
      <c r="OCH185" s="10"/>
      <c r="OCI185" s="10"/>
      <c r="OCJ185" s="10"/>
      <c r="OCK185" s="10"/>
      <c r="OCL185" s="10"/>
      <c r="OCM185" s="10"/>
      <c r="OCN185" s="10"/>
      <c r="OCO185" s="10"/>
      <c r="OCP185" s="10"/>
      <c r="OCQ185" s="10"/>
      <c r="OCR185" s="10"/>
      <c r="OCS185" s="10"/>
      <c r="OCT185" s="10"/>
      <c r="OCU185" s="10"/>
      <c r="OCV185" s="10"/>
      <c r="OCW185" s="10"/>
      <c r="OCX185" s="10"/>
      <c r="OCY185" s="10"/>
      <c r="OCZ185" s="10"/>
      <c r="ODA185" s="10"/>
      <c r="ODB185" s="10"/>
      <c r="ODC185" s="10"/>
      <c r="ODD185" s="10"/>
      <c r="ODE185" s="10"/>
      <c r="ODF185" s="10"/>
      <c r="ODG185" s="10"/>
      <c r="ODH185" s="10"/>
      <c r="ODI185" s="10"/>
      <c r="ODJ185" s="10"/>
      <c r="ODK185" s="10"/>
      <c r="ODL185" s="10"/>
      <c r="ODM185" s="10"/>
      <c r="ODN185" s="10"/>
      <c r="ODO185" s="10"/>
      <c r="ODP185" s="10"/>
      <c r="ODQ185" s="10"/>
      <c r="ODR185" s="10"/>
      <c r="ODS185" s="10"/>
      <c r="ODT185" s="10"/>
      <c r="ODU185" s="10"/>
      <c r="ODV185" s="10"/>
      <c r="ODW185" s="10"/>
      <c r="ODX185" s="10"/>
      <c r="ODY185" s="10"/>
      <c r="ODZ185" s="10"/>
      <c r="OEA185" s="10"/>
      <c r="OEB185" s="10"/>
      <c r="OEC185" s="10"/>
      <c r="OED185" s="10"/>
      <c r="OEE185" s="10"/>
      <c r="OEF185" s="10"/>
      <c r="OEG185" s="10"/>
      <c r="OEH185" s="10"/>
      <c r="OEI185" s="10"/>
      <c r="OEJ185" s="10"/>
      <c r="OEK185" s="10"/>
      <c r="OEL185" s="10"/>
      <c r="OEM185" s="10"/>
      <c r="OEN185" s="10"/>
      <c r="OEO185" s="10"/>
      <c r="OEP185" s="10"/>
      <c r="OEQ185" s="10"/>
      <c r="OER185" s="10"/>
      <c r="OES185" s="10"/>
      <c r="OET185" s="10"/>
      <c r="OEU185" s="10"/>
      <c r="OEV185" s="10"/>
      <c r="OEW185" s="10"/>
      <c r="OEX185" s="10"/>
      <c r="OEY185" s="10"/>
      <c r="OEZ185" s="10"/>
      <c r="OFA185" s="10"/>
      <c r="OFB185" s="10"/>
      <c r="OFC185" s="10"/>
      <c r="OFD185" s="10"/>
      <c r="OFE185" s="10"/>
      <c r="OFF185" s="10"/>
      <c r="OFG185" s="10"/>
      <c r="OFH185" s="10"/>
      <c r="OFI185" s="10"/>
      <c r="OFJ185" s="10"/>
      <c r="OFK185" s="10"/>
      <c r="OFL185" s="10"/>
      <c r="OFM185" s="10"/>
      <c r="OFN185" s="10"/>
      <c r="OFO185" s="10"/>
      <c r="OFP185" s="10"/>
      <c r="OFQ185" s="10"/>
      <c r="OFR185" s="10"/>
      <c r="OFS185" s="10"/>
      <c r="OFT185" s="10"/>
      <c r="OFU185" s="10"/>
      <c r="OFV185" s="10"/>
      <c r="OFW185" s="10"/>
      <c r="OFX185" s="10"/>
      <c r="OFY185" s="10"/>
      <c r="OFZ185" s="10"/>
      <c r="OGA185" s="10"/>
      <c r="OGB185" s="10"/>
      <c r="OGC185" s="10"/>
      <c r="OGD185" s="10"/>
      <c r="OGE185" s="10"/>
      <c r="OGF185" s="10"/>
      <c r="OGG185" s="10"/>
      <c r="OGH185" s="10"/>
      <c r="OGI185" s="10"/>
      <c r="OGJ185" s="10"/>
      <c r="OGK185" s="10"/>
      <c r="OGL185" s="10"/>
      <c r="OGM185" s="10"/>
      <c r="OGN185" s="10"/>
      <c r="OGO185" s="10"/>
      <c r="OGP185" s="10"/>
      <c r="OGQ185" s="10"/>
      <c r="OGR185" s="10"/>
      <c r="OGS185" s="10"/>
      <c r="OGT185" s="10"/>
      <c r="OGU185" s="10"/>
      <c r="OGV185" s="10"/>
      <c r="OGW185" s="10"/>
      <c r="OGX185" s="10"/>
      <c r="OGY185" s="10"/>
      <c r="OGZ185" s="10"/>
      <c r="OHA185" s="10"/>
      <c r="OHB185" s="10"/>
      <c r="OHC185" s="10"/>
      <c r="OHD185" s="10"/>
      <c r="OHE185" s="10"/>
      <c r="OHF185" s="10"/>
      <c r="OHG185" s="10"/>
      <c r="OHH185" s="10"/>
      <c r="OHI185" s="10"/>
      <c r="OHJ185" s="10"/>
      <c r="OHK185" s="10"/>
      <c r="OHL185" s="10"/>
      <c r="OHM185" s="10"/>
      <c r="OHN185" s="10"/>
      <c r="OHO185" s="10"/>
      <c r="OHP185" s="10"/>
      <c r="OHQ185" s="10"/>
      <c r="OHR185" s="10"/>
      <c r="OHS185" s="10"/>
      <c r="OHT185" s="10"/>
      <c r="OHU185" s="10"/>
      <c r="OHV185" s="10"/>
      <c r="OHW185" s="10"/>
      <c r="OHX185" s="10"/>
      <c r="OHY185" s="10"/>
      <c r="OHZ185" s="10"/>
      <c r="OIA185" s="10"/>
      <c r="OIB185" s="10"/>
      <c r="OIC185" s="10"/>
      <c r="OID185" s="10"/>
      <c r="OIE185" s="10"/>
      <c r="OIF185" s="10"/>
      <c r="OIG185" s="10"/>
      <c r="OIH185" s="10"/>
      <c r="OII185" s="10"/>
      <c r="OIJ185" s="10"/>
      <c r="OIK185" s="10"/>
      <c r="OIL185" s="10"/>
      <c r="OIM185" s="10"/>
      <c r="OIN185" s="10"/>
      <c r="OIO185" s="10"/>
      <c r="OIP185" s="10"/>
      <c r="OIQ185" s="10"/>
      <c r="OIR185" s="10"/>
      <c r="OIS185" s="10"/>
      <c r="OIT185" s="10"/>
      <c r="OIU185" s="10"/>
      <c r="OIV185" s="10"/>
      <c r="OIW185" s="10"/>
      <c r="OIX185" s="10"/>
      <c r="OIY185" s="10"/>
      <c r="OIZ185" s="10"/>
      <c r="OJA185" s="10"/>
      <c r="OJB185" s="10"/>
      <c r="OJC185" s="10"/>
      <c r="OJD185" s="10"/>
      <c r="OJE185" s="10"/>
      <c r="OJF185" s="10"/>
      <c r="OJG185" s="10"/>
      <c r="OJH185" s="10"/>
      <c r="OJI185" s="10"/>
      <c r="OJJ185" s="10"/>
      <c r="OJK185" s="10"/>
      <c r="OJL185" s="10"/>
      <c r="OJM185" s="10"/>
      <c r="OJN185" s="10"/>
      <c r="OJO185" s="10"/>
      <c r="OJP185" s="10"/>
      <c r="OJQ185" s="10"/>
      <c r="OJR185" s="10"/>
      <c r="OJS185" s="10"/>
      <c r="OJT185" s="10"/>
      <c r="OJU185" s="10"/>
      <c r="OJV185" s="10"/>
      <c r="OJW185" s="10"/>
      <c r="OJX185" s="10"/>
      <c r="OJY185" s="10"/>
      <c r="OJZ185" s="10"/>
      <c r="OKA185" s="10"/>
      <c r="OKB185" s="10"/>
      <c r="OKC185" s="10"/>
      <c r="OKD185" s="10"/>
      <c r="OKE185" s="10"/>
      <c r="OKF185" s="10"/>
      <c r="OKG185" s="10"/>
      <c r="OKH185" s="10"/>
      <c r="OKI185" s="10"/>
      <c r="OKJ185" s="10"/>
      <c r="OKK185" s="10"/>
      <c r="OKL185" s="10"/>
      <c r="OKM185" s="10"/>
      <c r="OKN185" s="10"/>
      <c r="OKO185" s="10"/>
      <c r="OKP185" s="10"/>
      <c r="OKQ185" s="10"/>
      <c r="OKR185" s="10"/>
      <c r="OKS185" s="10"/>
      <c r="OKT185" s="10"/>
      <c r="OKU185" s="10"/>
      <c r="OKV185" s="10"/>
      <c r="OKW185" s="10"/>
      <c r="OKX185" s="10"/>
      <c r="OKY185" s="10"/>
      <c r="OKZ185" s="10"/>
      <c r="OLA185" s="10"/>
      <c r="OLB185" s="10"/>
      <c r="OLC185" s="10"/>
      <c r="OLD185" s="10"/>
      <c r="OLE185" s="10"/>
      <c r="OLF185" s="10"/>
      <c r="OLG185" s="10"/>
      <c r="OLH185" s="10"/>
      <c r="OLI185" s="10"/>
      <c r="OLJ185" s="10"/>
      <c r="OLK185" s="10"/>
      <c r="OLL185" s="10"/>
      <c r="OLM185" s="10"/>
      <c r="OLN185" s="10"/>
      <c r="OLO185" s="10"/>
      <c r="OLP185" s="10"/>
      <c r="OLQ185" s="10"/>
      <c r="OLR185" s="10"/>
      <c r="OLS185" s="10"/>
      <c r="OLT185" s="10"/>
      <c r="OLU185" s="10"/>
      <c r="OLV185" s="10"/>
      <c r="OLW185" s="10"/>
      <c r="OLX185" s="10"/>
      <c r="OLY185" s="10"/>
      <c r="OLZ185" s="10"/>
      <c r="OMA185" s="10"/>
      <c r="OMB185" s="10"/>
      <c r="OMC185" s="10"/>
      <c r="OMD185" s="10"/>
      <c r="OME185" s="10"/>
      <c r="OMF185" s="10"/>
      <c r="OMG185" s="10"/>
      <c r="OMH185" s="10"/>
      <c r="OMI185" s="10"/>
      <c r="OMJ185" s="10"/>
      <c r="OMK185" s="10"/>
      <c r="OML185" s="10"/>
      <c r="OMM185" s="10"/>
      <c r="OMN185" s="10"/>
      <c r="OMO185" s="10"/>
      <c r="OMP185" s="10"/>
      <c r="OMQ185" s="10"/>
      <c r="OMR185" s="10"/>
      <c r="OMS185" s="10"/>
      <c r="OMT185" s="10"/>
      <c r="OMU185" s="10"/>
      <c r="OMV185" s="10"/>
      <c r="OMW185" s="10"/>
      <c r="OMX185" s="10"/>
      <c r="OMY185" s="10"/>
      <c r="OMZ185" s="10"/>
      <c r="ONA185" s="10"/>
      <c r="ONB185" s="10"/>
      <c r="ONC185" s="10"/>
      <c r="OND185" s="10"/>
      <c r="ONE185" s="10"/>
      <c r="ONF185" s="10"/>
      <c r="ONG185" s="10"/>
      <c r="ONH185" s="10"/>
      <c r="ONI185" s="10"/>
      <c r="ONJ185" s="10"/>
      <c r="ONK185" s="10"/>
      <c r="ONL185" s="10"/>
      <c r="ONM185" s="10"/>
      <c r="ONN185" s="10"/>
      <c r="ONO185" s="10"/>
      <c r="ONP185" s="10"/>
      <c r="ONQ185" s="10"/>
      <c r="ONR185" s="10"/>
      <c r="ONS185" s="10"/>
      <c r="ONT185" s="10"/>
      <c r="ONU185" s="10"/>
      <c r="ONV185" s="10"/>
      <c r="ONW185" s="10"/>
      <c r="ONX185" s="10"/>
      <c r="ONY185" s="10"/>
      <c r="ONZ185" s="10"/>
      <c r="OOA185" s="10"/>
      <c r="OOB185" s="10"/>
      <c r="OOC185" s="10"/>
      <c r="OOD185" s="10"/>
      <c r="OOE185" s="10"/>
      <c r="OOF185" s="10"/>
      <c r="OOG185" s="10"/>
      <c r="OOH185" s="10"/>
      <c r="OOI185" s="10"/>
      <c r="OOJ185" s="10"/>
      <c r="OOK185" s="10"/>
      <c r="OOL185" s="10"/>
      <c r="OOM185" s="10"/>
      <c r="OON185" s="10"/>
      <c r="OOO185" s="10"/>
      <c r="OOP185" s="10"/>
      <c r="OOQ185" s="10"/>
      <c r="OOR185" s="10"/>
      <c r="OOS185" s="10"/>
      <c r="OOT185" s="10"/>
      <c r="OOU185" s="10"/>
      <c r="OOV185" s="10"/>
      <c r="OOW185" s="10"/>
      <c r="OOX185" s="10"/>
      <c r="OOY185" s="10"/>
      <c r="OOZ185" s="10"/>
      <c r="OPA185" s="10"/>
      <c r="OPB185" s="10"/>
      <c r="OPC185" s="10"/>
      <c r="OPD185" s="10"/>
      <c r="OPE185" s="10"/>
      <c r="OPF185" s="10"/>
      <c r="OPG185" s="10"/>
      <c r="OPH185" s="10"/>
      <c r="OPI185" s="10"/>
      <c r="OPJ185" s="10"/>
      <c r="OPK185" s="10"/>
      <c r="OPL185" s="10"/>
      <c r="OPM185" s="10"/>
      <c r="OPN185" s="10"/>
      <c r="OPO185" s="10"/>
      <c r="OPP185" s="10"/>
      <c r="OPQ185" s="10"/>
      <c r="OPR185" s="10"/>
      <c r="OPS185" s="10"/>
      <c r="OPT185" s="10"/>
      <c r="OPU185" s="10"/>
      <c r="OPV185" s="10"/>
      <c r="OPW185" s="10"/>
      <c r="OPX185" s="10"/>
      <c r="OPY185" s="10"/>
      <c r="OPZ185" s="10"/>
      <c r="OQA185" s="10"/>
      <c r="OQB185" s="10"/>
      <c r="OQC185" s="10"/>
      <c r="OQD185" s="10"/>
      <c r="OQE185" s="10"/>
      <c r="OQF185" s="10"/>
      <c r="OQG185" s="10"/>
      <c r="OQH185" s="10"/>
      <c r="OQI185" s="10"/>
      <c r="OQJ185" s="10"/>
      <c r="OQK185" s="10"/>
      <c r="OQL185" s="10"/>
      <c r="OQM185" s="10"/>
      <c r="OQN185" s="10"/>
      <c r="OQO185" s="10"/>
      <c r="OQP185" s="10"/>
      <c r="OQQ185" s="10"/>
      <c r="OQR185" s="10"/>
      <c r="OQS185" s="10"/>
      <c r="OQT185" s="10"/>
      <c r="OQU185" s="10"/>
      <c r="OQV185" s="10"/>
      <c r="OQW185" s="10"/>
      <c r="OQX185" s="10"/>
      <c r="OQY185" s="10"/>
      <c r="OQZ185" s="10"/>
      <c r="ORA185" s="10"/>
      <c r="ORB185" s="10"/>
      <c r="ORC185" s="10"/>
      <c r="ORD185" s="10"/>
      <c r="ORE185" s="10"/>
      <c r="ORF185" s="10"/>
      <c r="ORG185" s="10"/>
      <c r="ORH185" s="10"/>
      <c r="ORI185" s="10"/>
      <c r="ORJ185" s="10"/>
      <c r="ORK185" s="10"/>
      <c r="ORL185" s="10"/>
      <c r="ORM185" s="10"/>
      <c r="ORN185" s="10"/>
      <c r="ORO185" s="10"/>
      <c r="ORP185" s="10"/>
      <c r="ORQ185" s="10"/>
      <c r="ORR185" s="10"/>
      <c r="ORS185" s="10"/>
      <c r="ORT185" s="10"/>
      <c r="ORU185" s="10"/>
      <c r="ORV185" s="10"/>
      <c r="ORW185" s="10"/>
      <c r="ORX185" s="10"/>
      <c r="ORY185" s="10"/>
      <c r="ORZ185" s="10"/>
      <c r="OSA185" s="10"/>
      <c r="OSB185" s="10"/>
      <c r="OSC185" s="10"/>
      <c r="OSD185" s="10"/>
      <c r="OSE185" s="10"/>
      <c r="OSF185" s="10"/>
      <c r="OSG185" s="10"/>
      <c r="OSH185" s="10"/>
      <c r="OSI185" s="10"/>
      <c r="OSJ185" s="10"/>
      <c r="OSK185" s="10"/>
      <c r="OSL185" s="10"/>
      <c r="OSM185" s="10"/>
      <c r="OSN185" s="10"/>
      <c r="OSO185" s="10"/>
      <c r="OSP185" s="10"/>
      <c r="OSQ185" s="10"/>
      <c r="OSR185" s="10"/>
      <c r="OSS185" s="10"/>
      <c r="OST185" s="10"/>
      <c r="OSU185" s="10"/>
      <c r="OSV185" s="10"/>
      <c r="OSW185" s="10"/>
      <c r="OSX185" s="10"/>
      <c r="OSY185" s="10"/>
      <c r="OSZ185" s="10"/>
      <c r="OTA185" s="10"/>
      <c r="OTB185" s="10"/>
      <c r="OTC185" s="10"/>
      <c r="OTD185" s="10"/>
      <c r="OTE185" s="10"/>
      <c r="OTF185" s="10"/>
      <c r="OTG185" s="10"/>
      <c r="OTH185" s="10"/>
      <c r="OTI185" s="10"/>
      <c r="OTJ185" s="10"/>
      <c r="OTK185" s="10"/>
      <c r="OTL185" s="10"/>
      <c r="OTM185" s="10"/>
      <c r="OTN185" s="10"/>
      <c r="OTO185" s="10"/>
      <c r="OTP185" s="10"/>
      <c r="OTQ185" s="10"/>
      <c r="OTR185" s="10"/>
      <c r="OTS185" s="10"/>
      <c r="OTT185" s="10"/>
      <c r="OTU185" s="10"/>
      <c r="OTV185" s="10"/>
      <c r="OTW185" s="10"/>
      <c r="OTX185" s="10"/>
      <c r="OTY185" s="10"/>
      <c r="OTZ185" s="10"/>
      <c r="OUA185" s="10"/>
      <c r="OUB185" s="10"/>
      <c r="OUC185" s="10"/>
      <c r="OUD185" s="10"/>
      <c r="OUE185" s="10"/>
      <c r="OUF185" s="10"/>
      <c r="OUG185" s="10"/>
      <c r="OUH185" s="10"/>
      <c r="OUI185" s="10"/>
      <c r="OUJ185" s="10"/>
      <c r="OUK185" s="10"/>
      <c r="OUL185" s="10"/>
      <c r="OUM185" s="10"/>
      <c r="OUN185" s="10"/>
      <c r="OUO185" s="10"/>
      <c r="OUP185" s="10"/>
      <c r="OUQ185" s="10"/>
      <c r="OUR185" s="10"/>
      <c r="OUS185" s="10"/>
      <c r="OUT185" s="10"/>
      <c r="OUU185" s="10"/>
      <c r="OUV185" s="10"/>
      <c r="OUW185" s="10"/>
      <c r="OUX185" s="10"/>
      <c r="OUY185" s="10"/>
      <c r="OUZ185" s="10"/>
      <c r="OVA185" s="10"/>
      <c r="OVB185" s="10"/>
      <c r="OVC185" s="10"/>
      <c r="OVD185" s="10"/>
      <c r="OVE185" s="10"/>
      <c r="OVF185" s="10"/>
      <c r="OVG185" s="10"/>
      <c r="OVH185" s="10"/>
      <c r="OVI185" s="10"/>
      <c r="OVJ185" s="10"/>
      <c r="OVK185" s="10"/>
      <c r="OVL185" s="10"/>
      <c r="OVM185" s="10"/>
      <c r="OVN185" s="10"/>
      <c r="OVO185" s="10"/>
      <c r="OVP185" s="10"/>
      <c r="OVQ185" s="10"/>
      <c r="OVR185" s="10"/>
      <c r="OVS185" s="10"/>
      <c r="OVT185" s="10"/>
      <c r="OVU185" s="10"/>
      <c r="OVV185" s="10"/>
      <c r="OVW185" s="10"/>
      <c r="OVX185" s="10"/>
      <c r="OVY185" s="10"/>
      <c r="OVZ185" s="10"/>
      <c r="OWA185" s="10"/>
      <c r="OWB185" s="10"/>
      <c r="OWC185" s="10"/>
      <c r="OWD185" s="10"/>
      <c r="OWE185" s="10"/>
      <c r="OWF185" s="10"/>
      <c r="OWG185" s="10"/>
      <c r="OWH185" s="10"/>
      <c r="OWI185" s="10"/>
      <c r="OWJ185" s="10"/>
      <c r="OWK185" s="10"/>
      <c r="OWL185" s="10"/>
      <c r="OWM185" s="10"/>
      <c r="OWN185" s="10"/>
      <c r="OWO185" s="10"/>
      <c r="OWP185" s="10"/>
      <c r="OWQ185" s="10"/>
      <c r="OWR185" s="10"/>
      <c r="OWS185" s="10"/>
      <c r="OWT185" s="10"/>
      <c r="OWU185" s="10"/>
      <c r="OWV185" s="10"/>
      <c r="OWW185" s="10"/>
      <c r="OWX185" s="10"/>
      <c r="OWY185" s="10"/>
      <c r="OWZ185" s="10"/>
      <c r="OXA185" s="10"/>
      <c r="OXB185" s="10"/>
      <c r="OXC185" s="10"/>
      <c r="OXD185" s="10"/>
      <c r="OXE185" s="10"/>
      <c r="OXF185" s="10"/>
      <c r="OXG185" s="10"/>
      <c r="OXH185" s="10"/>
      <c r="OXI185" s="10"/>
      <c r="OXJ185" s="10"/>
      <c r="OXK185" s="10"/>
      <c r="OXL185" s="10"/>
      <c r="OXM185" s="10"/>
      <c r="OXN185" s="10"/>
      <c r="OXO185" s="10"/>
      <c r="OXP185" s="10"/>
      <c r="OXQ185" s="10"/>
      <c r="OXR185" s="10"/>
      <c r="OXS185" s="10"/>
      <c r="OXT185" s="10"/>
      <c r="OXU185" s="10"/>
      <c r="OXV185" s="10"/>
      <c r="OXW185" s="10"/>
      <c r="OXX185" s="10"/>
      <c r="OXY185" s="10"/>
      <c r="OXZ185" s="10"/>
      <c r="OYA185" s="10"/>
      <c r="OYB185" s="10"/>
      <c r="OYC185" s="10"/>
      <c r="OYD185" s="10"/>
      <c r="OYE185" s="10"/>
      <c r="OYF185" s="10"/>
      <c r="OYG185" s="10"/>
      <c r="OYH185" s="10"/>
      <c r="OYI185" s="10"/>
      <c r="OYJ185" s="10"/>
      <c r="OYK185" s="10"/>
      <c r="OYL185" s="10"/>
      <c r="OYM185" s="10"/>
      <c r="OYN185" s="10"/>
      <c r="OYO185" s="10"/>
      <c r="OYP185" s="10"/>
      <c r="OYQ185" s="10"/>
      <c r="OYR185" s="10"/>
      <c r="OYS185" s="10"/>
      <c r="OYT185" s="10"/>
      <c r="OYU185" s="10"/>
      <c r="OYV185" s="10"/>
      <c r="OYW185" s="10"/>
      <c r="OYX185" s="10"/>
      <c r="OYY185" s="10"/>
      <c r="OYZ185" s="10"/>
      <c r="OZA185" s="10"/>
      <c r="OZB185" s="10"/>
      <c r="OZC185" s="10"/>
      <c r="OZD185" s="10"/>
      <c r="OZE185" s="10"/>
      <c r="OZF185" s="10"/>
      <c r="OZG185" s="10"/>
      <c r="OZH185" s="10"/>
      <c r="OZI185" s="10"/>
      <c r="OZJ185" s="10"/>
      <c r="OZK185" s="10"/>
      <c r="OZL185" s="10"/>
      <c r="OZM185" s="10"/>
      <c r="OZN185" s="10"/>
      <c r="OZO185" s="10"/>
      <c r="OZP185" s="10"/>
      <c r="OZQ185" s="10"/>
      <c r="OZR185" s="10"/>
      <c r="OZS185" s="10"/>
      <c r="OZT185" s="10"/>
      <c r="OZU185" s="10"/>
      <c r="OZV185" s="10"/>
      <c r="OZW185" s="10"/>
      <c r="OZX185" s="10"/>
      <c r="OZY185" s="10"/>
      <c r="OZZ185" s="10"/>
      <c r="PAA185" s="10"/>
      <c r="PAB185" s="10"/>
      <c r="PAC185" s="10"/>
      <c r="PAD185" s="10"/>
      <c r="PAE185" s="10"/>
      <c r="PAF185" s="10"/>
      <c r="PAG185" s="10"/>
      <c r="PAH185" s="10"/>
      <c r="PAI185" s="10"/>
      <c r="PAJ185" s="10"/>
      <c r="PAK185" s="10"/>
      <c r="PAL185" s="10"/>
      <c r="PAM185" s="10"/>
      <c r="PAN185" s="10"/>
      <c r="PAO185" s="10"/>
      <c r="PAP185" s="10"/>
      <c r="PAQ185" s="10"/>
      <c r="PAR185" s="10"/>
      <c r="PAS185" s="10"/>
      <c r="PAT185" s="10"/>
      <c r="PAU185" s="10"/>
      <c r="PAV185" s="10"/>
      <c r="PAW185" s="10"/>
      <c r="PAX185" s="10"/>
      <c r="PAY185" s="10"/>
      <c r="PAZ185" s="10"/>
      <c r="PBA185" s="10"/>
      <c r="PBB185" s="10"/>
      <c r="PBC185" s="10"/>
      <c r="PBD185" s="10"/>
      <c r="PBE185" s="10"/>
      <c r="PBF185" s="10"/>
      <c r="PBG185" s="10"/>
      <c r="PBH185" s="10"/>
      <c r="PBI185" s="10"/>
      <c r="PBJ185" s="10"/>
      <c r="PBK185" s="10"/>
      <c r="PBL185" s="10"/>
      <c r="PBM185" s="10"/>
      <c r="PBN185" s="10"/>
      <c r="PBO185" s="10"/>
      <c r="PBP185" s="10"/>
      <c r="PBQ185" s="10"/>
      <c r="PBR185" s="10"/>
      <c r="PBS185" s="10"/>
      <c r="PBT185" s="10"/>
      <c r="PBU185" s="10"/>
      <c r="PBV185" s="10"/>
      <c r="PBW185" s="10"/>
      <c r="PBX185" s="10"/>
      <c r="PBY185" s="10"/>
      <c r="PBZ185" s="10"/>
      <c r="PCA185" s="10"/>
      <c r="PCB185" s="10"/>
      <c r="PCC185" s="10"/>
      <c r="PCD185" s="10"/>
      <c r="PCE185" s="10"/>
      <c r="PCF185" s="10"/>
      <c r="PCG185" s="10"/>
      <c r="PCH185" s="10"/>
      <c r="PCI185" s="10"/>
      <c r="PCJ185" s="10"/>
      <c r="PCK185" s="10"/>
      <c r="PCL185" s="10"/>
      <c r="PCM185" s="10"/>
      <c r="PCN185" s="10"/>
      <c r="PCO185" s="10"/>
      <c r="PCP185" s="10"/>
      <c r="PCQ185" s="10"/>
      <c r="PCR185" s="10"/>
      <c r="PCS185" s="10"/>
      <c r="PCT185" s="10"/>
      <c r="PCU185" s="10"/>
      <c r="PCV185" s="10"/>
      <c r="PCW185" s="10"/>
      <c r="PCX185" s="10"/>
      <c r="PCY185" s="10"/>
      <c r="PCZ185" s="10"/>
      <c r="PDA185" s="10"/>
      <c r="PDB185" s="10"/>
      <c r="PDC185" s="10"/>
      <c r="PDD185" s="10"/>
      <c r="PDE185" s="10"/>
      <c r="PDF185" s="10"/>
      <c r="PDG185" s="10"/>
      <c r="PDH185" s="10"/>
      <c r="PDI185" s="10"/>
      <c r="PDJ185" s="10"/>
      <c r="PDK185" s="10"/>
      <c r="PDL185" s="10"/>
      <c r="PDM185" s="10"/>
      <c r="PDN185" s="10"/>
      <c r="PDO185" s="10"/>
      <c r="PDP185" s="10"/>
      <c r="PDQ185" s="10"/>
      <c r="PDR185" s="10"/>
      <c r="PDS185" s="10"/>
      <c r="PDT185" s="10"/>
      <c r="PDU185" s="10"/>
      <c r="PDV185" s="10"/>
      <c r="PDW185" s="10"/>
      <c r="PDX185" s="10"/>
      <c r="PDY185" s="10"/>
      <c r="PDZ185" s="10"/>
      <c r="PEA185" s="10"/>
      <c r="PEB185" s="10"/>
      <c r="PEC185" s="10"/>
      <c r="PED185" s="10"/>
      <c r="PEE185" s="10"/>
      <c r="PEF185" s="10"/>
      <c r="PEG185" s="10"/>
      <c r="PEH185" s="10"/>
      <c r="PEI185" s="10"/>
      <c r="PEJ185" s="10"/>
      <c r="PEK185" s="10"/>
      <c r="PEL185" s="10"/>
      <c r="PEM185" s="10"/>
      <c r="PEN185" s="10"/>
      <c r="PEO185" s="10"/>
      <c r="PEP185" s="10"/>
      <c r="PEQ185" s="10"/>
      <c r="PER185" s="10"/>
      <c r="PES185" s="10"/>
      <c r="PET185" s="10"/>
      <c r="PEU185" s="10"/>
      <c r="PEV185" s="10"/>
      <c r="PEW185" s="10"/>
      <c r="PEX185" s="10"/>
      <c r="PEY185" s="10"/>
      <c r="PEZ185" s="10"/>
      <c r="PFA185" s="10"/>
      <c r="PFB185" s="10"/>
      <c r="PFC185" s="10"/>
      <c r="PFD185" s="10"/>
      <c r="PFE185" s="10"/>
      <c r="PFF185" s="10"/>
      <c r="PFG185" s="10"/>
      <c r="PFH185" s="10"/>
      <c r="PFI185" s="10"/>
      <c r="PFJ185" s="10"/>
      <c r="PFK185" s="10"/>
      <c r="PFL185" s="10"/>
      <c r="PFM185" s="10"/>
      <c r="PFN185" s="10"/>
      <c r="PFO185" s="10"/>
      <c r="PFP185" s="10"/>
      <c r="PFQ185" s="10"/>
      <c r="PFR185" s="10"/>
      <c r="PFS185" s="10"/>
      <c r="PFT185" s="10"/>
      <c r="PFU185" s="10"/>
      <c r="PFV185" s="10"/>
      <c r="PFW185" s="10"/>
      <c r="PFX185" s="10"/>
      <c r="PFY185" s="10"/>
      <c r="PFZ185" s="10"/>
      <c r="PGA185" s="10"/>
      <c r="PGB185" s="10"/>
      <c r="PGC185" s="10"/>
      <c r="PGD185" s="10"/>
      <c r="PGE185" s="10"/>
      <c r="PGF185" s="10"/>
      <c r="PGG185" s="10"/>
      <c r="PGH185" s="10"/>
      <c r="PGI185" s="10"/>
      <c r="PGJ185" s="10"/>
      <c r="PGK185" s="10"/>
      <c r="PGL185" s="10"/>
      <c r="PGM185" s="10"/>
      <c r="PGN185" s="10"/>
      <c r="PGO185" s="10"/>
      <c r="PGP185" s="10"/>
      <c r="PGQ185" s="10"/>
      <c r="PGR185" s="10"/>
      <c r="PGS185" s="10"/>
      <c r="PGT185" s="10"/>
      <c r="PGU185" s="10"/>
      <c r="PGV185" s="10"/>
      <c r="PGW185" s="10"/>
      <c r="PGX185" s="10"/>
      <c r="PGY185" s="10"/>
      <c r="PGZ185" s="10"/>
      <c r="PHA185" s="10"/>
      <c r="PHB185" s="10"/>
      <c r="PHC185" s="10"/>
      <c r="PHD185" s="10"/>
      <c r="PHE185" s="10"/>
      <c r="PHF185" s="10"/>
      <c r="PHG185" s="10"/>
      <c r="PHH185" s="10"/>
      <c r="PHI185" s="10"/>
      <c r="PHJ185" s="10"/>
      <c r="PHK185" s="10"/>
      <c r="PHL185" s="10"/>
      <c r="PHM185" s="10"/>
      <c r="PHN185" s="10"/>
      <c r="PHO185" s="10"/>
      <c r="PHP185" s="10"/>
      <c r="PHQ185" s="10"/>
      <c r="PHR185" s="10"/>
      <c r="PHS185" s="10"/>
      <c r="PHT185" s="10"/>
      <c r="PHU185" s="10"/>
      <c r="PHV185" s="10"/>
      <c r="PHW185" s="10"/>
      <c r="PHX185" s="10"/>
      <c r="PHY185" s="10"/>
      <c r="PHZ185" s="10"/>
      <c r="PIA185" s="10"/>
      <c r="PIB185" s="10"/>
      <c r="PIC185" s="10"/>
      <c r="PID185" s="10"/>
      <c r="PIE185" s="10"/>
      <c r="PIF185" s="10"/>
      <c r="PIG185" s="10"/>
      <c r="PIH185" s="10"/>
      <c r="PII185" s="10"/>
      <c r="PIJ185" s="10"/>
      <c r="PIK185" s="10"/>
      <c r="PIL185" s="10"/>
      <c r="PIM185" s="10"/>
      <c r="PIN185" s="10"/>
      <c r="PIO185" s="10"/>
      <c r="PIP185" s="10"/>
      <c r="PIQ185" s="10"/>
      <c r="PIR185" s="10"/>
      <c r="PIS185" s="10"/>
      <c r="PIT185" s="10"/>
      <c r="PIU185" s="10"/>
      <c r="PIV185" s="10"/>
      <c r="PIW185" s="10"/>
      <c r="PIX185" s="10"/>
      <c r="PIY185" s="10"/>
      <c r="PIZ185" s="10"/>
      <c r="PJA185" s="10"/>
      <c r="PJB185" s="10"/>
      <c r="PJC185" s="10"/>
      <c r="PJD185" s="10"/>
      <c r="PJE185" s="10"/>
      <c r="PJF185" s="10"/>
      <c r="PJG185" s="10"/>
      <c r="PJH185" s="10"/>
      <c r="PJI185" s="10"/>
      <c r="PJJ185" s="10"/>
      <c r="PJK185" s="10"/>
      <c r="PJL185" s="10"/>
      <c r="PJM185" s="10"/>
      <c r="PJN185" s="10"/>
      <c r="PJO185" s="10"/>
      <c r="PJP185" s="10"/>
      <c r="PJQ185" s="10"/>
      <c r="PJR185" s="10"/>
      <c r="PJS185" s="10"/>
      <c r="PJT185" s="10"/>
      <c r="PJU185" s="10"/>
      <c r="PJV185" s="10"/>
      <c r="PJW185" s="10"/>
      <c r="PJX185" s="10"/>
      <c r="PJY185" s="10"/>
      <c r="PJZ185" s="10"/>
      <c r="PKA185" s="10"/>
      <c r="PKB185" s="10"/>
      <c r="PKC185" s="10"/>
      <c r="PKD185" s="10"/>
      <c r="PKE185" s="10"/>
      <c r="PKF185" s="10"/>
      <c r="PKG185" s="10"/>
      <c r="PKH185" s="10"/>
      <c r="PKI185" s="10"/>
      <c r="PKJ185" s="10"/>
      <c r="PKK185" s="10"/>
      <c r="PKL185" s="10"/>
      <c r="PKM185" s="10"/>
      <c r="PKN185" s="10"/>
      <c r="PKO185" s="10"/>
      <c r="PKP185" s="10"/>
      <c r="PKQ185" s="10"/>
      <c r="PKR185" s="10"/>
      <c r="PKS185" s="10"/>
      <c r="PKT185" s="10"/>
      <c r="PKU185" s="10"/>
      <c r="PKV185" s="10"/>
      <c r="PKW185" s="10"/>
      <c r="PKX185" s="10"/>
      <c r="PKY185" s="10"/>
      <c r="PKZ185" s="10"/>
      <c r="PLA185" s="10"/>
      <c r="PLB185" s="10"/>
      <c r="PLC185" s="10"/>
      <c r="PLD185" s="10"/>
      <c r="PLE185" s="10"/>
      <c r="PLF185" s="10"/>
      <c r="PLG185" s="10"/>
      <c r="PLH185" s="10"/>
      <c r="PLI185" s="10"/>
      <c r="PLJ185" s="10"/>
      <c r="PLK185" s="10"/>
      <c r="PLL185" s="10"/>
      <c r="PLM185" s="10"/>
      <c r="PLN185" s="10"/>
      <c r="PLO185" s="10"/>
      <c r="PLP185" s="10"/>
      <c r="PLQ185" s="10"/>
      <c r="PLR185" s="10"/>
      <c r="PLS185" s="10"/>
      <c r="PLT185" s="10"/>
      <c r="PLU185" s="10"/>
      <c r="PLV185" s="10"/>
      <c r="PLW185" s="10"/>
      <c r="PLX185" s="10"/>
      <c r="PLY185" s="10"/>
      <c r="PLZ185" s="10"/>
      <c r="PMA185" s="10"/>
      <c r="PMB185" s="10"/>
      <c r="PMC185" s="10"/>
      <c r="PMD185" s="10"/>
      <c r="PME185" s="10"/>
      <c r="PMF185" s="10"/>
      <c r="PMG185" s="10"/>
      <c r="PMH185" s="10"/>
      <c r="PMI185" s="10"/>
      <c r="PMJ185" s="10"/>
      <c r="PMK185" s="10"/>
      <c r="PML185" s="10"/>
      <c r="PMM185" s="10"/>
      <c r="PMN185" s="10"/>
      <c r="PMO185" s="10"/>
      <c r="PMP185" s="10"/>
      <c r="PMQ185" s="10"/>
      <c r="PMR185" s="10"/>
      <c r="PMS185" s="10"/>
      <c r="PMT185" s="10"/>
      <c r="PMU185" s="10"/>
      <c r="PMV185" s="10"/>
      <c r="PMW185" s="10"/>
      <c r="PMX185" s="10"/>
      <c r="PMY185" s="10"/>
      <c r="PMZ185" s="10"/>
      <c r="PNA185" s="10"/>
      <c r="PNB185" s="10"/>
      <c r="PNC185" s="10"/>
      <c r="PND185" s="10"/>
      <c r="PNE185" s="10"/>
      <c r="PNF185" s="10"/>
      <c r="PNG185" s="10"/>
      <c r="PNH185" s="10"/>
      <c r="PNI185" s="10"/>
      <c r="PNJ185" s="10"/>
      <c r="PNK185" s="10"/>
      <c r="PNL185" s="10"/>
      <c r="PNM185" s="10"/>
      <c r="PNN185" s="10"/>
      <c r="PNO185" s="10"/>
      <c r="PNP185" s="10"/>
      <c r="PNQ185" s="10"/>
      <c r="PNR185" s="10"/>
      <c r="PNS185" s="10"/>
      <c r="PNT185" s="10"/>
      <c r="PNU185" s="10"/>
      <c r="PNV185" s="10"/>
      <c r="PNW185" s="10"/>
      <c r="PNX185" s="10"/>
      <c r="PNY185" s="10"/>
      <c r="PNZ185" s="10"/>
      <c r="POA185" s="10"/>
      <c r="POB185" s="10"/>
      <c r="POC185" s="10"/>
      <c r="POD185" s="10"/>
      <c r="POE185" s="10"/>
      <c r="POF185" s="10"/>
      <c r="POG185" s="10"/>
      <c r="POH185" s="10"/>
      <c r="POI185" s="10"/>
      <c r="POJ185" s="10"/>
      <c r="POK185" s="10"/>
      <c r="POL185" s="10"/>
      <c r="POM185" s="10"/>
      <c r="PON185" s="10"/>
      <c r="POO185" s="10"/>
      <c r="POP185" s="10"/>
      <c r="POQ185" s="10"/>
      <c r="POR185" s="10"/>
      <c r="POS185" s="10"/>
      <c r="POT185" s="10"/>
      <c r="POU185" s="10"/>
      <c r="POV185" s="10"/>
      <c r="POW185" s="10"/>
      <c r="POX185" s="10"/>
      <c r="POY185" s="10"/>
      <c r="POZ185" s="10"/>
      <c r="PPA185" s="10"/>
      <c r="PPB185" s="10"/>
      <c r="PPC185" s="10"/>
      <c r="PPD185" s="10"/>
      <c r="PPE185" s="10"/>
      <c r="PPF185" s="10"/>
      <c r="PPG185" s="10"/>
      <c r="PPH185" s="10"/>
      <c r="PPI185" s="10"/>
      <c r="PPJ185" s="10"/>
      <c r="PPK185" s="10"/>
      <c r="PPL185" s="10"/>
      <c r="PPM185" s="10"/>
      <c r="PPN185" s="10"/>
      <c r="PPO185" s="10"/>
      <c r="PPP185" s="10"/>
      <c r="PPQ185" s="10"/>
      <c r="PPR185" s="10"/>
      <c r="PPS185" s="10"/>
      <c r="PPT185" s="10"/>
      <c r="PPU185" s="10"/>
      <c r="PPV185" s="10"/>
      <c r="PPW185" s="10"/>
      <c r="PPX185" s="10"/>
      <c r="PPY185" s="10"/>
      <c r="PPZ185" s="10"/>
      <c r="PQA185" s="10"/>
      <c r="PQB185" s="10"/>
      <c r="PQC185" s="10"/>
      <c r="PQD185" s="10"/>
      <c r="PQE185" s="10"/>
      <c r="PQF185" s="10"/>
      <c r="PQG185" s="10"/>
      <c r="PQH185" s="10"/>
      <c r="PQI185" s="10"/>
      <c r="PQJ185" s="10"/>
      <c r="PQK185" s="10"/>
      <c r="PQL185" s="10"/>
      <c r="PQM185" s="10"/>
      <c r="PQN185" s="10"/>
      <c r="PQO185" s="10"/>
      <c r="PQP185" s="10"/>
      <c r="PQQ185" s="10"/>
      <c r="PQR185" s="10"/>
      <c r="PQS185" s="10"/>
      <c r="PQT185" s="10"/>
      <c r="PQU185" s="10"/>
      <c r="PQV185" s="10"/>
      <c r="PQW185" s="10"/>
      <c r="PQX185" s="10"/>
      <c r="PQY185" s="10"/>
      <c r="PQZ185" s="10"/>
      <c r="PRA185" s="10"/>
      <c r="PRB185" s="10"/>
      <c r="PRC185" s="10"/>
      <c r="PRD185" s="10"/>
      <c r="PRE185" s="10"/>
      <c r="PRF185" s="10"/>
      <c r="PRG185" s="10"/>
      <c r="PRH185" s="10"/>
      <c r="PRI185" s="10"/>
      <c r="PRJ185" s="10"/>
      <c r="PRK185" s="10"/>
      <c r="PRL185" s="10"/>
      <c r="PRM185" s="10"/>
      <c r="PRN185" s="10"/>
      <c r="PRO185" s="10"/>
      <c r="PRP185" s="10"/>
      <c r="PRQ185" s="10"/>
      <c r="PRR185" s="10"/>
      <c r="PRS185" s="10"/>
      <c r="PRT185" s="10"/>
      <c r="PRU185" s="10"/>
      <c r="PRV185" s="10"/>
      <c r="PRW185" s="10"/>
      <c r="PRX185" s="10"/>
      <c r="PRY185" s="10"/>
      <c r="PRZ185" s="10"/>
      <c r="PSA185" s="10"/>
      <c r="PSB185" s="10"/>
      <c r="PSC185" s="10"/>
      <c r="PSD185" s="10"/>
      <c r="PSE185" s="10"/>
      <c r="PSF185" s="10"/>
      <c r="PSG185" s="10"/>
      <c r="PSH185" s="10"/>
      <c r="PSI185" s="10"/>
      <c r="PSJ185" s="10"/>
      <c r="PSK185" s="10"/>
      <c r="PSL185" s="10"/>
      <c r="PSM185" s="10"/>
      <c r="PSN185" s="10"/>
      <c r="PSO185" s="10"/>
      <c r="PSP185" s="10"/>
      <c r="PSQ185" s="10"/>
      <c r="PSR185" s="10"/>
      <c r="PSS185" s="10"/>
      <c r="PST185" s="10"/>
      <c r="PSU185" s="10"/>
      <c r="PSV185" s="10"/>
      <c r="PSW185" s="10"/>
      <c r="PSX185" s="10"/>
      <c r="PSY185" s="10"/>
      <c r="PSZ185" s="10"/>
      <c r="PTA185" s="10"/>
      <c r="PTB185" s="10"/>
      <c r="PTC185" s="10"/>
      <c r="PTD185" s="10"/>
      <c r="PTE185" s="10"/>
      <c r="PTF185" s="10"/>
      <c r="PTG185" s="10"/>
      <c r="PTH185" s="10"/>
      <c r="PTI185" s="10"/>
      <c r="PTJ185" s="10"/>
      <c r="PTK185" s="10"/>
      <c r="PTL185" s="10"/>
      <c r="PTM185" s="10"/>
      <c r="PTN185" s="10"/>
      <c r="PTO185" s="10"/>
      <c r="PTP185" s="10"/>
      <c r="PTQ185" s="10"/>
      <c r="PTR185" s="10"/>
      <c r="PTS185" s="10"/>
      <c r="PTT185" s="10"/>
      <c r="PTU185" s="10"/>
      <c r="PTV185" s="10"/>
      <c r="PTW185" s="10"/>
      <c r="PTX185" s="10"/>
      <c r="PTY185" s="10"/>
      <c r="PTZ185" s="10"/>
      <c r="PUA185" s="10"/>
      <c r="PUB185" s="10"/>
      <c r="PUC185" s="10"/>
      <c r="PUD185" s="10"/>
      <c r="PUE185" s="10"/>
      <c r="PUF185" s="10"/>
      <c r="PUG185" s="10"/>
      <c r="PUH185" s="10"/>
      <c r="PUI185" s="10"/>
      <c r="PUJ185" s="10"/>
      <c r="PUK185" s="10"/>
      <c r="PUL185" s="10"/>
      <c r="PUM185" s="10"/>
      <c r="PUN185" s="10"/>
      <c r="PUO185" s="10"/>
      <c r="PUP185" s="10"/>
      <c r="PUQ185" s="10"/>
      <c r="PUR185" s="10"/>
      <c r="PUS185" s="10"/>
      <c r="PUT185" s="10"/>
      <c r="PUU185" s="10"/>
      <c r="PUV185" s="10"/>
      <c r="PUW185" s="10"/>
      <c r="PUX185" s="10"/>
      <c r="PUY185" s="10"/>
      <c r="PUZ185" s="10"/>
      <c r="PVA185" s="10"/>
      <c r="PVB185" s="10"/>
      <c r="PVC185" s="10"/>
      <c r="PVD185" s="10"/>
      <c r="PVE185" s="10"/>
      <c r="PVF185" s="10"/>
      <c r="PVG185" s="10"/>
      <c r="PVH185" s="10"/>
      <c r="PVI185" s="10"/>
      <c r="PVJ185" s="10"/>
      <c r="PVK185" s="10"/>
      <c r="PVL185" s="10"/>
      <c r="PVM185" s="10"/>
      <c r="PVN185" s="10"/>
      <c r="PVO185" s="10"/>
      <c r="PVP185" s="10"/>
      <c r="PVQ185" s="10"/>
      <c r="PVR185" s="10"/>
      <c r="PVS185" s="10"/>
      <c r="PVT185" s="10"/>
      <c r="PVU185" s="10"/>
      <c r="PVV185" s="10"/>
      <c r="PVW185" s="10"/>
      <c r="PVX185" s="10"/>
      <c r="PVY185" s="10"/>
      <c r="PVZ185" s="10"/>
      <c r="PWA185" s="10"/>
      <c r="PWB185" s="10"/>
      <c r="PWC185" s="10"/>
      <c r="PWD185" s="10"/>
      <c r="PWE185" s="10"/>
      <c r="PWF185" s="10"/>
      <c r="PWG185" s="10"/>
      <c r="PWH185" s="10"/>
      <c r="PWI185" s="10"/>
      <c r="PWJ185" s="10"/>
      <c r="PWK185" s="10"/>
      <c r="PWL185" s="10"/>
      <c r="PWM185" s="10"/>
      <c r="PWN185" s="10"/>
      <c r="PWO185" s="10"/>
      <c r="PWP185" s="10"/>
      <c r="PWQ185" s="10"/>
      <c r="PWR185" s="10"/>
      <c r="PWS185" s="10"/>
      <c r="PWT185" s="10"/>
      <c r="PWU185" s="10"/>
      <c r="PWV185" s="10"/>
      <c r="PWW185" s="10"/>
      <c r="PWX185" s="10"/>
      <c r="PWY185" s="10"/>
      <c r="PWZ185" s="10"/>
      <c r="PXA185" s="10"/>
      <c r="PXB185" s="10"/>
      <c r="PXC185" s="10"/>
      <c r="PXD185" s="10"/>
      <c r="PXE185" s="10"/>
      <c r="PXF185" s="10"/>
      <c r="PXG185" s="10"/>
      <c r="PXH185" s="10"/>
      <c r="PXI185" s="10"/>
      <c r="PXJ185" s="10"/>
      <c r="PXK185" s="10"/>
      <c r="PXL185" s="10"/>
      <c r="PXM185" s="10"/>
      <c r="PXN185" s="10"/>
      <c r="PXO185" s="10"/>
      <c r="PXP185" s="10"/>
      <c r="PXQ185" s="10"/>
      <c r="PXR185" s="10"/>
      <c r="PXS185" s="10"/>
      <c r="PXT185" s="10"/>
      <c r="PXU185" s="10"/>
      <c r="PXV185" s="10"/>
      <c r="PXW185" s="10"/>
      <c r="PXX185" s="10"/>
      <c r="PXY185" s="10"/>
      <c r="PXZ185" s="10"/>
      <c r="PYA185" s="10"/>
      <c r="PYB185" s="10"/>
      <c r="PYC185" s="10"/>
      <c r="PYD185" s="10"/>
      <c r="PYE185" s="10"/>
      <c r="PYF185" s="10"/>
      <c r="PYG185" s="10"/>
      <c r="PYH185" s="10"/>
      <c r="PYI185" s="10"/>
      <c r="PYJ185" s="10"/>
      <c r="PYK185" s="10"/>
      <c r="PYL185" s="10"/>
      <c r="PYM185" s="10"/>
      <c r="PYN185" s="10"/>
      <c r="PYO185" s="10"/>
      <c r="PYP185" s="10"/>
      <c r="PYQ185" s="10"/>
      <c r="PYR185" s="10"/>
      <c r="PYS185" s="10"/>
      <c r="PYT185" s="10"/>
      <c r="PYU185" s="10"/>
      <c r="PYV185" s="10"/>
      <c r="PYW185" s="10"/>
      <c r="PYX185" s="10"/>
      <c r="PYY185" s="10"/>
      <c r="PYZ185" s="10"/>
      <c r="PZA185" s="10"/>
      <c r="PZB185" s="10"/>
      <c r="PZC185" s="10"/>
      <c r="PZD185" s="10"/>
      <c r="PZE185" s="10"/>
      <c r="PZF185" s="10"/>
      <c r="PZG185" s="10"/>
      <c r="PZH185" s="10"/>
      <c r="PZI185" s="10"/>
      <c r="PZJ185" s="10"/>
      <c r="PZK185" s="10"/>
      <c r="PZL185" s="10"/>
      <c r="PZM185" s="10"/>
      <c r="PZN185" s="10"/>
      <c r="PZO185" s="10"/>
      <c r="PZP185" s="10"/>
      <c r="PZQ185" s="10"/>
      <c r="PZR185" s="10"/>
      <c r="PZS185" s="10"/>
      <c r="PZT185" s="10"/>
      <c r="PZU185" s="10"/>
      <c r="PZV185" s="10"/>
      <c r="PZW185" s="10"/>
      <c r="PZX185" s="10"/>
      <c r="PZY185" s="10"/>
      <c r="PZZ185" s="10"/>
      <c r="QAA185" s="10"/>
      <c r="QAB185" s="10"/>
      <c r="QAC185" s="10"/>
      <c r="QAD185" s="10"/>
      <c r="QAE185" s="10"/>
      <c r="QAF185" s="10"/>
      <c r="QAG185" s="10"/>
      <c r="QAH185" s="10"/>
      <c r="QAI185" s="10"/>
      <c r="QAJ185" s="10"/>
      <c r="QAK185" s="10"/>
      <c r="QAL185" s="10"/>
      <c r="QAM185" s="10"/>
      <c r="QAN185" s="10"/>
      <c r="QAO185" s="10"/>
      <c r="QAP185" s="10"/>
      <c r="QAQ185" s="10"/>
      <c r="QAR185" s="10"/>
      <c r="QAS185" s="10"/>
      <c r="QAT185" s="10"/>
      <c r="QAU185" s="10"/>
      <c r="QAV185" s="10"/>
      <c r="QAW185" s="10"/>
      <c r="QAX185" s="10"/>
      <c r="QAY185" s="10"/>
      <c r="QAZ185" s="10"/>
      <c r="QBA185" s="10"/>
      <c r="QBB185" s="10"/>
      <c r="QBC185" s="10"/>
      <c r="QBD185" s="10"/>
      <c r="QBE185" s="10"/>
      <c r="QBF185" s="10"/>
      <c r="QBG185" s="10"/>
      <c r="QBH185" s="10"/>
      <c r="QBI185" s="10"/>
      <c r="QBJ185" s="10"/>
      <c r="QBK185" s="10"/>
      <c r="QBL185" s="10"/>
      <c r="QBM185" s="10"/>
      <c r="QBN185" s="10"/>
      <c r="QBO185" s="10"/>
      <c r="QBP185" s="10"/>
      <c r="QBQ185" s="10"/>
      <c r="QBR185" s="10"/>
      <c r="QBS185" s="10"/>
      <c r="QBT185" s="10"/>
      <c r="QBU185" s="10"/>
      <c r="QBV185" s="10"/>
      <c r="QBW185" s="10"/>
      <c r="QBX185" s="10"/>
      <c r="QBY185" s="10"/>
      <c r="QBZ185" s="10"/>
      <c r="QCA185" s="10"/>
      <c r="QCB185" s="10"/>
      <c r="QCC185" s="10"/>
      <c r="QCD185" s="10"/>
      <c r="QCE185" s="10"/>
      <c r="QCF185" s="10"/>
      <c r="QCG185" s="10"/>
      <c r="QCH185" s="10"/>
      <c r="QCI185" s="10"/>
      <c r="QCJ185" s="10"/>
      <c r="QCK185" s="10"/>
      <c r="QCL185" s="10"/>
      <c r="QCM185" s="10"/>
      <c r="QCN185" s="10"/>
      <c r="QCO185" s="10"/>
      <c r="QCP185" s="10"/>
      <c r="QCQ185" s="10"/>
      <c r="QCR185" s="10"/>
      <c r="QCS185" s="10"/>
      <c r="QCT185" s="10"/>
      <c r="QCU185" s="10"/>
      <c r="QCV185" s="10"/>
      <c r="QCW185" s="10"/>
      <c r="QCX185" s="10"/>
      <c r="QCY185" s="10"/>
      <c r="QCZ185" s="10"/>
      <c r="QDA185" s="10"/>
      <c r="QDB185" s="10"/>
      <c r="QDC185" s="10"/>
      <c r="QDD185" s="10"/>
      <c r="QDE185" s="10"/>
      <c r="QDF185" s="10"/>
      <c r="QDG185" s="10"/>
      <c r="QDH185" s="10"/>
      <c r="QDI185" s="10"/>
      <c r="QDJ185" s="10"/>
      <c r="QDK185" s="10"/>
      <c r="QDL185" s="10"/>
      <c r="QDM185" s="10"/>
      <c r="QDN185" s="10"/>
      <c r="QDO185" s="10"/>
      <c r="QDP185" s="10"/>
      <c r="QDQ185" s="10"/>
      <c r="QDR185" s="10"/>
      <c r="QDS185" s="10"/>
      <c r="QDT185" s="10"/>
      <c r="QDU185" s="10"/>
      <c r="QDV185" s="10"/>
      <c r="QDW185" s="10"/>
      <c r="QDX185" s="10"/>
      <c r="QDY185" s="10"/>
      <c r="QDZ185" s="10"/>
      <c r="QEA185" s="10"/>
      <c r="QEB185" s="10"/>
      <c r="QEC185" s="10"/>
      <c r="QED185" s="10"/>
      <c r="QEE185" s="10"/>
      <c r="QEF185" s="10"/>
      <c r="QEG185" s="10"/>
      <c r="QEH185" s="10"/>
      <c r="QEI185" s="10"/>
      <c r="QEJ185" s="10"/>
      <c r="QEK185" s="10"/>
      <c r="QEL185" s="10"/>
      <c r="QEM185" s="10"/>
      <c r="QEN185" s="10"/>
      <c r="QEO185" s="10"/>
      <c r="QEP185" s="10"/>
      <c r="QEQ185" s="10"/>
      <c r="QER185" s="10"/>
      <c r="QES185" s="10"/>
      <c r="QET185" s="10"/>
      <c r="QEU185" s="10"/>
      <c r="QEV185" s="10"/>
      <c r="QEW185" s="10"/>
      <c r="QEX185" s="10"/>
      <c r="QEY185" s="10"/>
      <c r="QEZ185" s="10"/>
      <c r="QFA185" s="10"/>
      <c r="QFB185" s="10"/>
      <c r="QFC185" s="10"/>
      <c r="QFD185" s="10"/>
      <c r="QFE185" s="10"/>
      <c r="QFF185" s="10"/>
      <c r="QFG185" s="10"/>
      <c r="QFH185" s="10"/>
      <c r="QFI185" s="10"/>
      <c r="QFJ185" s="10"/>
      <c r="QFK185" s="10"/>
      <c r="QFL185" s="10"/>
      <c r="QFM185" s="10"/>
      <c r="QFN185" s="10"/>
      <c r="QFO185" s="10"/>
      <c r="QFP185" s="10"/>
      <c r="QFQ185" s="10"/>
      <c r="QFR185" s="10"/>
      <c r="QFS185" s="10"/>
      <c r="QFT185" s="10"/>
      <c r="QFU185" s="10"/>
      <c r="QFV185" s="10"/>
      <c r="QFW185" s="10"/>
      <c r="QFX185" s="10"/>
      <c r="QFY185" s="10"/>
      <c r="QFZ185" s="10"/>
      <c r="QGA185" s="10"/>
      <c r="QGB185" s="10"/>
      <c r="QGC185" s="10"/>
      <c r="QGD185" s="10"/>
      <c r="QGE185" s="10"/>
      <c r="QGF185" s="10"/>
      <c r="QGG185" s="10"/>
      <c r="QGH185" s="10"/>
      <c r="QGI185" s="10"/>
      <c r="QGJ185" s="10"/>
      <c r="QGK185" s="10"/>
      <c r="QGL185" s="10"/>
      <c r="QGM185" s="10"/>
      <c r="QGN185" s="10"/>
      <c r="QGO185" s="10"/>
      <c r="QGP185" s="10"/>
      <c r="QGQ185" s="10"/>
      <c r="QGR185" s="10"/>
      <c r="QGS185" s="10"/>
      <c r="QGT185" s="10"/>
      <c r="QGU185" s="10"/>
      <c r="QGV185" s="10"/>
      <c r="QGW185" s="10"/>
      <c r="QGX185" s="10"/>
      <c r="QGY185" s="10"/>
      <c r="QGZ185" s="10"/>
      <c r="QHA185" s="10"/>
      <c r="QHB185" s="10"/>
      <c r="QHC185" s="10"/>
      <c r="QHD185" s="10"/>
      <c r="QHE185" s="10"/>
      <c r="QHF185" s="10"/>
      <c r="QHG185" s="10"/>
      <c r="QHH185" s="10"/>
      <c r="QHI185" s="10"/>
      <c r="QHJ185" s="10"/>
      <c r="QHK185" s="10"/>
      <c r="QHL185" s="10"/>
      <c r="QHM185" s="10"/>
      <c r="QHN185" s="10"/>
      <c r="QHO185" s="10"/>
      <c r="QHP185" s="10"/>
      <c r="QHQ185" s="10"/>
      <c r="QHR185" s="10"/>
      <c r="QHS185" s="10"/>
      <c r="QHT185" s="10"/>
      <c r="QHU185" s="10"/>
      <c r="QHV185" s="10"/>
      <c r="QHW185" s="10"/>
      <c r="QHX185" s="10"/>
      <c r="QHY185" s="10"/>
      <c r="QHZ185" s="10"/>
      <c r="QIA185" s="10"/>
      <c r="QIB185" s="10"/>
      <c r="QIC185" s="10"/>
      <c r="QID185" s="10"/>
      <c r="QIE185" s="10"/>
      <c r="QIF185" s="10"/>
      <c r="QIG185" s="10"/>
      <c r="QIH185" s="10"/>
      <c r="QII185" s="10"/>
      <c r="QIJ185" s="10"/>
      <c r="QIK185" s="10"/>
      <c r="QIL185" s="10"/>
      <c r="QIM185" s="10"/>
      <c r="QIN185" s="10"/>
      <c r="QIO185" s="10"/>
      <c r="QIP185" s="10"/>
      <c r="QIQ185" s="10"/>
      <c r="QIR185" s="10"/>
      <c r="QIS185" s="10"/>
      <c r="QIT185" s="10"/>
      <c r="QIU185" s="10"/>
      <c r="QIV185" s="10"/>
      <c r="QIW185" s="10"/>
      <c r="QIX185" s="10"/>
      <c r="QIY185" s="10"/>
      <c r="QIZ185" s="10"/>
      <c r="QJA185" s="10"/>
      <c r="QJB185" s="10"/>
      <c r="QJC185" s="10"/>
      <c r="QJD185" s="10"/>
      <c r="QJE185" s="10"/>
      <c r="QJF185" s="10"/>
      <c r="QJG185" s="10"/>
      <c r="QJH185" s="10"/>
      <c r="QJI185" s="10"/>
      <c r="QJJ185" s="10"/>
      <c r="QJK185" s="10"/>
      <c r="QJL185" s="10"/>
      <c r="QJM185" s="10"/>
      <c r="QJN185" s="10"/>
      <c r="QJO185" s="10"/>
      <c r="QJP185" s="10"/>
      <c r="QJQ185" s="10"/>
      <c r="QJR185" s="10"/>
      <c r="QJS185" s="10"/>
      <c r="QJT185" s="10"/>
      <c r="QJU185" s="10"/>
      <c r="QJV185" s="10"/>
      <c r="QJW185" s="10"/>
      <c r="QJX185" s="10"/>
      <c r="QJY185" s="10"/>
      <c r="QJZ185" s="10"/>
      <c r="QKA185" s="10"/>
      <c r="QKB185" s="10"/>
      <c r="QKC185" s="10"/>
      <c r="QKD185" s="10"/>
      <c r="QKE185" s="10"/>
      <c r="QKF185" s="10"/>
      <c r="QKG185" s="10"/>
      <c r="QKH185" s="10"/>
      <c r="QKI185" s="10"/>
      <c r="QKJ185" s="10"/>
      <c r="QKK185" s="10"/>
      <c r="QKL185" s="10"/>
      <c r="QKM185" s="10"/>
      <c r="QKN185" s="10"/>
      <c r="QKO185" s="10"/>
      <c r="QKP185" s="10"/>
      <c r="QKQ185" s="10"/>
      <c r="QKR185" s="10"/>
      <c r="QKS185" s="10"/>
      <c r="QKT185" s="10"/>
      <c r="QKU185" s="10"/>
      <c r="QKV185" s="10"/>
      <c r="QKW185" s="10"/>
      <c r="QKX185" s="10"/>
      <c r="QKY185" s="10"/>
      <c r="QKZ185" s="10"/>
      <c r="QLA185" s="10"/>
      <c r="QLB185" s="10"/>
      <c r="QLC185" s="10"/>
      <c r="QLD185" s="10"/>
      <c r="QLE185" s="10"/>
      <c r="QLF185" s="10"/>
      <c r="QLG185" s="10"/>
      <c r="QLH185" s="10"/>
      <c r="QLI185" s="10"/>
      <c r="QLJ185" s="10"/>
      <c r="QLK185" s="10"/>
      <c r="QLL185" s="10"/>
      <c r="QLM185" s="10"/>
      <c r="QLN185" s="10"/>
      <c r="QLO185" s="10"/>
      <c r="QLP185" s="10"/>
      <c r="QLQ185" s="10"/>
      <c r="QLR185" s="10"/>
      <c r="QLS185" s="10"/>
      <c r="QLT185" s="10"/>
      <c r="QLU185" s="10"/>
      <c r="QLV185" s="10"/>
      <c r="QLW185" s="10"/>
      <c r="QLX185" s="10"/>
      <c r="QLY185" s="10"/>
      <c r="QLZ185" s="10"/>
      <c r="QMA185" s="10"/>
      <c r="QMB185" s="10"/>
      <c r="QMC185" s="10"/>
      <c r="QMD185" s="10"/>
      <c r="QME185" s="10"/>
      <c r="QMF185" s="10"/>
      <c r="QMG185" s="10"/>
      <c r="QMH185" s="10"/>
      <c r="QMI185" s="10"/>
      <c r="QMJ185" s="10"/>
      <c r="QMK185" s="10"/>
      <c r="QML185" s="10"/>
      <c r="QMM185" s="10"/>
      <c r="QMN185" s="10"/>
      <c r="QMO185" s="10"/>
      <c r="QMP185" s="10"/>
      <c r="QMQ185" s="10"/>
      <c r="QMR185" s="10"/>
      <c r="QMS185" s="10"/>
      <c r="QMT185" s="10"/>
      <c r="QMU185" s="10"/>
      <c r="QMV185" s="10"/>
      <c r="QMW185" s="10"/>
      <c r="QMX185" s="10"/>
      <c r="QMY185" s="10"/>
      <c r="QMZ185" s="10"/>
      <c r="QNA185" s="10"/>
      <c r="QNB185" s="10"/>
      <c r="QNC185" s="10"/>
      <c r="QND185" s="10"/>
      <c r="QNE185" s="10"/>
      <c r="QNF185" s="10"/>
      <c r="QNG185" s="10"/>
      <c r="QNH185" s="10"/>
      <c r="QNI185" s="10"/>
      <c r="QNJ185" s="10"/>
      <c r="QNK185" s="10"/>
      <c r="QNL185" s="10"/>
      <c r="QNM185" s="10"/>
      <c r="QNN185" s="10"/>
      <c r="QNO185" s="10"/>
      <c r="QNP185" s="10"/>
      <c r="QNQ185" s="10"/>
      <c r="QNR185" s="10"/>
      <c r="QNS185" s="10"/>
      <c r="QNT185" s="10"/>
      <c r="QNU185" s="10"/>
      <c r="QNV185" s="10"/>
      <c r="QNW185" s="10"/>
      <c r="QNX185" s="10"/>
      <c r="QNY185" s="10"/>
      <c r="QNZ185" s="10"/>
      <c r="QOA185" s="10"/>
      <c r="QOB185" s="10"/>
      <c r="QOC185" s="10"/>
      <c r="QOD185" s="10"/>
      <c r="QOE185" s="10"/>
      <c r="QOF185" s="10"/>
      <c r="QOG185" s="10"/>
      <c r="QOH185" s="10"/>
      <c r="QOI185" s="10"/>
      <c r="QOJ185" s="10"/>
      <c r="QOK185" s="10"/>
      <c r="QOL185" s="10"/>
      <c r="QOM185" s="10"/>
      <c r="QON185" s="10"/>
      <c r="QOO185" s="10"/>
      <c r="QOP185" s="10"/>
      <c r="QOQ185" s="10"/>
      <c r="QOR185" s="10"/>
      <c r="QOS185" s="10"/>
      <c r="QOT185" s="10"/>
      <c r="QOU185" s="10"/>
      <c r="QOV185" s="10"/>
      <c r="QOW185" s="10"/>
      <c r="QOX185" s="10"/>
      <c r="QOY185" s="10"/>
      <c r="QOZ185" s="10"/>
      <c r="QPA185" s="10"/>
      <c r="QPB185" s="10"/>
      <c r="QPC185" s="10"/>
      <c r="QPD185" s="10"/>
      <c r="QPE185" s="10"/>
      <c r="QPF185" s="10"/>
      <c r="QPG185" s="10"/>
      <c r="QPH185" s="10"/>
      <c r="QPI185" s="10"/>
      <c r="QPJ185" s="10"/>
      <c r="QPK185" s="10"/>
      <c r="QPL185" s="10"/>
      <c r="QPM185" s="10"/>
      <c r="QPN185" s="10"/>
      <c r="QPO185" s="10"/>
      <c r="QPP185" s="10"/>
      <c r="QPQ185" s="10"/>
      <c r="QPR185" s="10"/>
      <c r="QPS185" s="10"/>
      <c r="QPT185" s="10"/>
      <c r="QPU185" s="10"/>
      <c r="QPV185" s="10"/>
      <c r="QPW185" s="10"/>
      <c r="QPX185" s="10"/>
      <c r="QPY185" s="10"/>
      <c r="QPZ185" s="10"/>
      <c r="QQA185" s="10"/>
      <c r="QQB185" s="10"/>
      <c r="QQC185" s="10"/>
      <c r="QQD185" s="10"/>
      <c r="QQE185" s="10"/>
      <c r="QQF185" s="10"/>
      <c r="QQG185" s="10"/>
      <c r="QQH185" s="10"/>
      <c r="QQI185" s="10"/>
      <c r="QQJ185" s="10"/>
      <c r="QQK185" s="10"/>
      <c r="QQL185" s="10"/>
      <c r="QQM185" s="10"/>
      <c r="QQN185" s="10"/>
      <c r="QQO185" s="10"/>
      <c r="QQP185" s="10"/>
      <c r="QQQ185" s="10"/>
      <c r="QQR185" s="10"/>
      <c r="QQS185" s="10"/>
      <c r="QQT185" s="10"/>
      <c r="QQU185" s="10"/>
      <c r="QQV185" s="10"/>
      <c r="QQW185" s="10"/>
      <c r="QQX185" s="10"/>
      <c r="QQY185" s="10"/>
      <c r="QQZ185" s="10"/>
      <c r="QRA185" s="10"/>
      <c r="QRB185" s="10"/>
      <c r="QRC185" s="10"/>
      <c r="QRD185" s="10"/>
      <c r="QRE185" s="10"/>
      <c r="QRF185" s="10"/>
      <c r="QRG185" s="10"/>
      <c r="QRH185" s="10"/>
      <c r="QRI185" s="10"/>
      <c r="QRJ185" s="10"/>
      <c r="QRK185" s="10"/>
      <c r="QRL185" s="10"/>
      <c r="QRM185" s="10"/>
      <c r="QRN185" s="10"/>
      <c r="QRO185" s="10"/>
      <c r="QRP185" s="10"/>
      <c r="QRQ185" s="10"/>
      <c r="QRR185" s="10"/>
      <c r="QRS185" s="10"/>
      <c r="QRT185" s="10"/>
      <c r="QRU185" s="10"/>
      <c r="QRV185" s="10"/>
      <c r="QRW185" s="10"/>
      <c r="QRX185" s="10"/>
      <c r="QRY185" s="10"/>
      <c r="QRZ185" s="10"/>
      <c r="QSA185" s="10"/>
      <c r="QSB185" s="10"/>
      <c r="QSC185" s="10"/>
      <c r="QSD185" s="10"/>
      <c r="QSE185" s="10"/>
      <c r="QSF185" s="10"/>
      <c r="QSG185" s="10"/>
      <c r="QSH185" s="10"/>
      <c r="QSI185" s="10"/>
      <c r="QSJ185" s="10"/>
      <c r="QSK185" s="10"/>
      <c r="QSL185" s="10"/>
      <c r="QSM185" s="10"/>
      <c r="QSN185" s="10"/>
      <c r="QSO185" s="10"/>
      <c r="QSP185" s="10"/>
      <c r="QSQ185" s="10"/>
      <c r="QSR185" s="10"/>
      <c r="QSS185" s="10"/>
      <c r="QST185" s="10"/>
      <c r="QSU185" s="10"/>
      <c r="QSV185" s="10"/>
      <c r="QSW185" s="10"/>
      <c r="QSX185" s="10"/>
      <c r="QSY185" s="10"/>
      <c r="QSZ185" s="10"/>
      <c r="QTA185" s="10"/>
      <c r="QTB185" s="10"/>
      <c r="QTC185" s="10"/>
      <c r="QTD185" s="10"/>
      <c r="QTE185" s="10"/>
      <c r="QTF185" s="10"/>
      <c r="QTG185" s="10"/>
      <c r="QTH185" s="10"/>
      <c r="QTI185" s="10"/>
      <c r="QTJ185" s="10"/>
      <c r="QTK185" s="10"/>
      <c r="QTL185" s="10"/>
      <c r="QTM185" s="10"/>
      <c r="QTN185" s="10"/>
      <c r="QTO185" s="10"/>
      <c r="QTP185" s="10"/>
      <c r="QTQ185" s="10"/>
      <c r="QTR185" s="10"/>
      <c r="QTS185" s="10"/>
      <c r="QTT185" s="10"/>
      <c r="QTU185" s="10"/>
      <c r="QTV185" s="10"/>
      <c r="QTW185" s="10"/>
      <c r="QTX185" s="10"/>
      <c r="QTY185" s="10"/>
      <c r="QTZ185" s="10"/>
      <c r="QUA185" s="10"/>
      <c r="QUB185" s="10"/>
      <c r="QUC185" s="10"/>
      <c r="QUD185" s="10"/>
      <c r="QUE185" s="10"/>
      <c r="QUF185" s="10"/>
      <c r="QUG185" s="10"/>
      <c r="QUH185" s="10"/>
      <c r="QUI185" s="10"/>
      <c r="QUJ185" s="10"/>
      <c r="QUK185" s="10"/>
      <c r="QUL185" s="10"/>
      <c r="QUM185" s="10"/>
      <c r="QUN185" s="10"/>
      <c r="QUO185" s="10"/>
      <c r="QUP185" s="10"/>
      <c r="QUQ185" s="10"/>
      <c r="QUR185" s="10"/>
      <c r="QUS185" s="10"/>
      <c r="QUT185" s="10"/>
      <c r="QUU185" s="10"/>
      <c r="QUV185" s="10"/>
      <c r="QUW185" s="10"/>
      <c r="QUX185" s="10"/>
      <c r="QUY185" s="10"/>
      <c r="QUZ185" s="10"/>
      <c r="QVA185" s="10"/>
      <c r="QVB185" s="10"/>
      <c r="QVC185" s="10"/>
      <c r="QVD185" s="10"/>
      <c r="QVE185" s="10"/>
      <c r="QVF185" s="10"/>
      <c r="QVG185" s="10"/>
      <c r="QVH185" s="10"/>
      <c r="QVI185" s="10"/>
      <c r="QVJ185" s="10"/>
      <c r="QVK185" s="10"/>
      <c r="QVL185" s="10"/>
      <c r="QVM185" s="10"/>
      <c r="QVN185" s="10"/>
      <c r="QVO185" s="10"/>
      <c r="QVP185" s="10"/>
      <c r="QVQ185" s="10"/>
      <c r="QVR185" s="10"/>
      <c r="QVS185" s="10"/>
      <c r="QVT185" s="10"/>
      <c r="QVU185" s="10"/>
      <c r="QVV185" s="10"/>
      <c r="QVW185" s="10"/>
      <c r="QVX185" s="10"/>
      <c r="QVY185" s="10"/>
      <c r="QVZ185" s="10"/>
      <c r="QWA185" s="10"/>
      <c r="QWB185" s="10"/>
      <c r="QWC185" s="10"/>
      <c r="QWD185" s="10"/>
      <c r="QWE185" s="10"/>
      <c r="QWF185" s="10"/>
      <c r="QWG185" s="10"/>
      <c r="QWH185" s="10"/>
      <c r="QWI185" s="10"/>
      <c r="QWJ185" s="10"/>
      <c r="QWK185" s="10"/>
      <c r="QWL185" s="10"/>
      <c r="QWM185" s="10"/>
      <c r="QWN185" s="10"/>
      <c r="QWO185" s="10"/>
      <c r="QWP185" s="10"/>
      <c r="QWQ185" s="10"/>
      <c r="QWR185" s="10"/>
      <c r="QWS185" s="10"/>
      <c r="QWT185" s="10"/>
      <c r="QWU185" s="10"/>
      <c r="QWV185" s="10"/>
      <c r="QWW185" s="10"/>
      <c r="QWX185" s="10"/>
      <c r="QWY185" s="10"/>
      <c r="QWZ185" s="10"/>
      <c r="QXA185" s="10"/>
      <c r="QXB185" s="10"/>
      <c r="QXC185" s="10"/>
      <c r="QXD185" s="10"/>
      <c r="QXE185" s="10"/>
      <c r="QXF185" s="10"/>
      <c r="QXG185" s="10"/>
      <c r="QXH185" s="10"/>
      <c r="QXI185" s="10"/>
      <c r="QXJ185" s="10"/>
      <c r="QXK185" s="10"/>
      <c r="QXL185" s="10"/>
      <c r="QXM185" s="10"/>
      <c r="QXN185" s="10"/>
      <c r="QXO185" s="10"/>
      <c r="QXP185" s="10"/>
      <c r="QXQ185" s="10"/>
      <c r="QXR185" s="10"/>
      <c r="QXS185" s="10"/>
      <c r="QXT185" s="10"/>
      <c r="QXU185" s="10"/>
      <c r="QXV185" s="10"/>
      <c r="QXW185" s="10"/>
      <c r="QXX185" s="10"/>
      <c r="QXY185" s="10"/>
      <c r="QXZ185" s="10"/>
      <c r="QYA185" s="10"/>
      <c r="QYB185" s="10"/>
      <c r="QYC185" s="10"/>
      <c r="QYD185" s="10"/>
      <c r="QYE185" s="10"/>
      <c r="QYF185" s="10"/>
      <c r="QYG185" s="10"/>
      <c r="QYH185" s="10"/>
      <c r="QYI185" s="10"/>
      <c r="QYJ185" s="10"/>
      <c r="QYK185" s="10"/>
      <c r="QYL185" s="10"/>
      <c r="QYM185" s="10"/>
      <c r="QYN185" s="10"/>
      <c r="QYO185" s="10"/>
      <c r="QYP185" s="10"/>
      <c r="QYQ185" s="10"/>
      <c r="QYR185" s="10"/>
      <c r="QYS185" s="10"/>
      <c r="QYT185" s="10"/>
      <c r="QYU185" s="10"/>
      <c r="QYV185" s="10"/>
      <c r="QYW185" s="10"/>
      <c r="QYX185" s="10"/>
      <c r="QYY185" s="10"/>
      <c r="QYZ185" s="10"/>
      <c r="QZA185" s="10"/>
      <c r="QZB185" s="10"/>
      <c r="QZC185" s="10"/>
      <c r="QZD185" s="10"/>
      <c r="QZE185" s="10"/>
      <c r="QZF185" s="10"/>
      <c r="QZG185" s="10"/>
      <c r="QZH185" s="10"/>
      <c r="QZI185" s="10"/>
      <c r="QZJ185" s="10"/>
      <c r="QZK185" s="10"/>
      <c r="QZL185" s="10"/>
      <c r="QZM185" s="10"/>
      <c r="QZN185" s="10"/>
      <c r="QZO185" s="10"/>
      <c r="QZP185" s="10"/>
      <c r="QZQ185" s="10"/>
      <c r="QZR185" s="10"/>
      <c r="QZS185" s="10"/>
      <c r="QZT185" s="10"/>
      <c r="QZU185" s="10"/>
      <c r="QZV185" s="10"/>
      <c r="QZW185" s="10"/>
      <c r="QZX185" s="10"/>
      <c r="QZY185" s="10"/>
      <c r="QZZ185" s="10"/>
      <c r="RAA185" s="10"/>
      <c r="RAB185" s="10"/>
      <c r="RAC185" s="10"/>
      <c r="RAD185" s="10"/>
      <c r="RAE185" s="10"/>
      <c r="RAF185" s="10"/>
      <c r="RAG185" s="10"/>
      <c r="RAH185" s="10"/>
      <c r="RAI185" s="10"/>
      <c r="RAJ185" s="10"/>
      <c r="RAK185" s="10"/>
      <c r="RAL185" s="10"/>
      <c r="RAM185" s="10"/>
      <c r="RAN185" s="10"/>
      <c r="RAO185" s="10"/>
      <c r="RAP185" s="10"/>
      <c r="RAQ185" s="10"/>
      <c r="RAR185" s="10"/>
      <c r="RAS185" s="10"/>
      <c r="RAT185" s="10"/>
      <c r="RAU185" s="10"/>
      <c r="RAV185" s="10"/>
      <c r="RAW185" s="10"/>
      <c r="RAX185" s="10"/>
      <c r="RAY185" s="10"/>
      <c r="RAZ185" s="10"/>
      <c r="RBA185" s="10"/>
      <c r="RBB185" s="10"/>
      <c r="RBC185" s="10"/>
      <c r="RBD185" s="10"/>
      <c r="RBE185" s="10"/>
      <c r="RBF185" s="10"/>
      <c r="RBG185" s="10"/>
      <c r="RBH185" s="10"/>
      <c r="RBI185" s="10"/>
      <c r="RBJ185" s="10"/>
      <c r="RBK185" s="10"/>
      <c r="RBL185" s="10"/>
      <c r="RBM185" s="10"/>
      <c r="RBN185" s="10"/>
      <c r="RBO185" s="10"/>
      <c r="RBP185" s="10"/>
      <c r="RBQ185" s="10"/>
      <c r="RBR185" s="10"/>
      <c r="RBS185" s="10"/>
      <c r="RBT185" s="10"/>
      <c r="RBU185" s="10"/>
      <c r="RBV185" s="10"/>
      <c r="RBW185" s="10"/>
      <c r="RBX185" s="10"/>
      <c r="RBY185" s="10"/>
      <c r="RBZ185" s="10"/>
      <c r="RCA185" s="10"/>
      <c r="RCB185" s="10"/>
      <c r="RCC185" s="10"/>
      <c r="RCD185" s="10"/>
      <c r="RCE185" s="10"/>
      <c r="RCF185" s="10"/>
      <c r="RCG185" s="10"/>
      <c r="RCH185" s="10"/>
      <c r="RCI185" s="10"/>
      <c r="RCJ185" s="10"/>
      <c r="RCK185" s="10"/>
      <c r="RCL185" s="10"/>
      <c r="RCM185" s="10"/>
      <c r="RCN185" s="10"/>
      <c r="RCO185" s="10"/>
      <c r="RCP185" s="10"/>
      <c r="RCQ185" s="10"/>
      <c r="RCR185" s="10"/>
      <c r="RCS185" s="10"/>
      <c r="RCT185" s="10"/>
      <c r="RCU185" s="10"/>
      <c r="RCV185" s="10"/>
      <c r="RCW185" s="10"/>
      <c r="RCX185" s="10"/>
      <c r="RCY185" s="10"/>
      <c r="RCZ185" s="10"/>
      <c r="RDA185" s="10"/>
      <c r="RDB185" s="10"/>
      <c r="RDC185" s="10"/>
      <c r="RDD185" s="10"/>
      <c r="RDE185" s="10"/>
      <c r="RDF185" s="10"/>
      <c r="RDG185" s="10"/>
      <c r="RDH185" s="10"/>
      <c r="RDI185" s="10"/>
      <c r="RDJ185" s="10"/>
      <c r="RDK185" s="10"/>
      <c r="RDL185" s="10"/>
      <c r="RDM185" s="10"/>
      <c r="RDN185" s="10"/>
      <c r="RDO185" s="10"/>
      <c r="RDP185" s="10"/>
      <c r="RDQ185" s="10"/>
      <c r="RDR185" s="10"/>
      <c r="RDS185" s="10"/>
      <c r="RDT185" s="10"/>
      <c r="RDU185" s="10"/>
      <c r="RDV185" s="10"/>
      <c r="RDW185" s="10"/>
      <c r="RDX185" s="10"/>
      <c r="RDY185" s="10"/>
      <c r="RDZ185" s="10"/>
      <c r="REA185" s="10"/>
      <c r="REB185" s="10"/>
      <c r="REC185" s="10"/>
      <c r="RED185" s="10"/>
      <c r="REE185" s="10"/>
      <c r="REF185" s="10"/>
      <c r="REG185" s="10"/>
      <c r="REH185" s="10"/>
      <c r="REI185" s="10"/>
      <c r="REJ185" s="10"/>
      <c r="REK185" s="10"/>
      <c r="REL185" s="10"/>
      <c r="REM185" s="10"/>
      <c r="REN185" s="10"/>
      <c r="REO185" s="10"/>
      <c r="REP185" s="10"/>
      <c r="REQ185" s="10"/>
      <c r="RER185" s="10"/>
      <c r="RES185" s="10"/>
      <c r="RET185" s="10"/>
      <c r="REU185" s="10"/>
      <c r="REV185" s="10"/>
      <c r="REW185" s="10"/>
      <c r="REX185" s="10"/>
      <c r="REY185" s="10"/>
      <c r="REZ185" s="10"/>
      <c r="RFA185" s="10"/>
      <c r="RFB185" s="10"/>
      <c r="RFC185" s="10"/>
      <c r="RFD185" s="10"/>
      <c r="RFE185" s="10"/>
      <c r="RFF185" s="10"/>
      <c r="RFG185" s="10"/>
      <c r="RFH185" s="10"/>
      <c r="RFI185" s="10"/>
      <c r="RFJ185" s="10"/>
      <c r="RFK185" s="10"/>
      <c r="RFL185" s="10"/>
      <c r="RFM185" s="10"/>
      <c r="RFN185" s="10"/>
      <c r="RFO185" s="10"/>
      <c r="RFP185" s="10"/>
      <c r="RFQ185" s="10"/>
      <c r="RFR185" s="10"/>
      <c r="RFS185" s="10"/>
      <c r="RFT185" s="10"/>
      <c r="RFU185" s="10"/>
      <c r="RFV185" s="10"/>
      <c r="RFW185" s="10"/>
      <c r="RFX185" s="10"/>
      <c r="RFY185" s="10"/>
      <c r="RFZ185" s="10"/>
      <c r="RGA185" s="10"/>
      <c r="RGB185" s="10"/>
      <c r="RGC185" s="10"/>
      <c r="RGD185" s="10"/>
      <c r="RGE185" s="10"/>
      <c r="RGF185" s="10"/>
      <c r="RGG185" s="10"/>
      <c r="RGH185" s="10"/>
      <c r="RGI185" s="10"/>
      <c r="RGJ185" s="10"/>
      <c r="RGK185" s="10"/>
      <c r="RGL185" s="10"/>
      <c r="RGM185" s="10"/>
      <c r="RGN185" s="10"/>
      <c r="RGO185" s="10"/>
      <c r="RGP185" s="10"/>
      <c r="RGQ185" s="10"/>
      <c r="RGR185" s="10"/>
      <c r="RGS185" s="10"/>
      <c r="RGT185" s="10"/>
      <c r="RGU185" s="10"/>
      <c r="RGV185" s="10"/>
      <c r="RGW185" s="10"/>
      <c r="RGX185" s="10"/>
      <c r="RGY185" s="10"/>
      <c r="RGZ185" s="10"/>
      <c r="RHA185" s="10"/>
      <c r="RHB185" s="10"/>
      <c r="RHC185" s="10"/>
      <c r="RHD185" s="10"/>
      <c r="RHE185" s="10"/>
      <c r="RHF185" s="10"/>
      <c r="RHG185" s="10"/>
      <c r="RHH185" s="10"/>
      <c r="RHI185" s="10"/>
      <c r="RHJ185" s="10"/>
      <c r="RHK185" s="10"/>
      <c r="RHL185" s="10"/>
      <c r="RHM185" s="10"/>
      <c r="RHN185" s="10"/>
      <c r="RHO185" s="10"/>
      <c r="RHP185" s="10"/>
      <c r="RHQ185" s="10"/>
      <c r="RHR185" s="10"/>
      <c r="RHS185" s="10"/>
      <c r="RHT185" s="10"/>
      <c r="RHU185" s="10"/>
      <c r="RHV185" s="10"/>
      <c r="RHW185" s="10"/>
      <c r="RHX185" s="10"/>
      <c r="RHY185" s="10"/>
      <c r="RHZ185" s="10"/>
      <c r="RIA185" s="10"/>
      <c r="RIB185" s="10"/>
      <c r="RIC185" s="10"/>
      <c r="RID185" s="10"/>
      <c r="RIE185" s="10"/>
      <c r="RIF185" s="10"/>
      <c r="RIG185" s="10"/>
      <c r="RIH185" s="10"/>
      <c r="RII185" s="10"/>
      <c r="RIJ185" s="10"/>
      <c r="RIK185" s="10"/>
      <c r="RIL185" s="10"/>
      <c r="RIM185" s="10"/>
      <c r="RIN185" s="10"/>
      <c r="RIO185" s="10"/>
      <c r="RIP185" s="10"/>
      <c r="RIQ185" s="10"/>
      <c r="RIR185" s="10"/>
      <c r="RIS185" s="10"/>
      <c r="RIT185" s="10"/>
      <c r="RIU185" s="10"/>
      <c r="RIV185" s="10"/>
      <c r="RIW185" s="10"/>
      <c r="RIX185" s="10"/>
      <c r="RIY185" s="10"/>
      <c r="RIZ185" s="10"/>
      <c r="RJA185" s="10"/>
      <c r="RJB185" s="10"/>
      <c r="RJC185" s="10"/>
      <c r="RJD185" s="10"/>
      <c r="RJE185" s="10"/>
      <c r="RJF185" s="10"/>
      <c r="RJG185" s="10"/>
      <c r="RJH185" s="10"/>
      <c r="RJI185" s="10"/>
      <c r="RJJ185" s="10"/>
      <c r="RJK185" s="10"/>
      <c r="RJL185" s="10"/>
      <c r="RJM185" s="10"/>
      <c r="RJN185" s="10"/>
      <c r="RJO185" s="10"/>
      <c r="RJP185" s="10"/>
      <c r="RJQ185" s="10"/>
      <c r="RJR185" s="10"/>
      <c r="RJS185" s="10"/>
      <c r="RJT185" s="10"/>
      <c r="RJU185" s="10"/>
      <c r="RJV185" s="10"/>
      <c r="RJW185" s="10"/>
      <c r="RJX185" s="10"/>
      <c r="RJY185" s="10"/>
      <c r="RJZ185" s="10"/>
      <c r="RKA185" s="10"/>
      <c r="RKB185" s="10"/>
      <c r="RKC185" s="10"/>
      <c r="RKD185" s="10"/>
      <c r="RKE185" s="10"/>
      <c r="RKF185" s="10"/>
      <c r="RKG185" s="10"/>
      <c r="RKH185" s="10"/>
      <c r="RKI185" s="10"/>
      <c r="RKJ185" s="10"/>
      <c r="RKK185" s="10"/>
      <c r="RKL185" s="10"/>
      <c r="RKM185" s="10"/>
      <c r="RKN185" s="10"/>
      <c r="RKO185" s="10"/>
      <c r="RKP185" s="10"/>
      <c r="RKQ185" s="10"/>
      <c r="RKR185" s="10"/>
      <c r="RKS185" s="10"/>
      <c r="RKT185" s="10"/>
      <c r="RKU185" s="10"/>
      <c r="RKV185" s="10"/>
      <c r="RKW185" s="10"/>
      <c r="RKX185" s="10"/>
      <c r="RKY185" s="10"/>
      <c r="RKZ185" s="10"/>
      <c r="RLA185" s="10"/>
      <c r="RLB185" s="10"/>
      <c r="RLC185" s="10"/>
      <c r="RLD185" s="10"/>
      <c r="RLE185" s="10"/>
      <c r="RLF185" s="10"/>
      <c r="RLG185" s="10"/>
      <c r="RLH185" s="10"/>
      <c r="RLI185" s="10"/>
      <c r="RLJ185" s="10"/>
      <c r="RLK185" s="10"/>
      <c r="RLL185" s="10"/>
      <c r="RLM185" s="10"/>
      <c r="RLN185" s="10"/>
      <c r="RLO185" s="10"/>
      <c r="RLP185" s="10"/>
      <c r="RLQ185" s="10"/>
      <c r="RLR185" s="10"/>
      <c r="RLS185" s="10"/>
      <c r="RLT185" s="10"/>
      <c r="RLU185" s="10"/>
      <c r="RLV185" s="10"/>
      <c r="RLW185" s="10"/>
      <c r="RLX185" s="10"/>
      <c r="RLY185" s="10"/>
      <c r="RLZ185" s="10"/>
      <c r="RMA185" s="10"/>
      <c r="RMB185" s="10"/>
      <c r="RMC185" s="10"/>
      <c r="RMD185" s="10"/>
      <c r="RME185" s="10"/>
      <c r="RMF185" s="10"/>
      <c r="RMG185" s="10"/>
      <c r="RMH185" s="10"/>
      <c r="RMI185" s="10"/>
      <c r="RMJ185" s="10"/>
      <c r="RMK185" s="10"/>
      <c r="RML185" s="10"/>
      <c r="RMM185" s="10"/>
      <c r="RMN185" s="10"/>
      <c r="RMO185" s="10"/>
      <c r="RMP185" s="10"/>
      <c r="RMQ185" s="10"/>
      <c r="RMR185" s="10"/>
      <c r="RMS185" s="10"/>
      <c r="RMT185" s="10"/>
      <c r="RMU185" s="10"/>
      <c r="RMV185" s="10"/>
      <c r="RMW185" s="10"/>
      <c r="RMX185" s="10"/>
      <c r="RMY185" s="10"/>
      <c r="RMZ185" s="10"/>
      <c r="RNA185" s="10"/>
      <c r="RNB185" s="10"/>
      <c r="RNC185" s="10"/>
      <c r="RND185" s="10"/>
      <c r="RNE185" s="10"/>
      <c r="RNF185" s="10"/>
      <c r="RNG185" s="10"/>
      <c r="RNH185" s="10"/>
      <c r="RNI185" s="10"/>
      <c r="RNJ185" s="10"/>
      <c r="RNK185" s="10"/>
      <c r="RNL185" s="10"/>
      <c r="RNM185" s="10"/>
      <c r="RNN185" s="10"/>
      <c r="RNO185" s="10"/>
      <c r="RNP185" s="10"/>
      <c r="RNQ185" s="10"/>
      <c r="RNR185" s="10"/>
      <c r="RNS185" s="10"/>
      <c r="RNT185" s="10"/>
      <c r="RNU185" s="10"/>
      <c r="RNV185" s="10"/>
      <c r="RNW185" s="10"/>
      <c r="RNX185" s="10"/>
      <c r="RNY185" s="10"/>
      <c r="RNZ185" s="10"/>
      <c r="ROA185" s="10"/>
      <c r="ROB185" s="10"/>
      <c r="ROC185" s="10"/>
      <c r="ROD185" s="10"/>
      <c r="ROE185" s="10"/>
      <c r="ROF185" s="10"/>
      <c r="ROG185" s="10"/>
      <c r="ROH185" s="10"/>
      <c r="ROI185" s="10"/>
      <c r="ROJ185" s="10"/>
      <c r="ROK185" s="10"/>
      <c r="ROL185" s="10"/>
      <c r="ROM185" s="10"/>
      <c r="RON185" s="10"/>
      <c r="ROO185" s="10"/>
      <c r="ROP185" s="10"/>
      <c r="ROQ185" s="10"/>
      <c r="ROR185" s="10"/>
      <c r="ROS185" s="10"/>
      <c r="ROT185" s="10"/>
      <c r="ROU185" s="10"/>
      <c r="ROV185" s="10"/>
      <c r="ROW185" s="10"/>
      <c r="ROX185" s="10"/>
      <c r="ROY185" s="10"/>
      <c r="ROZ185" s="10"/>
      <c r="RPA185" s="10"/>
      <c r="RPB185" s="10"/>
      <c r="RPC185" s="10"/>
      <c r="RPD185" s="10"/>
      <c r="RPE185" s="10"/>
      <c r="RPF185" s="10"/>
      <c r="RPG185" s="10"/>
      <c r="RPH185" s="10"/>
      <c r="RPI185" s="10"/>
      <c r="RPJ185" s="10"/>
      <c r="RPK185" s="10"/>
      <c r="RPL185" s="10"/>
      <c r="RPM185" s="10"/>
      <c r="RPN185" s="10"/>
      <c r="RPO185" s="10"/>
      <c r="RPP185" s="10"/>
      <c r="RPQ185" s="10"/>
      <c r="RPR185" s="10"/>
      <c r="RPS185" s="10"/>
      <c r="RPT185" s="10"/>
      <c r="RPU185" s="10"/>
      <c r="RPV185" s="10"/>
      <c r="RPW185" s="10"/>
      <c r="RPX185" s="10"/>
      <c r="RPY185" s="10"/>
      <c r="RPZ185" s="10"/>
      <c r="RQA185" s="10"/>
      <c r="RQB185" s="10"/>
      <c r="RQC185" s="10"/>
      <c r="RQD185" s="10"/>
      <c r="RQE185" s="10"/>
      <c r="RQF185" s="10"/>
      <c r="RQG185" s="10"/>
      <c r="RQH185" s="10"/>
      <c r="RQI185" s="10"/>
      <c r="RQJ185" s="10"/>
      <c r="RQK185" s="10"/>
      <c r="RQL185" s="10"/>
      <c r="RQM185" s="10"/>
      <c r="RQN185" s="10"/>
      <c r="RQO185" s="10"/>
      <c r="RQP185" s="10"/>
      <c r="RQQ185" s="10"/>
      <c r="RQR185" s="10"/>
      <c r="RQS185" s="10"/>
      <c r="RQT185" s="10"/>
      <c r="RQU185" s="10"/>
      <c r="RQV185" s="10"/>
      <c r="RQW185" s="10"/>
      <c r="RQX185" s="10"/>
      <c r="RQY185" s="10"/>
      <c r="RQZ185" s="10"/>
      <c r="RRA185" s="10"/>
      <c r="RRB185" s="10"/>
      <c r="RRC185" s="10"/>
      <c r="RRD185" s="10"/>
      <c r="RRE185" s="10"/>
      <c r="RRF185" s="10"/>
      <c r="RRG185" s="10"/>
      <c r="RRH185" s="10"/>
      <c r="RRI185" s="10"/>
      <c r="RRJ185" s="10"/>
      <c r="RRK185" s="10"/>
      <c r="RRL185" s="10"/>
      <c r="RRM185" s="10"/>
      <c r="RRN185" s="10"/>
      <c r="RRO185" s="10"/>
      <c r="RRP185" s="10"/>
      <c r="RRQ185" s="10"/>
      <c r="RRR185" s="10"/>
      <c r="RRS185" s="10"/>
      <c r="RRT185" s="10"/>
      <c r="RRU185" s="10"/>
      <c r="RRV185" s="10"/>
      <c r="RRW185" s="10"/>
      <c r="RRX185" s="10"/>
      <c r="RRY185" s="10"/>
      <c r="RRZ185" s="10"/>
      <c r="RSA185" s="10"/>
      <c r="RSB185" s="10"/>
      <c r="RSC185" s="10"/>
      <c r="RSD185" s="10"/>
      <c r="RSE185" s="10"/>
      <c r="RSF185" s="10"/>
      <c r="RSG185" s="10"/>
      <c r="RSH185" s="10"/>
      <c r="RSI185" s="10"/>
      <c r="RSJ185" s="10"/>
      <c r="RSK185" s="10"/>
      <c r="RSL185" s="10"/>
      <c r="RSM185" s="10"/>
      <c r="RSN185" s="10"/>
      <c r="RSO185" s="10"/>
      <c r="RSP185" s="10"/>
      <c r="RSQ185" s="10"/>
      <c r="RSR185" s="10"/>
      <c r="RSS185" s="10"/>
      <c r="RST185" s="10"/>
      <c r="RSU185" s="10"/>
      <c r="RSV185" s="10"/>
      <c r="RSW185" s="10"/>
      <c r="RSX185" s="10"/>
      <c r="RSY185" s="10"/>
      <c r="RSZ185" s="10"/>
      <c r="RTA185" s="10"/>
      <c r="RTB185" s="10"/>
      <c r="RTC185" s="10"/>
      <c r="RTD185" s="10"/>
      <c r="RTE185" s="10"/>
      <c r="RTF185" s="10"/>
      <c r="RTG185" s="10"/>
      <c r="RTH185" s="10"/>
      <c r="RTI185" s="10"/>
      <c r="RTJ185" s="10"/>
      <c r="RTK185" s="10"/>
      <c r="RTL185" s="10"/>
      <c r="RTM185" s="10"/>
      <c r="RTN185" s="10"/>
      <c r="RTO185" s="10"/>
      <c r="RTP185" s="10"/>
      <c r="RTQ185" s="10"/>
      <c r="RTR185" s="10"/>
      <c r="RTS185" s="10"/>
      <c r="RTT185" s="10"/>
      <c r="RTU185" s="10"/>
      <c r="RTV185" s="10"/>
      <c r="RTW185" s="10"/>
      <c r="RTX185" s="10"/>
      <c r="RTY185" s="10"/>
      <c r="RTZ185" s="10"/>
      <c r="RUA185" s="10"/>
      <c r="RUB185" s="10"/>
      <c r="RUC185" s="10"/>
      <c r="RUD185" s="10"/>
      <c r="RUE185" s="10"/>
      <c r="RUF185" s="10"/>
      <c r="RUG185" s="10"/>
      <c r="RUH185" s="10"/>
      <c r="RUI185" s="10"/>
      <c r="RUJ185" s="10"/>
      <c r="RUK185" s="10"/>
      <c r="RUL185" s="10"/>
      <c r="RUM185" s="10"/>
      <c r="RUN185" s="10"/>
      <c r="RUO185" s="10"/>
      <c r="RUP185" s="10"/>
      <c r="RUQ185" s="10"/>
      <c r="RUR185" s="10"/>
      <c r="RUS185" s="10"/>
      <c r="RUT185" s="10"/>
      <c r="RUU185" s="10"/>
      <c r="RUV185" s="10"/>
      <c r="RUW185" s="10"/>
      <c r="RUX185" s="10"/>
      <c r="RUY185" s="10"/>
      <c r="RUZ185" s="10"/>
      <c r="RVA185" s="10"/>
      <c r="RVB185" s="10"/>
      <c r="RVC185" s="10"/>
      <c r="RVD185" s="10"/>
      <c r="RVE185" s="10"/>
      <c r="RVF185" s="10"/>
      <c r="RVG185" s="10"/>
      <c r="RVH185" s="10"/>
      <c r="RVI185" s="10"/>
      <c r="RVJ185" s="10"/>
      <c r="RVK185" s="10"/>
      <c r="RVL185" s="10"/>
      <c r="RVM185" s="10"/>
      <c r="RVN185" s="10"/>
      <c r="RVO185" s="10"/>
      <c r="RVP185" s="10"/>
      <c r="RVQ185" s="10"/>
      <c r="RVR185" s="10"/>
      <c r="RVS185" s="10"/>
      <c r="RVT185" s="10"/>
      <c r="RVU185" s="10"/>
      <c r="RVV185" s="10"/>
      <c r="RVW185" s="10"/>
      <c r="RVX185" s="10"/>
      <c r="RVY185" s="10"/>
      <c r="RVZ185" s="10"/>
      <c r="RWA185" s="10"/>
      <c r="RWB185" s="10"/>
      <c r="RWC185" s="10"/>
      <c r="RWD185" s="10"/>
      <c r="RWE185" s="10"/>
      <c r="RWF185" s="10"/>
      <c r="RWG185" s="10"/>
      <c r="RWH185" s="10"/>
      <c r="RWI185" s="10"/>
      <c r="RWJ185" s="10"/>
      <c r="RWK185" s="10"/>
      <c r="RWL185" s="10"/>
      <c r="RWM185" s="10"/>
      <c r="RWN185" s="10"/>
      <c r="RWO185" s="10"/>
      <c r="RWP185" s="10"/>
      <c r="RWQ185" s="10"/>
      <c r="RWR185" s="10"/>
      <c r="RWS185" s="10"/>
      <c r="RWT185" s="10"/>
      <c r="RWU185" s="10"/>
      <c r="RWV185" s="10"/>
      <c r="RWW185" s="10"/>
      <c r="RWX185" s="10"/>
      <c r="RWY185" s="10"/>
      <c r="RWZ185" s="10"/>
      <c r="RXA185" s="10"/>
      <c r="RXB185" s="10"/>
      <c r="RXC185" s="10"/>
      <c r="RXD185" s="10"/>
      <c r="RXE185" s="10"/>
      <c r="RXF185" s="10"/>
      <c r="RXG185" s="10"/>
      <c r="RXH185" s="10"/>
      <c r="RXI185" s="10"/>
      <c r="RXJ185" s="10"/>
      <c r="RXK185" s="10"/>
      <c r="RXL185" s="10"/>
      <c r="RXM185" s="10"/>
      <c r="RXN185" s="10"/>
      <c r="RXO185" s="10"/>
      <c r="RXP185" s="10"/>
      <c r="RXQ185" s="10"/>
      <c r="RXR185" s="10"/>
      <c r="RXS185" s="10"/>
      <c r="RXT185" s="10"/>
      <c r="RXU185" s="10"/>
      <c r="RXV185" s="10"/>
      <c r="RXW185" s="10"/>
      <c r="RXX185" s="10"/>
      <c r="RXY185" s="10"/>
      <c r="RXZ185" s="10"/>
      <c r="RYA185" s="10"/>
      <c r="RYB185" s="10"/>
      <c r="RYC185" s="10"/>
      <c r="RYD185" s="10"/>
      <c r="RYE185" s="10"/>
      <c r="RYF185" s="10"/>
      <c r="RYG185" s="10"/>
      <c r="RYH185" s="10"/>
      <c r="RYI185" s="10"/>
      <c r="RYJ185" s="10"/>
      <c r="RYK185" s="10"/>
      <c r="RYL185" s="10"/>
      <c r="RYM185" s="10"/>
      <c r="RYN185" s="10"/>
      <c r="RYO185" s="10"/>
      <c r="RYP185" s="10"/>
      <c r="RYQ185" s="10"/>
      <c r="RYR185" s="10"/>
      <c r="RYS185" s="10"/>
      <c r="RYT185" s="10"/>
      <c r="RYU185" s="10"/>
      <c r="RYV185" s="10"/>
      <c r="RYW185" s="10"/>
      <c r="RYX185" s="10"/>
      <c r="RYY185" s="10"/>
      <c r="RYZ185" s="10"/>
      <c r="RZA185" s="10"/>
      <c r="RZB185" s="10"/>
      <c r="RZC185" s="10"/>
      <c r="RZD185" s="10"/>
      <c r="RZE185" s="10"/>
      <c r="RZF185" s="10"/>
      <c r="RZG185" s="10"/>
      <c r="RZH185" s="10"/>
      <c r="RZI185" s="10"/>
      <c r="RZJ185" s="10"/>
      <c r="RZK185" s="10"/>
      <c r="RZL185" s="10"/>
      <c r="RZM185" s="10"/>
      <c r="RZN185" s="10"/>
      <c r="RZO185" s="10"/>
      <c r="RZP185" s="10"/>
      <c r="RZQ185" s="10"/>
      <c r="RZR185" s="10"/>
      <c r="RZS185" s="10"/>
      <c r="RZT185" s="10"/>
      <c r="RZU185" s="10"/>
      <c r="RZV185" s="10"/>
      <c r="RZW185" s="10"/>
      <c r="RZX185" s="10"/>
      <c r="RZY185" s="10"/>
      <c r="RZZ185" s="10"/>
      <c r="SAA185" s="10"/>
      <c r="SAB185" s="10"/>
      <c r="SAC185" s="10"/>
      <c r="SAD185" s="10"/>
      <c r="SAE185" s="10"/>
      <c r="SAF185" s="10"/>
      <c r="SAG185" s="10"/>
      <c r="SAH185" s="10"/>
      <c r="SAI185" s="10"/>
      <c r="SAJ185" s="10"/>
      <c r="SAK185" s="10"/>
      <c r="SAL185" s="10"/>
      <c r="SAM185" s="10"/>
      <c r="SAN185" s="10"/>
      <c r="SAO185" s="10"/>
      <c r="SAP185" s="10"/>
      <c r="SAQ185" s="10"/>
      <c r="SAR185" s="10"/>
      <c r="SAS185" s="10"/>
      <c r="SAT185" s="10"/>
      <c r="SAU185" s="10"/>
      <c r="SAV185" s="10"/>
      <c r="SAW185" s="10"/>
      <c r="SAX185" s="10"/>
      <c r="SAY185" s="10"/>
      <c r="SAZ185" s="10"/>
      <c r="SBA185" s="10"/>
      <c r="SBB185" s="10"/>
      <c r="SBC185" s="10"/>
      <c r="SBD185" s="10"/>
      <c r="SBE185" s="10"/>
      <c r="SBF185" s="10"/>
      <c r="SBG185" s="10"/>
      <c r="SBH185" s="10"/>
      <c r="SBI185" s="10"/>
      <c r="SBJ185" s="10"/>
      <c r="SBK185" s="10"/>
      <c r="SBL185" s="10"/>
      <c r="SBM185" s="10"/>
      <c r="SBN185" s="10"/>
      <c r="SBO185" s="10"/>
      <c r="SBP185" s="10"/>
      <c r="SBQ185" s="10"/>
      <c r="SBR185" s="10"/>
      <c r="SBS185" s="10"/>
      <c r="SBT185" s="10"/>
      <c r="SBU185" s="10"/>
      <c r="SBV185" s="10"/>
      <c r="SBW185" s="10"/>
      <c r="SBX185" s="10"/>
      <c r="SBY185" s="10"/>
      <c r="SBZ185" s="10"/>
      <c r="SCA185" s="10"/>
      <c r="SCB185" s="10"/>
      <c r="SCC185" s="10"/>
      <c r="SCD185" s="10"/>
      <c r="SCE185" s="10"/>
      <c r="SCF185" s="10"/>
      <c r="SCG185" s="10"/>
      <c r="SCH185" s="10"/>
      <c r="SCI185" s="10"/>
      <c r="SCJ185" s="10"/>
      <c r="SCK185" s="10"/>
      <c r="SCL185" s="10"/>
      <c r="SCM185" s="10"/>
      <c r="SCN185" s="10"/>
      <c r="SCO185" s="10"/>
      <c r="SCP185" s="10"/>
      <c r="SCQ185" s="10"/>
      <c r="SCR185" s="10"/>
      <c r="SCS185" s="10"/>
      <c r="SCT185" s="10"/>
      <c r="SCU185" s="10"/>
      <c r="SCV185" s="10"/>
      <c r="SCW185" s="10"/>
      <c r="SCX185" s="10"/>
      <c r="SCY185" s="10"/>
      <c r="SCZ185" s="10"/>
      <c r="SDA185" s="10"/>
      <c r="SDB185" s="10"/>
      <c r="SDC185" s="10"/>
      <c r="SDD185" s="10"/>
      <c r="SDE185" s="10"/>
      <c r="SDF185" s="10"/>
      <c r="SDG185" s="10"/>
      <c r="SDH185" s="10"/>
      <c r="SDI185" s="10"/>
      <c r="SDJ185" s="10"/>
      <c r="SDK185" s="10"/>
      <c r="SDL185" s="10"/>
      <c r="SDM185" s="10"/>
      <c r="SDN185" s="10"/>
      <c r="SDO185" s="10"/>
      <c r="SDP185" s="10"/>
      <c r="SDQ185" s="10"/>
      <c r="SDR185" s="10"/>
      <c r="SDS185" s="10"/>
      <c r="SDT185" s="10"/>
      <c r="SDU185" s="10"/>
      <c r="SDV185" s="10"/>
      <c r="SDW185" s="10"/>
      <c r="SDX185" s="10"/>
      <c r="SDY185" s="10"/>
      <c r="SDZ185" s="10"/>
      <c r="SEA185" s="10"/>
      <c r="SEB185" s="10"/>
      <c r="SEC185" s="10"/>
      <c r="SED185" s="10"/>
      <c r="SEE185" s="10"/>
      <c r="SEF185" s="10"/>
      <c r="SEG185" s="10"/>
      <c r="SEH185" s="10"/>
      <c r="SEI185" s="10"/>
      <c r="SEJ185" s="10"/>
      <c r="SEK185" s="10"/>
      <c r="SEL185" s="10"/>
      <c r="SEM185" s="10"/>
      <c r="SEN185" s="10"/>
      <c r="SEO185" s="10"/>
      <c r="SEP185" s="10"/>
      <c r="SEQ185" s="10"/>
      <c r="SER185" s="10"/>
      <c r="SES185" s="10"/>
      <c r="SET185" s="10"/>
      <c r="SEU185" s="10"/>
      <c r="SEV185" s="10"/>
      <c r="SEW185" s="10"/>
      <c r="SEX185" s="10"/>
      <c r="SEY185" s="10"/>
      <c r="SEZ185" s="10"/>
      <c r="SFA185" s="10"/>
      <c r="SFB185" s="10"/>
      <c r="SFC185" s="10"/>
      <c r="SFD185" s="10"/>
      <c r="SFE185" s="10"/>
      <c r="SFF185" s="10"/>
      <c r="SFG185" s="10"/>
      <c r="SFH185" s="10"/>
      <c r="SFI185" s="10"/>
      <c r="SFJ185" s="10"/>
      <c r="SFK185" s="10"/>
      <c r="SFL185" s="10"/>
      <c r="SFM185" s="10"/>
      <c r="SFN185" s="10"/>
      <c r="SFO185" s="10"/>
      <c r="SFP185" s="10"/>
      <c r="SFQ185" s="10"/>
      <c r="SFR185" s="10"/>
      <c r="SFS185" s="10"/>
      <c r="SFT185" s="10"/>
      <c r="SFU185" s="10"/>
      <c r="SFV185" s="10"/>
      <c r="SFW185" s="10"/>
      <c r="SFX185" s="10"/>
      <c r="SFY185" s="10"/>
      <c r="SFZ185" s="10"/>
      <c r="SGA185" s="10"/>
      <c r="SGB185" s="10"/>
      <c r="SGC185" s="10"/>
      <c r="SGD185" s="10"/>
      <c r="SGE185" s="10"/>
      <c r="SGF185" s="10"/>
      <c r="SGG185" s="10"/>
      <c r="SGH185" s="10"/>
      <c r="SGI185" s="10"/>
      <c r="SGJ185" s="10"/>
      <c r="SGK185" s="10"/>
      <c r="SGL185" s="10"/>
      <c r="SGM185" s="10"/>
      <c r="SGN185" s="10"/>
      <c r="SGO185" s="10"/>
      <c r="SGP185" s="10"/>
      <c r="SGQ185" s="10"/>
      <c r="SGR185" s="10"/>
      <c r="SGS185" s="10"/>
      <c r="SGT185" s="10"/>
      <c r="SGU185" s="10"/>
      <c r="SGV185" s="10"/>
      <c r="SGW185" s="10"/>
      <c r="SGX185" s="10"/>
      <c r="SGY185" s="10"/>
      <c r="SGZ185" s="10"/>
      <c r="SHA185" s="10"/>
      <c r="SHB185" s="10"/>
      <c r="SHC185" s="10"/>
      <c r="SHD185" s="10"/>
      <c r="SHE185" s="10"/>
      <c r="SHF185" s="10"/>
      <c r="SHG185" s="10"/>
      <c r="SHH185" s="10"/>
      <c r="SHI185" s="10"/>
      <c r="SHJ185" s="10"/>
      <c r="SHK185" s="10"/>
      <c r="SHL185" s="10"/>
      <c r="SHM185" s="10"/>
      <c r="SHN185" s="10"/>
      <c r="SHO185" s="10"/>
      <c r="SHP185" s="10"/>
      <c r="SHQ185" s="10"/>
      <c r="SHR185" s="10"/>
      <c r="SHS185" s="10"/>
      <c r="SHT185" s="10"/>
      <c r="SHU185" s="10"/>
      <c r="SHV185" s="10"/>
      <c r="SHW185" s="10"/>
      <c r="SHX185" s="10"/>
      <c r="SHY185" s="10"/>
      <c r="SHZ185" s="10"/>
      <c r="SIA185" s="10"/>
      <c r="SIB185" s="10"/>
      <c r="SIC185" s="10"/>
      <c r="SID185" s="10"/>
      <c r="SIE185" s="10"/>
      <c r="SIF185" s="10"/>
      <c r="SIG185" s="10"/>
      <c r="SIH185" s="10"/>
      <c r="SII185" s="10"/>
      <c r="SIJ185" s="10"/>
      <c r="SIK185" s="10"/>
      <c r="SIL185" s="10"/>
      <c r="SIM185" s="10"/>
      <c r="SIN185" s="10"/>
      <c r="SIO185" s="10"/>
      <c r="SIP185" s="10"/>
      <c r="SIQ185" s="10"/>
      <c r="SIR185" s="10"/>
      <c r="SIS185" s="10"/>
      <c r="SIT185" s="10"/>
      <c r="SIU185" s="10"/>
      <c r="SIV185" s="10"/>
      <c r="SIW185" s="10"/>
      <c r="SIX185" s="10"/>
      <c r="SIY185" s="10"/>
      <c r="SIZ185" s="10"/>
      <c r="SJA185" s="10"/>
      <c r="SJB185" s="10"/>
      <c r="SJC185" s="10"/>
      <c r="SJD185" s="10"/>
      <c r="SJE185" s="10"/>
      <c r="SJF185" s="10"/>
      <c r="SJG185" s="10"/>
      <c r="SJH185" s="10"/>
      <c r="SJI185" s="10"/>
      <c r="SJJ185" s="10"/>
      <c r="SJK185" s="10"/>
      <c r="SJL185" s="10"/>
      <c r="SJM185" s="10"/>
      <c r="SJN185" s="10"/>
      <c r="SJO185" s="10"/>
      <c r="SJP185" s="10"/>
      <c r="SJQ185" s="10"/>
      <c r="SJR185" s="10"/>
      <c r="SJS185" s="10"/>
      <c r="SJT185" s="10"/>
      <c r="SJU185" s="10"/>
      <c r="SJV185" s="10"/>
      <c r="SJW185" s="10"/>
      <c r="SJX185" s="10"/>
      <c r="SJY185" s="10"/>
      <c r="SJZ185" s="10"/>
      <c r="SKA185" s="10"/>
      <c r="SKB185" s="10"/>
      <c r="SKC185" s="10"/>
      <c r="SKD185" s="10"/>
      <c r="SKE185" s="10"/>
      <c r="SKF185" s="10"/>
      <c r="SKG185" s="10"/>
      <c r="SKH185" s="10"/>
      <c r="SKI185" s="10"/>
      <c r="SKJ185" s="10"/>
      <c r="SKK185" s="10"/>
      <c r="SKL185" s="10"/>
      <c r="SKM185" s="10"/>
      <c r="SKN185" s="10"/>
      <c r="SKO185" s="10"/>
      <c r="SKP185" s="10"/>
      <c r="SKQ185" s="10"/>
      <c r="SKR185" s="10"/>
      <c r="SKS185" s="10"/>
      <c r="SKT185" s="10"/>
      <c r="SKU185" s="10"/>
      <c r="SKV185" s="10"/>
      <c r="SKW185" s="10"/>
      <c r="SKX185" s="10"/>
      <c r="SKY185" s="10"/>
      <c r="SKZ185" s="10"/>
      <c r="SLA185" s="10"/>
      <c r="SLB185" s="10"/>
      <c r="SLC185" s="10"/>
      <c r="SLD185" s="10"/>
      <c r="SLE185" s="10"/>
      <c r="SLF185" s="10"/>
      <c r="SLG185" s="10"/>
      <c r="SLH185" s="10"/>
      <c r="SLI185" s="10"/>
      <c r="SLJ185" s="10"/>
      <c r="SLK185" s="10"/>
      <c r="SLL185" s="10"/>
      <c r="SLM185" s="10"/>
      <c r="SLN185" s="10"/>
      <c r="SLO185" s="10"/>
      <c r="SLP185" s="10"/>
      <c r="SLQ185" s="10"/>
      <c r="SLR185" s="10"/>
      <c r="SLS185" s="10"/>
      <c r="SLT185" s="10"/>
      <c r="SLU185" s="10"/>
      <c r="SLV185" s="10"/>
      <c r="SLW185" s="10"/>
      <c r="SLX185" s="10"/>
      <c r="SLY185" s="10"/>
      <c r="SLZ185" s="10"/>
      <c r="SMA185" s="10"/>
      <c r="SMB185" s="10"/>
      <c r="SMC185" s="10"/>
      <c r="SMD185" s="10"/>
      <c r="SME185" s="10"/>
      <c r="SMF185" s="10"/>
      <c r="SMG185" s="10"/>
      <c r="SMH185" s="10"/>
      <c r="SMI185" s="10"/>
      <c r="SMJ185" s="10"/>
      <c r="SMK185" s="10"/>
      <c r="SML185" s="10"/>
      <c r="SMM185" s="10"/>
      <c r="SMN185" s="10"/>
      <c r="SMO185" s="10"/>
      <c r="SMP185" s="10"/>
      <c r="SMQ185" s="10"/>
      <c r="SMR185" s="10"/>
      <c r="SMS185" s="10"/>
      <c r="SMT185" s="10"/>
      <c r="SMU185" s="10"/>
      <c r="SMV185" s="10"/>
      <c r="SMW185" s="10"/>
      <c r="SMX185" s="10"/>
      <c r="SMY185" s="10"/>
      <c r="SMZ185" s="10"/>
      <c r="SNA185" s="10"/>
      <c r="SNB185" s="10"/>
      <c r="SNC185" s="10"/>
      <c r="SND185" s="10"/>
      <c r="SNE185" s="10"/>
      <c r="SNF185" s="10"/>
      <c r="SNG185" s="10"/>
      <c r="SNH185" s="10"/>
      <c r="SNI185" s="10"/>
      <c r="SNJ185" s="10"/>
      <c r="SNK185" s="10"/>
      <c r="SNL185" s="10"/>
      <c r="SNM185" s="10"/>
      <c r="SNN185" s="10"/>
      <c r="SNO185" s="10"/>
      <c r="SNP185" s="10"/>
      <c r="SNQ185" s="10"/>
      <c r="SNR185" s="10"/>
      <c r="SNS185" s="10"/>
      <c r="SNT185" s="10"/>
      <c r="SNU185" s="10"/>
      <c r="SNV185" s="10"/>
      <c r="SNW185" s="10"/>
      <c r="SNX185" s="10"/>
      <c r="SNY185" s="10"/>
      <c r="SNZ185" s="10"/>
      <c r="SOA185" s="10"/>
      <c r="SOB185" s="10"/>
      <c r="SOC185" s="10"/>
      <c r="SOD185" s="10"/>
      <c r="SOE185" s="10"/>
      <c r="SOF185" s="10"/>
      <c r="SOG185" s="10"/>
      <c r="SOH185" s="10"/>
      <c r="SOI185" s="10"/>
      <c r="SOJ185" s="10"/>
      <c r="SOK185" s="10"/>
      <c r="SOL185" s="10"/>
      <c r="SOM185" s="10"/>
      <c r="SON185" s="10"/>
      <c r="SOO185" s="10"/>
      <c r="SOP185" s="10"/>
      <c r="SOQ185" s="10"/>
      <c r="SOR185" s="10"/>
      <c r="SOS185" s="10"/>
      <c r="SOT185" s="10"/>
      <c r="SOU185" s="10"/>
      <c r="SOV185" s="10"/>
      <c r="SOW185" s="10"/>
      <c r="SOX185" s="10"/>
      <c r="SOY185" s="10"/>
      <c r="SOZ185" s="10"/>
      <c r="SPA185" s="10"/>
      <c r="SPB185" s="10"/>
      <c r="SPC185" s="10"/>
      <c r="SPD185" s="10"/>
      <c r="SPE185" s="10"/>
      <c r="SPF185" s="10"/>
      <c r="SPG185" s="10"/>
      <c r="SPH185" s="10"/>
      <c r="SPI185" s="10"/>
      <c r="SPJ185" s="10"/>
      <c r="SPK185" s="10"/>
      <c r="SPL185" s="10"/>
      <c r="SPM185" s="10"/>
      <c r="SPN185" s="10"/>
      <c r="SPO185" s="10"/>
      <c r="SPP185" s="10"/>
      <c r="SPQ185" s="10"/>
      <c r="SPR185" s="10"/>
      <c r="SPS185" s="10"/>
      <c r="SPT185" s="10"/>
      <c r="SPU185" s="10"/>
      <c r="SPV185" s="10"/>
      <c r="SPW185" s="10"/>
      <c r="SPX185" s="10"/>
      <c r="SPY185" s="10"/>
      <c r="SPZ185" s="10"/>
      <c r="SQA185" s="10"/>
      <c r="SQB185" s="10"/>
      <c r="SQC185" s="10"/>
      <c r="SQD185" s="10"/>
      <c r="SQE185" s="10"/>
      <c r="SQF185" s="10"/>
      <c r="SQG185" s="10"/>
      <c r="SQH185" s="10"/>
      <c r="SQI185" s="10"/>
      <c r="SQJ185" s="10"/>
      <c r="SQK185" s="10"/>
      <c r="SQL185" s="10"/>
      <c r="SQM185" s="10"/>
      <c r="SQN185" s="10"/>
      <c r="SQO185" s="10"/>
      <c r="SQP185" s="10"/>
      <c r="SQQ185" s="10"/>
      <c r="SQR185" s="10"/>
      <c r="SQS185" s="10"/>
      <c r="SQT185" s="10"/>
      <c r="SQU185" s="10"/>
      <c r="SQV185" s="10"/>
      <c r="SQW185" s="10"/>
      <c r="SQX185" s="10"/>
      <c r="SQY185" s="10"/>
      <c r="SQZ185" s="10"/>
      <c r="SRA185" s="10"/>
      <c r="SRB185" s="10"/>
      <c r="SRC185" s="10"/>
      <c r="SRD185" s="10"/>
      <c r="SRE185" s="10"/>
      <c r="SRF185" s="10"/>
      <c r="SRG185" s="10"/>
      <c r="SRH185" s="10"/>
      <c r="SRI185" s="10"/>
      <c r="SRJ185" s="10"/>
      <c r="SRK185" s="10"/>
      <c r="SRL185" s="10"/>
      <c r="SRM185" s="10"/>
      <c r="SRN185" s="10"/>
      <c r="SRO185" s="10"/>
      <c r="SRP185" s="10"/>
      <c r="SRQ185" s="10"/>
      <c r="SRR185" s="10"/>
      <c r="SRS185" s="10"/>
      <c r="SRT185" s="10"/>
      <c r="SRU185" s="10"/>
      <c r="SRV185" s="10"/>
      <c r="SRW185" s="10"/>
      <c r="SRX185" s="10"/>
      <c r="SRY185" s="10"/>
      <c r="SRZ185" s="10"/>
      <c r="SSA185" s="10"/>
      <c r="SSB185" s="10"/>
      <c r="SSC185" s="10"/>
      <c r="SSD185" s="10"/>
      <c r="SSE185" s="10"/>
      <c r="SSF185" s="10"/>
      <c r="SSG185" s="10"/>
      <c r="SSH185" s="10"/>
      <c r="SSI185" s="10"/>
      <c r="SSJ185" s="10"/>
      <c r="SSK185" s="10"/>
      <c r="SSL185" s="10"/>
      <c r="SSM185" s="10"/>
      <c r="SSN185" s="10"/>
      <c r="SSO185" s="10"/>
      <c r="SSP185" s="10"/>
      <c r="SSQ185" s="10"/>
      <c r="SSR185" s="10"/>
      <c r="SSS185" s="10"/>
      <c r="SST185" s="10"/>
      <c r="SSU185" s="10"/>
      <c r="SSV185" s="10"/>
      <c r="SSW185" s="10"/>
      <c r="SSX185" s="10"/>
      <c r="SSY185" s="10"/>
      <c r="SSZ185" s="10"/>
      <c r="STA185" s="10"/>
      <c r="STB185" s="10"/>
      <c r="STC185" s="10"/>
      <c r="STD185" s="10"/>
      <c r="STE185" s="10"/>
      <c r="STF185" s="10"/>
      <c r="STG185" s="10"/>
      <c r="STH185" s="10"/>
      <c r="STI185" s="10"/>
      <c r="STJ185" s="10"/>
      <c r="STK185" s="10"/>
      <c r="STL185" s="10"/>
      <c r="STM185" s="10"/>
      <c r="STN185" s="10"/>
      <c r="STO185" s="10"/>
      <c r="STP185" s="10"/>
      <c r="STQ185" s="10"/>
      <c r="STR185" s="10"/>
      <c r="STS185" s="10"/>
      <c r="STT185" s="10"/>
      <c r="STU185" s="10"/>
      <c r="STV185" s="10"/>
      <c r="STW185" s="10"/>
      <c r="STX185" s="10"/>
      <c r="STY185" s="10"/>
      <c r="STZ185" s="10"/>
      <c r="SUA185" s="10"/>
      <c r="SUB185" s="10"/>
      <c r="SUC185" s="10"/>
      <c r="SUD185" s="10"/>
      <c r="SUE185" s="10"/>
      <c r="SUF185" s="10"/>
      <c r="SUG185" s="10"/>
      <c r="SUH185" s="10"/>
      <c r="SUI185" s="10"/>
      <c r="SUJ185" s="10"/>
      <c r="SUK185" s="10"/>
      <c r="SUL185" s="10"/>
      <c r="SUM185" s="10"/>
      <c r="SUN185" s="10"/>
      <c r="SUO185" s="10"/>
      <c r="SUP185" s="10"/>
      <c r="SUQ185" s="10"/>
      <c r="SUR185" s="10"/>
      <c r="SUS185" s="10"/>
      <c r="SUT185" s="10"/>
      <c r="SUU185" s="10"/>
      <c r="SUV185" s="10"/>
      <c r="SUW185" s="10"/>
      <c r="SUX185" s="10"/>
      <c r="SUY185" s="10"/>
      <c r="SUZ185" s="10"/>
      <c r="SVA185" s="10"/>
      <c r="SVB185" s="10"/>
      <c r="SVC185" s="10"/>
      <c r="SVD185" s="10"/>
      <c r="SVE185" s="10"/>
      <c r="SVF185" s="10"/>
      <c r="SVG185" s="10"/>
      <c r="SVH185" s="10"/>
      <c r="SVI185" s="10"/>
      <c r="SVJ185" s="10"/>
      <c r="SVK185" s="10"/>
      <c r="SVL185" s="10"/>
      <c r="SVM185" s="10"/>
      <c r="SVN185" s="10"/>
      <c r="SVO185" s="10"/>
      <c r="SVP185" s="10"/>
      <c r="SVQ185" s="10"/>
      <c r="SVR185" s="10"/>
      <c r="SVS185" s="10"/>
      <c r="SVT185" s="10"/>
      <c r="SVU185" s="10"/>
      <c r="SVV185" s="10"/>
      <c r="SVW185" s="10"/>
      <c r="SVX185" s="10"/>
      <c r="SVY185" s="10"/>
      <c r="SVZ185" s="10"/>
      <c r="SWA185" s="10"/>
      <c r="SWB185" s="10"/>
      <c r="SWC185" s="10"/>
      <c r="SWD185" s="10"/>
      <c r="SWE185" s="10"/>
      <c r="SWF185" s="10"/>
      <c r="SWG185" s="10"/>
      <c r="SWH185" s="10"/>
      <c r="SWI185" s="10"/>
      <c r="SWJ185" s="10"/>
      <c r="SWK185" s="10"/>
      <c r="SWL185" s="10"/>
      <c r="SWM185" s="10"/>
      <c r="SWN185" s="10"/>
      <c r="SWO185" s="10"/>
      <c r="SWP185" s="10"/>
      <c r="SWQ185" s="10"/>
      <c r="SWR185" s="10"/>
      <c r="SWS185" s="10"/>
      <c r="SWT185" s="10"/>
      <c r="SWU185" s="10"/>
      <c r="SWV185" s="10"/>
      <c r="SWW185" s="10"/>
      <c r="SWX185" s="10"/>
      <c r="SWY185" s="10"/>
      <c r="SWZ185" s="10"/>
      <c r="SXA185" s="10"/>
      <c r="SXB185" s="10"/>
      <c r="SXC185" s="10"/>
      <c r="SXD185" s="10"/>
      <c r="SXE185" s="10"/>
      <c r="SXF185" s="10"/>
      <c r="SXG185" s="10"/>
      <c r="SXH185" s="10"/>
      <c r="SXI185" s="10"/>
      <c r="SXJ185" s="10"/>
      <c r="SXK185" s="10"/>
      <c r="SXL185" s="10"/>
      <c r="SXM185" s="10"/>
      <c r="SXN185" s="10"/>
      <c r="SXO185" s="10"/>
      <c r="SXP185" s="10"/>
      <c r="SXQ185" s="10"/>
      <c r="SXR185" s="10"/>
      <c r="SXS185" s="10"/>
      <c r="SXT185" s="10"/>
      <c r="SXU185" s="10"/>
      <c r="SXV185" s="10"/>
      <c r="SXW185" s="10"/>
      <c r="SXX185" s="10"/>
      <c r="SXY185" s="10"/>
      <c r="SXZ185" s="10"/>
      <c r="SYA185" s="10"/>
      <c r="SYB185" s="10"/>
      <c r="SYC185" s="10"/>
      <c r="SYD185" s="10"/>
      <c r="SYE185" s="10"/>
      <c r="SYF185" s="10"/>
      <c r="SYG185" s="10"/>
      <c r="SYH185" s="10"/>
      <c r="SYI185" s="10"/>
      <c r="SYJ185" s="10"/>
      <c r="SYK185" s="10"/>
      <c r="SYL185" s="10"/>
      <c r="SYM185" s="10"/>
      <c r="SYN185" s="10"/>
      <c r="SYO185" s="10"/>
      <c r="SYP185" s="10"/>
      <c r="SYQ185" s="10"/>
      <c r="SYR185" s="10"/>
      <c r="SYS185" s="10"/>
      <c r="SYT185" s="10"/>
      <c r="SYU185" s="10"/>
      <c r="SYV185" s="10"/>
      <c r="SYW185" s="10"/>
      <c r="SYX185" s="10"/>
      <c r="SYY185" s="10"/>
      <c r="SYZ185" s="10"/>
      <c r="SZA185" s="10"/>
      <c r="SZB185" s="10"/>
      <c r="SZC185" s="10"/>
      <c r="SZD185" s="10"/>
      <c r="SZE185" s="10"/>
      <c r="SZF185" s="10"/>
      <c r="SZG185" s="10"/>
      <c r="SZH185" s="10"/>
      <c r="SZI185" s="10"/>
      <c r="SZJ185" s="10"/>
      <c r="SZK185" s="10"/>
      <c r="SZL185" s="10"/>
      <c r="SZM185" s="10"/>
      <c r="SZN185" s="10"/>
      <c r="SZO185" s="10"/>
      <c r="SZP185" s="10"/>
      <c r="SZQ185" s="10"/>
      <c r="SZR185" s="10"/>
      <c r="SZS185" s="10"/>
      <c r="SZT185" s="10"/>
      <c r="SZU185" s="10"/>
      <c r="SZV185" s="10"/>
      <c r="SZW185" s="10"/>
      <c r="SZX185" s="10"/>
      <c r="SZY185" s="10"/>
      <c r="SZZ185" s="10"/>
      <c r="TAA185" s="10"/>
      <c r="TAB185" s="10"/>
      <c r="TAC185" s="10"/>
      <c r="TAD185" s="10"/>
      <c r="TAE185" s="10"/>
      <c r="TAF185" s="10"/>
      <c r="TAG185" s="10"/>
      <c r="TAH185" s="10"/>
      <c r="TAI185" s="10"/>
      <c r="TAJ185" s="10"/>
      <c r="TAK185" s="10"/>
      <c r="TAL185" s="10"/>
      <c r="TAM185" s="10"/>
      <c r="TAN185" s="10"/>
      <c r="TAO185" s="10"/>
      <c r="TAP185" s="10"/>
      <c r="TAQ185" s="10"/>
      <c r="TAR185" s="10"/>
      <c r="TAS185" s="10"/>
      <c r="TAT185" s="10"/>
      <c r="TAU185" s="10"/>
      <c r="TAV185" s="10"/>
      <c r="TAW185" s="10"/>
      <c r="TAX185" s="10"/>
      <c r="TAY185" s="10"/>
      <c r="TAZ185" s="10"/>
      <c r="TBA185" s="10"/>
      <c r="TBB185" s="10"/>
      <c r="TBC185" s="10"/>
      <c r="TBD185" s="10"/>
      <c r="TBE185" s="10"/>
      <c r="TBF185" s="10"/>
      <c r="TBG185" s="10"/>
      <c r="TBH185" s="10"/>
      <c r="TBI185" s="10"/>
      <c r="TBJ185" s="10"/>
      <c r="TBK185" s="10"/>
      <c r="TBL185" s="10"/>
      <c r="TBM185" s="10"/>
      <c r="TBN185" s="10"/>
      <c r="TBO185" s="10"/>
      <c r="TBP185" s="10"/>
      <c r="TBQ185" s="10"/>
      <c r="TBR185" s="10"/>
      <c r="TBS185" s="10"/>
      <c r="TBT185" s="10"/>
      <c r="TBU185" s="10"/>
      <c r="TBV185" s="10"/>
      <c r="TBW185" s="10"/>
      <c r="TBX185" s="10"/>
      <c r="TBY185" s="10"/>
      <c r="TBZ185" s="10"/>
      <c r="TCA185" s="10"/>
      <c r="TCB185" s="10"/>
      <c r="TCC185" s="10"/>
      <c r="TCD185" s="10"/>
      <c r="TCE185" s="10"/>
      <c r="TCF185" s="10"/>
      <c r="TCG185" s="10"/>
      <c r="TCH185" s="10"/>
      <c r="TCI185" s="10"/>
      <c r="TCJ185" s="10"/>
      <c r="TCK185" s="10"/>
      <c r="TCL185" s="10"/>
      <c r="TCM185" s="10"/>
      <c r="TCN185" s="10"/>
      <c r="TCO185" s="10"/>
      <c r="TCP185" s="10"/>
      <c r="TCQ185" s="10"/>
      <c r="TCR185" s="10"/>
      <c r="TCS185" s="10"/>
      <c r="TCT185" s="10"/>
      <c r="TCU185" s="10"/>
      <c r="TCV185" s="10"/>
      <c r="TCW185" s="10"/>
      <c r="TCX185" s="10"/>
      <c r="TCY185" s="10"/>
      <c r="TCZ185" s="10"/>
      <c r="TDA185" s="10"/>
      <c r="TDB185" s="10"/>
      <c r="TDC185" s="10"/>
      <c r="TDD185" s="10"/>
      <c r="TDE185" s="10"/>
      <c r="TDF185" s="10"/>
      <c r="TDG185" s="10"/>
      <c r="TDH185" s="10"/>
      <c r="TDI185" s="10"/>
      <c r="TDJ185" s="10"/>
      <c r="TDK185" s="10"/>
      <c r="TDL185" s="10"/>
      <c r="TDM185" s="10"/>
      <c r="TDN185" s="10"/>
      <c r="TDO185" s="10"/>
      <c r="TDP185" s="10"/>
      <c r="TDQ185" s="10"/>
      <c r="TDR185" s="10"/>
      <c r="TDS185" s="10"/>
      <c r="TDT185" s="10"/>
      <c r="TDU185" s="10"/>
      <c r="TDV185" s="10"/>
      <c r="TDW185" s="10"/>
      <c r="TDX185" s="10"/>
      <c r="TDY185" s="10"/>
      <c r="TDZ185" s="10"/>
      <c r="TEA185" s="10"/>
      <c r="TEB185" s="10"/>
      <c r="TEC185" s="10"/>
      <c r="TED185" s="10"/>
      <c r="TEE185" s="10"/>
      <c r="TEF185" s="10"/>
      <c r="TEG185" s="10"/>
      <c r="TEH185" s="10"/>
      <c r="TEI185" s="10"/>
      <c r="TEJ185" s="10"/>
      <c r="TEK185" s="10"/>
      <c r="TEL185" s="10"/>
      <c r="TEM185" s="10"/>
      <c r="TEN185" s="10"/>
      <c r="TEO185" s="10"/>
      <c r="TEP185" s="10"/>
      <c r="TEQ185" s="10"/>
      <c r="TER185" s="10"/>
      <c r="TES185" s="10"/>
      <c r="TET185" s="10"/>
      <c r="TEU185" s="10"/>
      <c r="TEV185" s="10"/>
      <c r="TEW185" s="10"/>
      <c r="TEX185" s="10"/>
      <c r="TEY185" s="10"/>
      <c r="TEZ185" s="10"/>
      <c r="TFA185" s="10"/>
      <c r="TFB185" s="10"/>
      <c r="TFC185" s="10"/>
      <c r="TFD185" s="10"/>
      <c r="TFE185" s="10"/>
      <c r="TFF185" s="10"/>
      <c r="TFG185" s="10"/>
      <c r="TFH185" s="10"/>
      <c r="TFI185" s="10"/>
      <c r="TFJ185" s="10"/>
      <c r="TFK185" s="10"/>
      <c r="TFL185" s="10"/>
      <c r="TFM185" s="10"/>
      <c r="TFN185" s="10"/>
      <c r="TFO185" s="10"/>
      <c r="TFP185" s="10"/>
      <c r="TFQ185" s="10"/>
      <c r="TFR185" s="10"/>
      <c r="TFS185" s="10"/>
      <c r="TFT185" s="10"/>
      <c r="TFU185" s="10"/>
      <c r="TFV185" s="10"/>
      <c r="TFW185" s="10"/>
      <c r="TFX185" s="10"/>
      <c r="TFY185" s="10"/>
      <c r="TFZ185" s="10"/>
      <c r="TGA185" s="10"/>
      <c r="TGB185" s="10"/>
      <c r="TGC185" s="10"/>
      <c r="TGD185" s="10"/>
      <c r="TGE185" s="10"/>
      <c r="TGF185" s="10"/>
      <c r="TGG185" s="10"/>
      <c r="TGH185" s="10"/>
      <c r="TGI185" s="10"/>
      <c r="TGJ185" s="10"/>
      <c r="TGK185" s="10"/>
      <c r="TGL185" s="10"/>
      <c r="TGM185" s="10"/>
      <c r="TGN185" s="10"/>
      <c r="TGO185" s="10"/>
      <c r="TGP185" s="10"/>
      <c r="TGQ185" s="10"/>
      <c r="TGR185" s="10"/>
      <c r="TGS185" s="10"/>
      <c r="TGT185" s="10"/>
      <c r="TGU185" s="10"/>
      <c r="TGV185" s="10"/>
      <c r="TGW185" s="10"/>
      <c r="TGX185" s="10"/>
      <c r="TGY185" s="10"/>
      <c r="TGZ185" s="10"/>
      <c r="THA185" s="10"/>
      <c r="THB185" s="10"/>
      <c r="THC185" s="10"/>
      <c r="THD185" s="10"/>
      <c r="THE185" s="10"/>
      <c r="THF185" s="10"/>
      <c r="THG185" s="10"/>
      <c r="THH185" s="10"/>
      <c r="THI185" s="10"/>
      <c r="THJ185" s="10"/>
      <c r="THK185" s="10"/>
      <c r="THL185" s="10"/>
      <c r="THM185" s="10"/>
      <c r="THN185" s="10"/>
      <c r="THO185" s="10"/>
      <c r="THP185" s="10"/>
      <c r="THQ185" s="10"/>
      <c r="THR185" s="10"/>
      <c r="THS185" s="10"/>
      <c r="THT185" s="10"/>
      <c r="THU185" s="10"/>
      <c r="THV185" s="10"/>
      <c r="THW185" s="10"/>
      <c r="THX185" s="10"/>
      <c r="THY185" s="10"/>
      <c r="THZ185" s="10"/>
      <c r="TIA185" s="10"/>
      <c r="TIB185" s="10"/>
      <c r="TIC185" s="10"/>
      <c r="TID185" s="10"/>
      <c r="TIE185" s="10"/>
      <c r="TIF185" s="10"/>
      <c r="TIG185" s="10"/>
      <c r="TIH185" s="10"/>
      <c r="TII185" s="10"/>
      <c r="TIJ185" s="10"/>
      <c r="TIK185" s="10"/>
      <c r="TIL185" s="10"/>
      <c r="TIM185" s="10"/>
      <c r="TIN185" s="10"/>
      <c r="TIO185" s="10"/>
      <c r="TIP185" s="10"/>
      <c r="TIQ185" s="10"/>
      <c r="TIR185" s="10"/>
      <c r="TIS185" s="10"/>
      <c r="TIT185" s="10"/>
      <c r="TIU185" s="10"/>
      <c r="TIV185" s="10"/>
      <c r="TIW185" s="10"/>
      <c r="TIX185" s="10"/>
      <c r="TIY185" s="10"/>
      <c r="TIZ185" s="10"/>
      <c r="TJA185" s="10"/>
      <c r="TJB185" s="10"/>
      <c r="TJC185" s="10"/>
      <c r="TJD185" s="10"/>
      <c r="TJE185" s="10"/>
      <c r="TJF185" s="10"/>
      <c r="TJG185" s="10"/>
      <c r="TJH185" s="10"/>
      <c r="TJI185" s="10"/>
      <c r="TJJ185" s="10"/>
      <c r="TJK185" s="10"/>
      <c r="TJL185" s="10"/>
      <c r="TJM185" s="10"/>
      <c r="TJN185" s="10"/>
      <c r="TJO185" s="10"/>
      <c r="TJP185" s="10"/>
      <c r="TJQ185" s="10"/>
      <c r="TJR185" s="10"/>
      <c r="TJS185" s="10"/>
      <c r="TJT185" s="10"/>
      <c r="TJU185" s="10"/>
      <c r="TJV185" s="10"/>
      <c r="TJW185" s="10"/>
      <c r="TJX185" s="10"/>
      <c r="TJY185" s="10"/>
      <c r="TJZ185" s="10"/>
      <c r="TKA185" s="10"/>
      <c r="TKB185" s="10"/>
      <c r="TKC185" s="10"/>
      <c r="TKD185" s="10"/>
      <c r="TKE185" s="10"/>
      <c r="TKF185" s="10"/>
      <c r="TKG185" s="10"/>
      <c r="TKH185" s="10"/>
      <c r="TKI185" s="10"/>
      <c r="TKJ185" s="10"/>
      <c r="TKK185" s="10"/>
      <c r="TKL185" s="10"/>
      <c r="TKM185" s="10"/>
      <c r="TKN185" s="10"/>
      <c r="TKO185" s="10"/>
      <c r="TKP185" s="10"/>
      <c r="TKQ185" s="10"/>
      <c r="TKR185" s="10"/>
      <c r="TKS185" s="10"/>
      <c r="TKT185" s="10"/>
      <c r="TKU185" s="10"/>
      <c r="TKV185" s="10"/>
      <c r="TKW185" s="10"/>
      <c r="TKX185" s="10"/>
      <c r="TKY185" s="10"/>
      <c r="TKZ185" s="10"/>
      <c r="TLA185" s="10"/>
      <c r="TLB185" s="10"/>
      <c r="TLC185" s="10"/>
      <c r="TLD185" s="10"/>
      <c r="TLE185" s="10"/>
      <c r="TLF185" s="10"/>
      <c r="TLG185" s="10"/>
      <c r="TLH185" s="10"/>
      <c r="TLI185" s="10"/>
      <c r="TLJ185" s="10"/>
      <c r="TLK185" s="10"/>
      <c r="TLL185" s="10"/>
      <c r="TLM185" s="10"/>
      <c r="TLN185" s="10"/>
      <c r="TLO185" s="10"/>
      <c r="TLP185" s="10"/>
      <c r="TLQ185" s="10"/>
      <c r="TLR185" s="10"/>
      <c r="TLS185" s="10"/>
      <c r="TLT185" s="10"/>
      <c r="TLU185" s="10"/>
      <c r="TLV185" s="10"/>
      <c r="TLW185" s="10"/>
      <c r="TLX185" s="10"/>
      <c r="TLY185" s="10"/>
      <c r="TLZ185" s="10"/>
      <c r="TMA185" s="10"/>
      <c r="TMB185" s="10"/>
      <c r="TMC185" s="10"/>
      <c r="TMD185" s="10"/>
      <c r="TME185" s="10"/>
      <c r="TMF185" s="10"/>
      <c r="TMG185" s="10"/>
      <c r="TMH185" s="10"/>
      <c r="TMI185" s="10"/>
      <c r="TMJ185" s="10"/>
      <c r="TMK185" s="10"/>
      <c r="TML185" s="10"/>
      <c r="TMM185" s="10"/>
      <c r="TMN185" s="10"/>
      <c r="TMO185" s="10"/>
      <c r="TMP185" s="10"/>
      <c r="TMQ185" s="10"/>
      <c r="TMR185" s="10"/>
      <c r="TMS185" s="10"/>
      <c r="TMT185" s="10"/>
      <c r="TMU185" s="10"/>
      <c r="TMV185" s="10"/>
      <c r="TMW185" s="10"/>
      <c r="TMX185" s="10"/>
      <c r="TMY185" s="10"/>
      <c r="TMZ185" s="10"/>
      <c r="TNA185" s="10"/>
      <c r="TNB185" s="10"/>
      <c r="TNC185" s="10"/>
      <c r="TND185" s="10"/>
      <c r="TNE185" s="10"/>
      <c r="TNF185" s="10"/>
      <c r="TNG185" s="10"/>
      <c r="TNH185" s="10"/>
      <c r="TNI185" s="10"/>
      <c r="TNJ185" s="10"/>
      <c r="TNK185" s="10"/>
      <c r="TNL185" s="10"/>
      <c r="TNM185" s="10"/>
      <c r="TNN185" s="10"/>
      <c r="TNO185" s="10"/>
      <c r="TNP185" s="10"/>
      <c r="TNQ185" s="10"/>
      <c r="TNR185" s="10"/>
      <c r="TNS185" s="10"/>
      <c r="TNT185" s="10"/>
      <c r="TNU185" s="10"/>
      <c r="TNV185" s="10"/>
      <c r="TNW185" s="10"/>
      <c r="TNX185" s="10"/>
      <c r="TNY185" s="10"/>
      <c r="TNZ185" s="10"/>
      <c r="TOA185" s="10"/>
      <c r="TOB185" s="10"/>
      <c r="TOC185" s="10"/>
      <c r="TOD185" s="10"/>
      <c r="TOE185" s="10"/>
      <c r="TOF185" s="10"/>
      <c r="TOG185" s="10"/>
      <c r="TOH185" s="10"/>
      <c r="TOI185" s="10"/>
      <c r="TOJ185" s="10"/>
      <c r="TOK185" s="10"/>
      <c r="TOL185" s="10"/>
      <c r="TOM185" s="10"/>
      <c r="TON185" s="10"/>
      <c r="TOO185" s="10"/>
      <c r="TOP185" s="10"/>
      <c r="TOQ185" s="10"/>
      <c r="TOR185" s="10"/>
      <c r="TOS185" s="10"/>
      <c r="TOT185" s="10"/>
      <c r="TOU185" s="10"/>
      <c r="TOV185" s="10"/>
      <c r="TOW185" s="10"/>
      <c r="TOX185" s="10"/>
      <c r="TOY185" s="10"/>
      <c r="TOZ185" s="10"/>
      <c r="TPA185" s="10"/>
      <c r="TPB185" s="10"/>
      <c r="TPC185" s="10"/>
      <c r="TPD185" s="10"/>
      <c r="TPE185" s="10"/>
      <c r="TPF185" s="10"/>
      <c r="TPG185" s="10"/>
      <c r="TPH185" s="10"/>
      <c r="TPI185" s="10"/>
      <c r="TPJ185" s="10"/>
      <c r="TPK185" s="10"/>
      <c r="TPL185" s="10"/>
      <c r="TPM185" s="10"/>
      <c r="TPN185" s="10"/>
      <c r="TPO185" s="10"/>
      <c r="TPP185" s="10"/>
      <c r="TPQ185" s="10"/>
      <c r="TPR185" s="10"/>
      <c r="TPS185" s="10"/>
      <c r="TPT185" s="10"/>
      <c r="TPU185" s="10"/>
      <c r="TPV185" s="10"/>
      <c r="TPW185" s="10"/>
      <c r="TPX185" s="10"/>
      <c r="TPY185" s="10"/>
      <c r="TPZ185" s="10"/>
      <c r="TQA185" s="10"/>
      <c r="TQB185" s="10"/>
      <c r="TQC185" s="10"/>
      <c r="TQD185" s="10"/>
      <c r="TQE185" s="10"/>
      <c r="TQF185" s="10"/>
      <c r="TQG185" s="10"/>
      <c r="TQH185" s="10"/>
      <c r="TQI185" s="10"/>
      <c r="TQJ185" s="10"/>
      <c r="TQK185" s="10"/>
      <c r="TQL185" s="10"/>
      <c r="TQM185" s="10"/>
      <c r="TQN185" s="10"/>
      <c r="TQO185" s="10"/>
      <c r="TQP185" s="10"/>
      <c r="TQQ185" s="10"/>
      <c r="TQR185" s="10"/>
      <c r="TQS185" s="10"/>
      <c r="TQT185" s="10"/>
      <c r="TQU185" s="10"/>
      <c r="TQV185" s="10"/>
      <c r="TQW185" s="10"/>
      <c r="TQX185" s="10"/>
      <c r="TQY185" s="10"/>
      <c r="TQZ185" s="10"/>
      <c r="TRA185" s="10"/>
      <c r="TRB185" s="10"/>
      <c r="TRC185" s="10"/>
      <c r="TRD185" s="10"/>
      <c r="TRE185" s="10"/>
      <c r="TRF185" s="10"/>
      <c r="TRG185" s="10"/>
      <c r="TRH185" s="10"/>
      <c r="TRI185" s="10"/>
      <c r="TRJ185" s="10"/>
      <c r="TRK185" s="10"/>
      <c r="TRL185" s="10"/>
      <c r="TRM185" s="10"/>
      <c r="TRN185" s="10"/>
      <c r="TRO185" s="10"/>
      <c r="TRP185" s="10"/>
      <c r="TRQ185" s="10"/>
      <c r="TRR185" s="10"/>
      <c r="TRS185" s="10"/>
      <c r="TRT185" s="10"/>
      <c r="TRU185" s="10"/>
      <c r="TRV185" s="10"/>
      <c r="TRW185" s="10"/>
      <c r="TRX185" s="10"/>
      <c r="TRY185" s="10"/>
      <c r="TRZ185" s="10"/>
      <c r="TSA185" s="10"/>
      <c r="TSB185" s="10"/>
      <c r="TSC185" s="10"/>
      <c r="TSD185" s="10"/>
      <c r="TSE185" s="10"/>
      <c r="TSF185" s="10"/>
      <c r="TSG185" s="10"/>
      <c r="TSH185" s="10"/>
      <c r="TSI185" s="10"/>
      <c r="TSJ185" s="10"/>
      <c r="TSK185" s="10"/>
      <c r="TSL185" s="10"/>
      <c r="TSM185" s="10"/>
      <c r="TSN185" s="10"/>
      <c r="TSO185" s="10"/>
      <c r="TSP185" s="10"/>
      <c r="TSQ185" s="10"/>
      <c r="TSR185" s="10"/>
      <c r="TSS185" s="10"/>
      <c r="TST185" s="10"/>
      <c r="TSU185" s="10"/>
      <c r="TSV185" s="10"/>
      <c r="TSW185" s="10"/>
      <c r="TSX185" s="10"/>
      <c r="TSY185" s="10"/>
      <c r="TSZ185" s="10"/>
      <c r="TTA185" s="10"/>
      <c r="TTB185" s="10"/>
      <c r="TTC185" s="10"/>
      <c r="TTD185" s="10"/>
      <c r="TTE185" s="10"/>
      <c r="TTF185" s="10"/>
      <c r="TTG185" s="10"/>
      <c r="TTH185" s="10"/>
      <c r="TTI185" s="10"/>
      <c r="TTJ185" s="10"/>
      <c r="TTK185" s="10"/>
      <c r="TTL185" s="10"/>
      <c r="TTM185" s="10"/>
      <c r="TTN185" s="10"/>
      <c r="TTO185" s="10"/>
      <c r="TTP185" s="10"/>
      <c r="TTQ185" s="10"/>
      <c r="TTR185" s="10"/>
      <c r="TTS185" s="10"/>
      <c r="TTT185" s="10"/>
      <c r="TTU185" s="10"/>
      <c r="TTV185" s="10"/>
      <c r="TTW185" s="10"/>
      <c r="TTX185" s="10"/>
      <c r="TTY185" s="10"/>
      <c r="TTZ185" s="10"/>
      <c r="TUA185" s="10"/>
      <c r="TUB185" s="10"/>
      <c r="TUC185" s="10"/>
      <c r="TUD185" s="10"/>
      <c r="TUE185" s="10"/>
      <c r="TUF185" s="10"/>
      <c r="TUG185" s="10"/>
      <c r="TUH185" s="10"/>
      <c r="TUI185" s="10"/>
      <c r="TUJ185" s="10"/>
      <c r="TUK185" s="10"/>
      <c r="TUL185" s="10"/>
      <c r="TUM185" s="10"/>
      <c r="TUN185" s="10"/>
      <c r="TUO185" s="10"/>
      <c r="TUP185" s="10"/>
      <c r="TUQ185" s="10"/>
      <c r="TUR185" s="10"/>
      <c r="TUS185" s="10"/>
      <c r="TUT185" s="10"/>
      <c r="TUU185" s="10"/>
      <c r="TUV185" s="10"/>
      <c r="TUW185" s="10"/>
      <c r="TUX185" s="10"/>
      <c r="TUY185" s="10"/>
      <c r="TUZ185" s="10"/>
      <c r="TVA185" s="10"/>
      <c r="TVB185" s="10"/>
      <c r="TVC185" s="10"/>
      <c r="TVD185" s="10"/>
      <c r="TVE185" s="10"/>
      <c r="TVF185" s="10"/>
      <c r="TVG185" s="10"/>
      <c r="TVH185" s="10"/>
      <c r="TVI185" s="10"/>
      <c r="TVJ185" s="10"/>
      <c r="TVK185" s="10"/>
      <c r="TVL185" s="10"/>
      <c r="TVM185" s="10"/>
      <c r="TVN185" s="10"/>
      <c r="TVO185" s="10"/>
      <c r="TVP185" s="10"/>
      <c r="TVQ185" s="10"/>
      <c r="TVR185" s="10"/>
      <c r="TVS185" s="10"/>
      <c r="TVT185" s="10"/>
      <c r="TVU185" s="10"/>
      <c r="TVV185" s="10"/>
      <c r="TVW185" s="10"/>
      <c r="TVX185" s="10"/>
      <c r="TVY185" s="10"/>
      <c r="TVZ185" s="10"/>
      <c r="TWA185" s="10"/>
      <c r="TWB185" s="10"/>
      <c r="TWC185" s="10"/>
      <c r="TWD185" s="10"/>
      <c r="TWE185" s="10"/>
      <c r="TWF185" s="10"/>
      <c r="TWG185" s="10"/>
      <c r="TWH185" s="10"/>
      <c r="TWI185" s="10"/>
      <c r="TWJ185" s="10"/>
      <c r="TWK185" s="10"/>
      <c r="TWL185" s="10"/>
      <c r="TWM185" s="10"/>
      <c r="TWN185" s="10"/>
      <c r="TWO185" s="10"/>
      <c r="TWP185" s="10"/>
      <c r="TWQ185" s="10"/>
      <c r="TWR185" s="10"/>
      <c r="TWS185" s="10"/>
      <c r="TWT185" s="10"/>
      <c r="TWU185" s="10"/>
      <c r="TWV185" s="10"/>
      <c r="TWW185" s="10"/>
      <c r="TWX185" s="10"/>
      <c r="TWY185" s="10"/>
      <c r="TWZ185" s="10"/>
      <c r="TXA185" s="10"/>
      <c r="TXB185" s="10"/>
      <c r="TXC185" s="10"/>
      <c r="TXD185" s="10"/>
      <c r="TXE185" s="10"/>
      <c r="TXF185" s="10"/>
      <c r="TXG185" s="10"/>
      <c r="TXH185" s="10"/>
      <c r="TXI185" s="10"/>
      <c r="TXJ185" s="10"/>
      <c r="TXK185" s="10"/>
      <c r="TXL185" s="10"/>
      <c r="TXM185" s="10"/>
      <c r="TXN185" s="10"/>
      <c r="TXO185" s="10"/>
      <c r="TXP185" s="10"/>
      <c r="TXQ185" s="10"/>
      <c r="TXR185" s="10"/>
      <c r="TXS185" s="10"/>
      <c r="TXT185" s="10"/>
      <c r="TXU185" s="10"/>
      <c r="TXV185" s="10"/>
      <c r="TXW185" s="10"/>
      <c r="TXX185" s="10"/>
      <c r="TXY185" s="10"/>
      <c r="TXZ185" s="10"/>
      <c r="TYA185" s="10"/>
      <c r="TYB185" s="10"/>
      <c r="TYC185" s="10"/>
      <c r="TYD185" s="10"/>
      <c r="TYE185" s="10"/>
      <c r="TYF185" s="10"/>
      <c r="TYG185" s="10"/>
      <c r="TYH185" s="10"/>
      <c r="TYI185" s="10"/>
      <c r="TYJ185" s="10"/>
      <c r="TYK185" s="10"/>
      <c r="TYL185" s="10"/>
      <c r="TYM185" s="10"/>
      <c r="TYN185" s="10"/>
      <c r="TYO185" s="10"/>
      <c r="TYP185" s="10"/>
      <c r="TYQ185" s="10"/>
      <c r="TYR185" s="10"/>
      <c r="TYS185" s="10"/>
      <c r="TYT185" s="10"/>
      <c r="TYU185" s="10"/>
      <c r="TYV185" s="10"/>
      <c r="TYW185" s="10"/>
      <c r="TYX185" s="10"/>
      <c r="TYY185" s="10"/>
      <c r="TYZ185" s="10"/>
      <c r="TZA185" s="10"/>
      <c r="TZB185" s="10"/>
      <c r="TZC185" s="10"/>
      <c r="TZD185" s="10"/>
      <c r="TZE185" s="10"/>
      <c r="TZF185" s="10"/>
      <c r="TZG185" s="10"/>
      <c r="TZH185" s="10"/>
      <c r="TZI185" s="10"/>
      <c r="TZJ185" s="10"/>
      <c r="TZK185" s="10"/>
      <c r="TZL185" s="10"/>
      <c r="TZM185" s="10"/>
      <c r="TZN185" s="10"/>
      <c r="TZO185" s="10"/>
      <c r="TZP185" s="10"/>
      <c r="TZQ185" s="10"/>
      <c r="TZR185" s="10"/>
      <c r="TZS185" s="10"/>
      <c r="TZT185" s="10"/>
      <c r="TZU185" s="10"/>
      <c r="TZV185" s="10"/>
      <c r="TZW185" s="10"/>
      <c r="TZX185" s="10"/>
      <c r="TZY185" s="10"/>
      <c r="TZZ185" s="10"/>
      <c r="UAA185" s="10"/>
      <c r="UAB185" s="10"/>
      <c r="UAC185" s="10"/>
      <c r="UAD185" s="10"/>
      <c r="UAE185" s="10"/>
      <c r="UAF185" s="10"/>
      <c r="UAG185" s="10"/>
      <c r="UAH185" s="10"/>
      <c r="UAI185" s="10"/>
      <c r="UAJ185" s="10"/>
      <c r="UAK185" s="10"/>
      <c r="UAL185" s="10"/>
      <c r="UAM185" s="10"/>
      <c r="UAN185" s="10"/>
      <c r="UAO185" s="10"/>
      <c r="UAP185" s="10"/>
      <c r="UAQ185" s="10"/>
      <c r="UAR185" s="10"/>
      <c r="UAS185" s="10"/>
      <c r="UAT185" s="10"/>
      <c r="UAU185" s="10"/>
      <c r="UAV185" s="10"/>
      <c r="UAW185" s="10"/>
      <c r="UAX185" s="10"/>
      <c r="UAY185" s="10"/>
      <c r="UAZ185" s="10"/>
      <c r="UBA185" s="10"/>
      <c r="UBB185" s="10"/>
      <c r="UBC185" s="10"/>
      <c r="UBD185" s="10"/>
      <c r="UBE185" s="10"/>
      <c r="UBF185" s="10"/>
      <c r="UBG185" s="10"/>
      <c r="UBH185" s="10"/>
      <c r="UBI185" s="10"/>
      <c r="UBJ185" s="10"/>
      <c r="UBK185" s="10"/>
      <c r="UBL185" s="10"/>
      <c r="UBM185" s="10"/>
      <c r="UBN185" s="10"/>
      <c r="UBO185" s="10"/>
      <c r="UBP185" s="10"/>
      <c r="UBQ185" s="10"/>
      <c r="UBR185" s="10"/>
      <c r="UBS185" s="10"/>
      <c r="UBT185" s="10"/>
      <c r="UBU185" s="10"/>
      <c r="UBV185" s="10"/>
      <c r="UBW185" s="10"/>
      <c r="UBX185" s="10"/>
      <c r="UBY185" s="10"/>
      <c r="UBZ185" s="10"/>
      <c r="UCA185" s="10"/>
      <c r="UCB185" s="10"/>
      <c r="UCC185" s="10"/>
      <c r="UCD185" s="10"/>
      <c r="UCE185" s="10"/>
      <c r="UCF185" s="10"/>
      <c r="UCG185" s="10"/>
      <c r="UCH185" s="10"/>
      <c r="UCI185" s="10"/>
      <c r="UCJ185" s="10"/>
      <c r="UCK185" s="10"/>
      <c r="UCL185" s="10"/>
      <c r="UCM185" s="10"/>
      <c r="UCN185" s="10"/>
      <c r="UCO185" s="10"/>
      <c r="UCP185" s="10"/>
      <c r="UCQ185" s="10"/>
      <c r="UCR185" s="10"/>
      <c r="UCS185" s="10"/>
      <c r="UCT185" s="10"/>
      <c r="UCU185" s="10"/>
      <c r="UCV185" s="10"/>
      <c r="UCW185" s="10"/>
      <c r="UCX185" s="10"/>
      <c r="UCY185" s="10"/>
      <c r="UCZ185" s="10"/>
      <c r="UDA185" s="10"/>
      <c r="UDB185" s="10"/>
      <c r="UDC185" s="10"/>
      <c r="UDD185" s="10"/>
      <c r="UDE185" s="10"/>
      <c r="UDF185" s="10"/>
      <c r="UDG185" s="10"/>
      <c r="UDH185" s="10"/>
      <c r="UDI185" s="10"/>
      <c r="UDJ185" s="10"/>
      <c r="UDK185" s="10"/>
      <c r="UDL185" s="10"/>
      <c r="UDM185" s="10"/>
      <c r="UDN185" s="10"/>
      <c r="UDO185" s="10"/>
      <c r="UDP185" s="10"/>
      <c r="UDQ185" s="10"/>
      <c r="UDR185" s="10"/>
      <c r="UDS185" s="10"/>
      <c r="UDT185" s="10"/>
      <c r="UDU185" s="10"/>
      <c r="UDV185" s="10"/>
      <c r="UDW185" s="10"/>
      <c r="UDX185" s="10"/>
      <c r="UDY185" s="10"/>
      <c r="UDZ185" s="10"/>
      <c r="UEA185" s="10"/>
      <c r="UEB185" s="10"/>
      <c r="UEC185" s="10"/>
      <c r="UED185" s="10"/>
      <c r="UEE185" s="10"/>
      <c r="UEF185" s="10"/>
      <c r="UEG185" s="10"/>
      <c r="UEH185" s="10"/>
      <c r="UEI185" s="10"/>
      <c r="UEJ185" s="10"/>
      <c r="UEK185" s="10"/>
      <c r="UEL185" s="10"/>
      <c r="UEM185" s="10"/>
      <c r="UEN185" s="10"/>
      <c r="UEO185" s="10"/>
      <c r="UEP185" s="10"/>
      <c r="UEQ185" s="10"/>
      <c r="UER185" s="10"/>
      <c r="UES185" s="10"/>
      <c r="UET185" s="10"/>
      <c r="UEU185" s="10"/>
      <c r="UEV185" s="10"/>
      <c r="UEW185" s="10"/>
      <c r="UEX185" s="10"/>
      <c r="UEY185" s="10"/>
      <c r="UEZ185" s="10"/>
      <c r="UFA185" s="10"/>
      <c r="UFB185" s="10"/>
      <c r="UFC185" s="10"/>
      <c r="UFD185" s="10"/>
      <c r="UFE185" s="10"/>
      <c r="UFF185" s="10"/>
      <c r="UFG185" s="10"/>
      <c r="UFH185" s="10"/>
      <c r="UFI185" s="10"/>
      <c r="UFJ185" s="10"/>
      <c r="UFK185" s="10"/>
      <c r="UFL185" s="10"/>
      <c r="UFM185" s="10"/>
      <c r="UFN185" s="10"/>
      <c r="UFO185" s="10"/>
      <c r="UFP185" s="10"/>
      <c r="UFQ185" s="10"/>
      <c r="UFR185" s="10"/>
      <c r="UFS185" s="10"/>
      <c r="UFT185" s="10"/>
      <c r="UFU185" s="10"/>
      <c r="UFV185" s="10"/>
      <c r="UFW185" s="10"/>
      <c r="UFX185" s="10"/>
      <c r="UFY185" s="10"/>
      <c r="UFZ185" s="10"/>
      <c r="UGA185" s="10"/>
      <c r="UGB185" s="10"/>
      <c r="UGC185" s="10"/>
      <c r="UGD185" s="10"/>
      <c r="UGE185" s="10"/>
      <c r="UGF185" s="10"/>
      <c r="UGG185" s="10"/>
      <c r="UGH185" s="10"/>
      <c r="UGI185" s="10"/>
      <c r="UGJ185" s="10"/>
      <c r="UGK185" s="10"/>
      <c r="UGL185" s="10"/>
      <c r="UGM185" s="10"/>
      <c r="UGN185" s="10"/>
      <c r="UGO185" s="10"/>
      <c r="UGP185" s="10"/>
      <c r="UGQ185" s="10"/>
      <c r="UGR185" s="10"/>
      <c r="UGS185" s="10"/>
      <c r="UGT185" s="10"/>
      <c r="UGU185" s="10"/>
      <c r="UGV185" s="10"/>
      <c r="UGW185" s="10"/>
      <c r="UGX185" s="10"/>
      <c r="UGY185" s="10"/>
      <c r="UGZ185" s="10"/>
      <c r="UHA185" s="10"/>
      <c r="UHB185" s="10"/>
      <c r="UHC185" s="10"/>
      <c r="UHD185" s="10"/>
      <c r="UHE185" s="10"/>
      <c r="UHF185" s="10"/>
      <c r="UHG185" s="10"/>
      <c r="UHH185" s="10"/>
      <c r="UHI185" s="10"/>
      <c r="UHJ185" s="10"/>
      <c r="UHK185" s="10"/>
      <c r="UHL185" s="10"/>
      <c r="UHM185" s="10"/>
      <c r="UHN185" s="10"/>
      <c r="UHO185" s="10"/>
      <c r="UHP185" s="10"/>
      <c r="UHQ185" s="10"/>
      <c r="UHR185" s="10"/>
      <c r="UHS185" s="10"/>
      <c r="UHT185" s="10"/>
      <c r="UHU185" s="10"/>
      <c r="UHV185" s="10"/>
      <c r="UHW185" s="10"/>
      <c r="UHX185" s="10"/>
      <c r="UHY185" s="10"/>
      <c r="UHZ185" s="10"/>
      <c r="UIA185" s="10"/>
      <c r="UIB185" s="10"/>
      <c r="UIC185" s="10"/>
      <c r="UID185" s="10"/>
      <c r="UIE185" s="10"/>
      <c r="UIF185" s="10"/>
      <c r="UIG185" s="10"/>
      <c r="UIH185" s="10"/>
      <c r="UII185" s="10"/>
      <c r="UIJ185" s="10"/>
      <c r="UIK185" s="10"/>
      <c r="UIL185" s="10"/>
      <c r="UIM185" s="10"/>
      <c r="UIN185" s="10"/>
      <c r="UIO185" s="10"/>
      <c r="UIP185" s="10"/>
      <c r="UIQ185" s="10"/>
      <c r="UIR185" s="10"/>
      <c r="UIS185" s="10"/>
      <c r="UIT185" s="10"/>
      <c r="UIU185" s="10"/>
      <c r="UIV185" s="10"/>
      <c r="UIW185" s="10"/>
      <c r="UIX185" s="10"/>
      <c r="UIY185" s="10"/>
      <c r="UIZ185" s="10"/>
      <c r="UJA185" s="10"/>
      <c r="UJB185" s="10"/>
      <c r="UJC185" s="10"/>
      <c r="UJD185" s="10"/>
      <c r="UJE185" s="10"/>
      <c r="UJF185" s="10"/>
      <c r="UJG185" s="10"/>
      <c r="UJH185" s="10"/>
      <c r="UJI185" s="10"/>
      <c r="UJJ185" s="10"/>
      <c r="UJK185" s="10"/>
      <c r="UJL185" s="10"/>
      <c r="UJM185" s="10"/>
      <c r="UJN185" s="10"/>
      <c r="UJO185" s="10"/>
      <c r="UJP185" s="10"/>
      <c r="UJQ185" s="10"/>
      <c r="UJR185" s="10"/>
      <c r="UJS185" s="10"/>
      <c r="UJT185" s="10"/>
      <c r="UJU185" s="10"/>
      <c r="UJV185" s="10"/>
      <c r="UJW185" s="10"/>
      <c r="UJX185" s="10"/>
      <c r="UJY185" s="10"/>
      <c r="UJZ185" s="10"/>
      <c r="UKA185" s="10"/>
      <c r="UKB185" s="10"/>
      <c r="UKC185" s="10"/>
      <c r="UKD185" s="10"/>
      <c r="UKE185" s="10"/>
      <c r="UKF185" s="10"/>
      <c r="UKG185" s="10"/>
      <c r="UKH185" s="10"/>
      <c r="UKI185" s="10"/>
      <c r="UKJ185" s="10"/>
      <c r="UKK185" s="10"/>
      <c r="UKL185" s="10"/>
      <c r="UKM185" s="10"/>
      <c r="UKN185" s="10"/>
      <c r="UKO185" s="10"/>
      <c r="UKP185" s="10"/>
      <c r="UKQ185" s="10"/>
      <c r="UKR185" s="10"/>
      <c r="UKS185" s="10"/>
      <c r="UKT185" s="10"/>
      <c r="UKU185" s="10"/>
      <c r="UKV185" s="10"/>
      <c r="UKW185" s="10"/>
      <c r="UKX185" s="10"/>
      <c r="UKY185" s="10"/>
      <c r="UKZ185" s="10"/>
      <c r="ULA185" s="10"/>
      <c r="ULB185" s="10"/>
      <c r="ULC185" s="10"/>
      <c r="ULD185" s="10"/>
      <c r="ULE185" s="10"/>
      <c r="ULF185" s="10"/>
      <c r="ULG185" s="10"/>
      <c r="ULH185" s="10"/>
      <c r="ULI185" s="10"/>
      <c r="ULJ185" s="10"/>
      <c r="ULK185" s="10"/>
      <c r="ULL185" s="10"/>
      <c r="ULM185" s="10"/>
      <c r="ULN185" s="10"/>
      <c r="ULO185" s="10"/>
      <c r="ULP185" s="10"/>
      <c r="ULQ185" s="10"/>
      <c r="ULR185" s="10"/>
      <c r="ULS185" s="10"/>
      <c r="ULT185" s="10"/>
      <c r="ULU185" s="10"/>
      <c r="ULV185" s="10"/>
      <c r="ULW185" s="10"/>
      <c r="ULX185" s="10"/>
      <c r="ULY185" s="10"/>
      <c r="ULZ185" s="10"/>
      <c r="UMA185" s="10"/>
      <c r="UMB185" s="10"/>
      <c r="UMC185" s="10"/>
      <c r="UMD185" s="10"/>
      <c r="UME185" s="10"/>
      <c r="UMF185" s="10"/>
      <c r="UMG185" s="10"/>
      <c r="UMH185" s="10"/>
      <c r="UMI185" s="10"/>
      <c r="UMJ185" s="10"/>
      <c r="UMK185" s="10"/>
      <c r="UML185" s="10"/>
      <c r="UMM185" s="10"/>
      <c r="UMN185" s="10"/>
      <c r="UMO185" s="10"/>
      <c r="UMP185" s="10"/>
      <c r="UMQ185" s="10"/>
      <c r="UMR185" s="10"/>
      <c r="UMS185" s="10"/>
      <c r="UMT185" s="10"/>
      <c r="UMU185" s="10"/>
      <c r="UMV185" s="10"/>
      <c r="UMW185" s="10"/>
      <c r="UMX185" s="10"/>
      <c r="UMY185" s="10"/>
      <c r="UMZ185" s="10"/>
      <c r="UNA185" s="10"/>
      <c r="UNB185" s="10"/>
      <c r="UNC185" s="10"/>
      <c r="UND185" s="10"/>
      <c r="UNE185" s="10"/>
      <c r="UNF185" s="10"/>
      <c r="UNG185" s="10"/>
      <c r="UNH185" s="10"/>
      <c r="UNI185" s="10"/>
      <c r="UNJ185" s="10"/>
      <c r="UNK185" s="10"/>
      <c r="UNL185" s="10"/>
      <c r="UNM185" s="10"/>
      <c r="UNN185" s="10"/>
      <c r="UNO185" s="10"/>
      <c r="UNP185" s="10"/>
      <c r="UNQ185" s="10"/>
      <c r="UNR185" s="10"/>
      <c r="UNS185" s="10"/>
      <c r="UNT185" s="10"/>
      <c r="UNU185" s="10"/>
      <c r="UNV185" s="10"/>
      <c r="UNW185" s="10"/>
      <c r="UNX185" s="10"/>
      <c r="UNY185" s="10"/>
      <c r="UNZ185" s="10"/>
      <c r="UOA185" s="10"/>
      <c r="UOB185" s="10"/>
      <c r="UOC185" s="10"/>
      <c r="UOD185" s="10"/>
      <c r="UOE185" s="10"/>
      <c r="UOF185" s="10"/>
      <c r="UOG185" s="10"/>
      <c r="UOH185" s="10"/>
      <c r="UOI185" s="10"/>
      <c r="UOJ185" s="10"/>
      <c r="UOK185" s="10"/>
      <c r="UOL185" s="10"/>
      <c r="UOM185" s="10"/>
      <c r="UON185" s="10"/>
      <c r="UOO185" s="10"/>
      <c r="UOP185" s="10"/>
      <c r="UOQ185" s="10"/>
      <c r="UOR185" s="10"/>
      <c r="UOS185" s="10"/>
      <c r="UOT185" s="10"/>
      <c r="UOU185" s="10"/>
      <c r="UOV185" s="10"/>
      <c r="UOW185" s="10"/>
      <c r="UOX185" s="10"/>
      <c r="UOY185" s="10"/>
      <c r="UOZ185" s="10"/>
      <c r="UPA185" s="10"/>
      <c r="UPB185" s="10"/>
      <c r="UPC185" s="10"/>
      <c r="UPD185" s="10"/>
      <c r="UPE185" s="10"/>
      <c r="UPF185" s="10"/>
      <c r="UPG185" s="10"/>
      <c r="UPH185" s="10"/>
      <c r="UPI185" s="10"/>
      <c r="UPJ185" s="10"/>
      <c r="UPK185" s="10"/>
      <c r="UPL185" s="10"/>
      <c r="UPM185" s="10"/>
      <c r="UPN185" s="10"/>
      <c r="UPO185" s="10"/>
      <c r="UPP185" s="10"/>
      <c r="UPQ185" s="10"/>
      <c r="UPR185" s="10"/>
      <c r="UPS185" s="10"/>
      <c r="UPT185" s="10"/>
      <c r="UPU185" s="10"/>
      <c r="UPV185" s="10"/>
      <c r="UPW185" s="10"/>
      <c r="UPX185" s="10"/>
      <c r="UPY185" s="10"/>
      <c r="UPZ185" s="10"/>
      <c r="UQA185" s="10"/>
      <c r="UQB185" s="10"/>
      <c r="UQC185" s="10"/>
      <c r="UQD185" s="10"/>
      <c r="UQE185" s="10"/>
      <c r="UQF185" s="10"/>
      <c r="UQG185" s="10"/>
      <c r="UQH185" s="10"/>
      <c r="UQI185" s="10"/>
      <c r="UQJ185" s="10"/>
      <c r="UQK185" s="10"/>
      <c r="UQL185" s="10"/>
      <c r="UQM185" s="10"/>
      <c r="UQN185" s="10"/>
      <c r="UQO185" s="10"/>
      <c r="UQP185" s="10"/>
      <c r="UQQ185" s="10"/>
      <c r="UQR185" s="10"/>
      <c r="UQS185" s="10"/>
      <c r="UQT185" s="10"/>
      <c r="UQU185" s="10"/>
      <c r="UQV185" s="10"/>
      <c r="UQW185" s="10"/>
      <c r="UQX185" s="10"/>
      <c r="UQY185" s="10"/>
      <c r="UQZ185" s="10"/>
      <c r="URA185" s="10"/>
      <c r="URB185" s="10"/>
      <c r="URC185" s="10"/>
      <c r="URD185" s="10"/>
      <c r="URE185" s="10"/>
      <c r="URF185" s="10"/>
      <c r="URG185" s="10"/>
      <c r="URH185" s="10"/>
      <c r="URI185" s="10"/>
      <c r="URJ185" s="10"/>
      <c r="URK185" s="10"/>
      <c r="URL185" s="10"/>
      <c r="URM185" s="10"/>
      <c r="URN185" s="10"/>
      <c r="URO185" s="10"/>
      <c r="URP185" s="10"/>
      <c r="URQ185" s="10"/>
      <c r="URR185" s="10"/>
      <c r="URS185" s="10"/>
      <c r="URT185" s="10"/>
      <c r="URU185" s="10"/>
      <c r="URV185" s="10"/>
      <c r="URW185" s="10"/>
      <c r="URX185" s="10"/>
      <c r="URY185" s="10"/>
      <c r="URZ185" s="10"/>
      <c r="USA185" s="10"/>
      <c r="USB185" s="10"/>
      <c r="USC185" s="10"/>
      <c r="USD185" s="10"/>
      <c r="USE185" s="10"/>
      <c r="USF185" s="10"/>
      <c r="USG185" s="10"/>
      <c r="USH185" s="10"/>
      <c r="USI185" s="10"/>
      <c r="USJ185" s="10"/>
      <c r="USK185" s="10"/>
      <c r="USL185" s="10"/>
      <c r="USM185" s="10"/>
      <c r="USN185" s="10"/>
      <c r="USO185" s="10"/>
      <c r="USP185" s="10"/>
      <c r="USQ185" s="10"/>
      <c r="USR185" s="10"/>
      <c r="USS185" s="10"/>
      <c r="UST185" s="10"/>
      <c r="USU185" s="10"/>
      <c r="USV185" s="10"/>
      <c r="USW185" s="10"/>
      <c r="USX185" s="10"/>
      <c r="USY185" s="10"/>
      <c r="USZ185" s="10"/>
      <c r="UTA185" s="10"/>
      <c r="UTB185" s="10"/>
      <c r="UTC185" s="10"/>
      <c r="UTD185" s="10"/>
      <c r="UTE185" s="10"/>
      <c r="UTF185" s="10"/>
      <c r="UTG185" s="10"/>
      <c r="UTH185" s="10"/>
      <c r="UTI185" s="10"/>
      <c r="UTJ185" s="10"/>
      <c r="UTK185" s="10"/>
      <c r="UTL185" s="10"/>
      <c r="UTM185" s="10"/>
      <c r="UTN185" s="10"/>
      <c r="UTO185" s="10"/>
      <c r="UTP185" s="10"/>
      <c r="UTQ185" s="10"/>
      <c r="UTR185" s="10"/>
      <c r="UTS185" s="10"/>
      <c r="UTT185" s="10"/>
      <c r="UTU185" s="10"/>
      <c r="UTV185" s="10"/>
      <c r="UTW185" s="10"/>
      <c r="UTX185" s="10"/>
      <c r="UTY185" s="10"/>
      <c r="UTZ185" s="10"/>
      <c r="UUA185" s="10"/>
      <c r="UUB185" s="10"/>
      <c r="UUC185" s="10"/>
      <c r="UUD185" s="10"/>
      <c r="UUE185" s="10"/>
      <c r="UUF185" s="10"/>
      <c r="UUG185" s="10"/>
      <c r="UUH185" s="10"/>
      <c r="UUI185" s="10"/>
      <c r="UUJ185" s="10"/>
      <c r="UUK185" s="10"/>
      <c r="UUL185" s="10"/>
      <c r="UUM185" s="10"/>
      <c r="UUN185" s="10"/>
      <c r="UUO185" s="10"/>
      <c r="UUP185" s="10"/>
      <c r="UUQ185" s="10"/>
      <c r="UUR185" s="10"/>
      <c r="UUS185" s="10"/>
      <c r="UUT185" s="10"/>
      <c r="UUU185" s="10"/>
      <c r="UUV185" s="10"/>
      <c r="UUW185" s="10"/>
      <c r="UUX185" s="10"/>
      <c r="UUY185" s="10"/>
      <c r="UUZ185" s="10"/>
      <c r="UVA185" s="10"/>
      <c r="UVB185" s="10"/>
      <c r="UVC185" s="10"/>
      <c r="UVD185" s="10"/>
      <c r="UVE185" s="10"/>
      <c r="UVF185" s="10"/>
      <c r="UVG185" s="10"/>
      <c r="UVH185" s="10"/>
      <c r="UVI185" s="10"/>
      <c r="UVJ185" s="10"/>
      <c r="UVK185" s="10"/>
      <c r="UVL185" s="10"/>
      <c r="UVM185" s="10"/>
      <c r="UVN185" s="10"/>
      <c r="UVO185" s="10"/>
      <c r="UVP185" s="10"/>
      <c r="UVQ185" s="10"/>
      <c r="UVR185" s="10"/>
      <c r="UVS185" s="10"/>
      <c r="UVT185" s="10"/>
      <c r="UVU185" s="10"/>
      <c r="UVV185" s="10"/>
      <c r="UVW185" s="10"/>
      <c r="UVX185" s="10"/>
      <c r="UVY185" s="10"/>
      <c r="UVZ185" s="10"/>
      <c r="UWA185" s="10"/>
      <c r="UWB185" s="10"/>
      <c r="UWC185" s="10"/>
      <c r="UWD185" s="10"/>
      <c r="UWE185" s="10"/>
      <c r="UWF185" s="10"/>
      <c r="UWG185" s="10"/>
      <c r="UWH185" s="10"/>
      <c r="UWI185" s="10"/>
      <c r="UWJ185" s="10"/>
      <c r="UWK185" s="10"/>
      <c r="UWL185" s="10"/>
      <c r="UWM185" s="10"/>
      <c r="UWN185" s="10"/>
      <c r="UWO185" s="10"/>
      <c r="UWP185" s="10"/>
      <c r="UWQ185" s="10"/>
      <c r="UWR185" s="10"/>
      <c r="UWS185" s="10"/>
      <c r="UWT185" s="10"/>
      <c r="UWU185" s="10"/>
      <c r="UWV185" s="10"/>
      <c r="UWW185" s="10"/>
      <c r="UWX185" s="10"/>
      <c r="UWY185" s="10"/>
      <c r="UWZ185" s="10"/>
      <c r="UXA185" s="10"/>
      <c r="UXB185" s="10"/>
      <c r="UXC185" s="10"/>
      <c r="UXD185" s="10"/>
      <c r="UXE185" s="10"/>
      <c r="UXF185" s="10"/>
      <c r="UXG185" s="10"/>
      <c r="UXH185" s="10"/>
      <c r="UXI185" s="10"/>
      <c r="UXJ185" s="10"/>
      <c r="UXK185" s="10"/>
      <c r="UXL185" s="10"/>
      <c r="UXM185" s="10"/>
      <c r="UXN185" s="10"/>
      <c r="UXO185" s="10"/>
      <c r="UXP185" s="10"/>
      <c r="UXQ185" s="10"/>
      <c r="UXR185" s="10"/>
      <c r="UXS185" s="10"/>
      <c r="UXT185" s="10"/>
      <c r="UXU185" s="10"/>
      <c r="UXV185" s="10"/>
      <c r="UXW185" s="10"/>
      <c r="UXX185" s="10"/>
      <c r="UXY185" s="10"/>
      <c r="UXZ185" s="10"/>
      <c r="UYA185" s="10"/>
      <c r="UYB185" s="10"/>
      <c r="UYC185" s="10"/>
      <c r="UYD185" s="10"/>
      <c r="UYE185" s="10"/>
      <c r="UYF185" s="10"/>
      <c r="UYG185" s="10"/>
      <c r="UYH185" s="10"/>
      <c r="UYI185" s="10"/>
      <c r="UYJ185" s="10"/>
      <c r="UYK185" s="10"/>
      <c r="UYL185" s="10"/>
      <c r="UYM185" s="10"/>
      <c r="UYN185" s="10"/>
      <c r="UYO185" s="10"/>
      <c r="UYP185" s="10"/>
      <c r="UYQ185" s="10"/>
      <c r="UYR185" s="10"/>
      <c r="UYS185" s="10"/>
      <c r="UYT185" s="10"/>
      <c r="UYU185" s="10"/>
      <c r="UYV185" s="10"/>
      <c r="UYW185" s="10"/>
      <c r="UYX185" s="10"/>
      <c r="UYY185" s="10"/>
      <c r="UYZ185" s="10"/>
      <c r="UZA185" s="10"/>
      <c r="UZB185" s="10"/>
      <c r="UZC185" s="10"/>
      <c r="UZD185" s="10"/>
      <c r="UZE185" s="10"/>
      <c r="UZF185" s="10"/>
      <c r="UZG185" s="10"/>
      <c r="UZH185" s="10"/>
      <c r="UZI185" s="10"/>
      <c r="UZJ185" s="10"/>
      <c r="UZK185" s="10"/>
      <c r="UZL185" s="10"/>
      <c r="UZM185" s="10"/>
      <c r="UZN185" s="10"/>
      <c r="UZO185" s="10"/>
      <c r="UZP185" s="10"/>
      <c r="UZQ185" s="10"/>
      <c r="UZR185" s="10"/>
      <c r="UZS185" s="10"/>
      <c r="UZT185" s="10"/>
      <c r="UZU185" s="10"/>
      <c r="UZV185" s="10"/>
      <c r="UZW185" s="10"/>
      <c r="UZX185" s="10"/>
      <c r="UZY185" s="10"/>
      <c r="UZZ185" s="10"/>
      <c r="VAA185" s="10"/>
      <c r="VAB185" s="10"/>
      <c r="VAC185" s="10"/>
      <c r="VAD185" s="10"/>
      <c r="VAE185" s="10"/>
      <c r="VAF185" s="10"/>
      <c r="VAG185" s="10"/>
      <c r="VAH185" s="10"/>
      <c r="VAI185" s="10"/>
      <c r="VAJ185" s="10"/>
      <c r="VAK185" s="10"/>
      <c r="VAL185" s="10"/>
      <c r="VAM185" s="10"/>
      <c r="VAN185" s="10"/>
      <c r="VAO185" s="10"/>
      <c r="VAP185" s="10"/>
      <c r="VAQ185" s="10"/>
      <c r="VAR185" s="10"/>
      <c r="VAS185" s="10"/>
      <c r="VAT185" s="10"/>
      <c r="VAU185" s="10"/>
      <c r="VAV185" s="10"/>
      <c r="VAW185" s="10"/>
      <c r="VAX185" s="10"/>
      <c r="VAY185" s="10"/>
      <c r="VAZ185" s="10"/>
      <c r="VBA185" s="10"/>
      <c r="VBB185" s="10"/>
      <c r="VBC185" s="10"/>
      <c r="VBD185" s="10"/>
      <c r="VBE185" s="10"/>
      <c r="VBF185" s="10"/>
      <c r="VBG185" s="10"/>
      <c r="VBH185" s="10"/>
      <c r="VBI185" s="10"/>
      <c r="VBJ185" s="10"/>
      <c r="VBK185" s="10"/>
      <c r="VBL185" s="10"/>
      <c r="VBM185" s="10"/>
      <c r="VBN185" s="10"/>
      <c r="VBO185" s="10"/>
      <c r="VBP185" s="10"/>
      <c r="VBQ185" s="10"/>
      <c r="VBR185" s="10"/>
      <c r="VBS185" s="10"/>
      <c r="VBT185" s="10"/>
      <c r="VBU185" s="10"/>
      <c r="VBV185" s="10"/>
      <c r="VBW185" s="10"/>
      <c r="VBX185" s="10"/>
      <c r="VBY185" s="10"/>
      <c r="VBZ185" s="10"/>
      <c r="VCA185" s="10"/>
      <c r="VCB185" s="10"/>
      <c r="VCC185" s="10"/>
      <c r="VCD185" s="10"/>
      <c r="VCE185" s="10"/>
      <c r="VCF185" s="10"/>
      <c r="VCG185" s="10"/>
      <c r="VCH185" s="10"/>
      <c r="VCI185" s="10"/>
      <c r="VCJ185" s="10"/>
      <c r="VCK185" s="10"/>
      <c r="VCL185" s="10"/>
      <c r="VCM185" s="10"/>
      <c r="VCN185" s="10"/>
      <c r="VCO185" s="10"/>
      <c r="VCP185" s="10"/>
      <c r="VCQ185" s="10"/>
      <c r="VCR185" s="10"/>
      <c r="VCS185" s="10"/>
      <c r="VCT185" s="10"/>
      <c r="VCU185" s="10"/>
      <c r="VCV185" s="10"/>
      <c r="VCW185" s="10"/>
      <c r="VCX185" s="10"/>
      <c r="VCY185" s="10"/>
      <c r="VCZ185" s="10"/>
      <c r="VDA185" s="10"/>
      <c r="VDB185" s="10"/>
      <c r="VDC185" s="10"/>
      <c r="VDD185" s="10"/>
      <c r="VDE185" s="10"/>
      <c r="VDF185" s="10"/>
      <c r="VDG185" s="10"/>
      <c r="VDH185" s="10"/>
      <c r="VDI185" s="10"/>
      <c r="VDJ185" s="10"/>
      <c r="VDK185" s="10"/>
      <c r="VDL185" s="10"/>
      <c r="VDM185" s="10"/>
      <c r="VDN185" s="10"/>
      <c r="VDO185" s="10"/>
      <c r="VDP185" s="10"/>
      <c r="VDQ185" s="10"/>
      <c r="VDR185" s="10"/>
      <c r="VDS185" s="10"/>
      <c r="VDT185" s="10"/>
      <c r="VDU185" s="10"/>
      <c r="VDV185" s="10"/>
      <c r="VDW185" s="10"/>
      <c r="VDX185" s="10"/>
      <c r="VDY185" s="10"/>
      <c r="VDZ185" s="10"/>
      <c r="VEA185" s="10"/>
      <c r="VEB185" s="10"/>
      <c r="VEC185" s="10"/>
      <c r="VED185" s="10"/>
      <c r="VEE185" s="10"/>
      <c r="VEF185" s="10"/>
      <c r="VEG185" s="10"/>
      <c r="VEH185" s="10"/>
      <c r="VEI185" s="10"/>
      <c r="VEJ185" s="10"/>
      <c r="VEK185" s="10"/>
      <c r="VEL185" s="10"/>
      <c r="VEM185" s="10"/>
      <c r="VEN185" s="10"/>
      <c r="VEO185" s="10"/>
      <c r="VEP185" s="10"/>
      <c r="VEQ185" s="10"/>
      <c r="VER185" s="10"/>
      <c r="VES185" s="10"/>
      <c r="VET185" s="10"/>
      <c r="VEU185" s="10"/>
      <c r="VEV185" s="10"/>
      <c r="VEW185" s="10"/>
      <c r="VEX185" s="10"/>
      <c r="VEY185" s="10"/>
      <c r="VEZ185" s="10"/>
      <c r="VFA185" s="10"/>
      <c r="VFB185" s="10"/>
      <c r="VFC185" s="10"/>
      <c r="VFD185" s="10"/>
      <c r="VFE185" s="10"/>
      <c r="VFF185" s="10"/>
      <c r="VFG185" s="10"/>
      <c r="VFH185" s="10"/>
      <c r="VFI185" s="10"/>
      <c r="VFJ185" s="10"/>
      <c r="VFK185" s="10"/>
      <c r="VFL185" s="10"/>
      <c r="VFM185" s="10"/>
      <c r="VFN185" s="10"/>
      <c r="VFO185" s="10"/>
      <c r="VFP185" s="10"/>
      <c r="VFQ185" s="10"/>
      <c r="VFR185" s="10"/>
      <c r="VFS185" s="10"/>
      <c r="VFT185" s="10"/>
      <c r="VFU185" s="10"/>
      <c r="VFV185" s="10"/>
      <c r="VFW185" s="10"/>
      <c r="VFX185" s="10"/>
      <c r="VFY185" s="10"/>
      <c r="VFZ185" s="10"/>
      <c r="VGA185" s="10"/>
      <c r="VGB185" s="10"/>
      <c r="VGC185" s="10"/>
      <c r="VGD185" s="10"/>
      <c r="VGE185" s="10"/>
      <c r="VGF185" s="10"/>
      <c r="VGG185" s="10"/>
      <c r="VGH185" s="10"/>
      <c r="VGI185" s="10"/>
      <c r="VGJ185" s="10"/>
      <c r="VGK185" s="10"/>
      <c r="VGL185" s="10"/>
      <c r="VGM185" s="10"/>
      <c r="VGN185" s="10"/>
      <c r="VGO185" s="10"/>
      <c r="VGP185" s="10"/>
      <c r="VGQ185" s="10"/>
      <c r="VGR185" s="10"/>
      <c r="VGS185" s="10"/>
      <c r="VGT185" s="10"/>
      <c r="VGU185" s="10"/>
      <c r="VGV185" s="10"/>
      <c r="VGW185" s="10"/>
      <c r="VGX185" s="10"/>
      <c r="VGY185" s="10"/>
      <c r="VGZ185" s="10"/>
      <c r="VHA185" s="10"/>
      <c r="VHB185" s="10"/>
      <c r="VHC185" s="10"/>
      <c r="VHD185" s="10"/>
      <c r="VHE185" s="10"/>
      <c r="VHF185" s="10"/>
      <c r="VHG185" s="10"/>
      <c r="VHH185" s="10"/>
      <c r="VHI185" s="10"/>
      <c r="VHJ185" s="10"/>
      <c r="VHK185" s="10"/>
      <c r="VHL185" s="10"/>
      <c r="VHM185" s="10"/>
      <c r="VHN185" s="10"/>
      <c r="VHO185" s="10"/>
      <c r="VHP185" s="10"/>
      <c r="VHQ185" s="10"/>
      <c r="VHR185" s="10"/>
      <c r="VHS185" s="10"/>
      <c r="VHT185" s="10"/>
      <c r="VHU185" s="10"/>
      <c r="VHV185" s="10"/>
      <c r="VHW185" s="10"/>
      <c r="VHX185" s="10"/>
      <c r="VHY185" s="10"/>
      <c r="VHZ185" s="10"/>
      <c r="VIA185" s="10"/>
      <c r="VIB185" s="10"/>
      <c r="VIC185" s="10"/>
      <c r="VID185" s="10"/>
      <c r="VIE185" s="10"/>
      <c r="VIF185" s="10"/>
      <c r="VIG185" s="10"/>
      <c r="VIH185" s="10"/>
      <c r="VII185" s="10"/>
      <c r="VIJ185" s="10"/>
      <c r="VIK185" s="10"/>
      <c r="VIL185" s="10"/>
      <c r="VIM185" s="10"/>
      <c r="VIN185" s="10"/>
      <c r="VIO185" s="10"/>
      <c r="VIP185" s="10"/>
      <c r="VIQ185" s="10"/>
      <c r="VIR185" s="10"/>
      <c r="VIS185" s="10"/>
      <c r="VIT185" s="10"/>
      <c r="VIU185" s="10"/>
      <c r="VIV185" s="10"/>
      <c r="VIW185" s="10"/>
      <c r="VIX185" s="10"/>
      <c r="VIY185" s="10"/>
      <c r="VIZ185" s="10"/>
      <c r="VJA185" s="10"/>
      <c r="VJB185" s="10"/>
      <c r="VJC185" s="10"/>
      <c r="VJD185" s="10"/>
      <c r="VJE185" s="10"/>
      <c r="VJF185" s="10"/>
      <c r="VJG185" s="10"/>
      <c r="VJH185" s="10"/>
      <c r="VJI185" s="10"/>
      <c r="VJJ185" s="10"/>
      <c r="VJK185" s="10"/>
      <c r="VJL185" s="10"/>
      <c r="VJM185" s="10"/>
      <c r="VJN185" s="10"/>
      <c r="VJO185" s="10"/>
      <c r="VJP185" s="10"/>
      <c r="VJQ185" s="10"/>
      <c r="VJR185" s="10"/>
      <c r="VJS185" s="10"/>
      <c r="VJT185" s="10"/>
      <c r="VJU185" s="10"/>
      <c r="VJV185" s="10"/>
      <c r="VJW185" s="10"/>
      <c r="VJX185" s="10"/>
      <c r="VJY185" s="10"/>
      <c r="VJZ185" s="10"/>
      <c r="VKA185" s="10"/>
      <c r="VKB185" s="10"/>
      <c r="VKC185" s="10"/>
      <c r="VKD185" s="10"/>
      <c r="VKE185" s="10"/>
      <c r="VKF185" s="10"/>
      <c r="VKG185" s="10"/>
      <c r="VKH185" s="10"/>
      <c r="VKI185" s="10"/>
      <c r="VKJ185" s="10"/>
      <c r="VKK185" s="10"/>
      <c r="VKL185" s="10"/>
      <c r="VKM185" s="10"/>
      <c r="VKN185" s="10"/>
      <c r="VKO185" s="10"/>
      <c r="VKP185" s="10"/>
      <c r="VKQ185" s="10"/>
      <c r="VKR185" s="10"/>
      <c r="VKS185" s="10"/>
      <c r="VKT185" s="10"/>
      <c r="VKU185" s="10"/>
      <c r="VKV185" s="10"/>
      <c r="VKW185" s="10"/>
      <c r="VKX185" s="10"/>
      <c r="VKY185" s="10"/>
      <c r="VKZ185" s="10"/>
      <c r="VLA185" s="10"/>
      <c r="VLB185" s="10"/>
      <c r="VLC185" s="10"/>
      <c r="VLD185" s="10"/>
      <c r="VLE185" s="10"/>
      <c r="VLF185" s="10"/>
      <c r="VLG185" s="10"/>
      <c r="VLH185" s="10"/>
      <c r="VLI185" s="10"/>
      <c r="VLJ185" s="10"/>
      <c r="VLK185" s="10"/>
      <c r="VLL185" s="10"/>
      <c r="VLM185" s="10"/>
      <c r="VLN185" s="10"/>
      <c r="VLO185" s="10"/>
      <c r="VLP185" s="10"/>
      <c r="VLQ185" s="10"/>
      <c r="VLR185" s="10"/>
      <c r="VLS185" s="10"/>
      <c r="VLT185" s="10"/>
      <c r="VLU185" s="10"/>
      <c r="VLV185" s="10"/>
      <c r="VLW185" s="10"/>
      <c r="VLX185" s="10"/>
      <c r="VLY185" s="10"/>
      <c r="VLZ185" s="10"/>
      <c r="VMA185" s="10"/>
      <c r="VMB185" s="10"/>
      <c r="VMC185" s="10"/>
      <c r="VMD185" s="10"/>
      <c r="VME185" s="10"/>
      <c r="VMF185" s="10"/>
      <c r="VMG185" s="10"/>
      <c r="VMH185" s="10"/>
      <c r="VMI185" s="10"/>
      <c r="VMJ185" s="10"/>
      <c r="VMK185" s="10"/>
      <c r="VML185" s="10"/>
      <c r="VMM185" s="10"/>
      <c r="VMN185" s="10"/>
      <c r="VMO185" s="10"/>
      <c r="VMP185" s="10"/>
      <c r="VMQ185" s="10"/>
      <c r="VMR185" s="10"/>
      <c r="VMS185" s="10"/>
      <c r="VMT185" s="10"/>
      <c r="VMU185" s="10"/>
      <c r="VMV185" s="10"/>
      <c r="VMW185" s="10"/>
      <c r="VMX185" s="10"/>
      <c r="VMY185" s="10"/>
      <c r="VMZ185" s="10"/>
      <c r="VNA185" s="10"/>
      <c r="VNB185" s="10"/>
      <c r="VNC185" s="10"/>
      <c r="VND185" s="10"/>
      <c r="VNE185" s="10"/>
      <c r="VNF185" s="10"/>
      <c r="VNG185" s="10"/>
      <c r="VNH185" s="10"/>
      <c r="VNI185" s="10"/>
      <c r="VNJ185" s="10"/>
      <c r="VNK185" s="10"/>
      <c r="VNL185" s="10"/>
      <c r="VNM185" s="10"/>
      <c r="VNN185" s="10"/>
      <c r="VNO185" s="10"/>
      <c r="VNP185" s="10"/>
      <c r="VNQ185" s="10"/>
      <c r="VNR185" s="10"/>
      <c r="VNS185" s="10"/>
      <c r="VNT185" s="10"/>
      <c r="VNU185" s="10"/>
      <c r="VNV185" s="10"/>
      <c r="VNW185" s="10"/>
      <c r="VNX185" s="10"/>
      <c r="VNY185" s="10"/>
      <c r="VNZ185" s="10"/>
      <c r="VOA185" s="10"/>
      <c r="VOB185" s="10"/>
      <c r="VOC185" s="10"/>
      <c r="VOD185" s="10"/>
      <c r="VOE185" s="10"/>
      <c r="VOF185" s="10"/>
      <c r="VOG185" s="10"/>
      <c r="VOH185" s="10"/>
      <c r="VOI185" s="10"/>
      <c r="VOJ185" s="10"/>
      <c r="VOK185" s="10"/>
      <c r="VOL185" s="10"/>
      <c r="VOM185" s="10"/>
      <c r="VON185" s="10"/>
      <c r="VOO185" s="10"/>
      <c r="VOP185" s="10"/>
      <c r="VOQ185" s="10"/>
      <c r="VOR185" s="10"/>
      <c r="VOS185" s="10"/>
      <c r="VOT185" s="10"/>
      <c r="VOU185" s="10"/>
      <c r="VOV185" s="10"/>
      <c r="VOW185" s="10"/>
      <c r="VOX185" s="10"/>
      <c r="VOY185" s="10"/>
      <c r="VOZ185" s="10"/>
      <c r="VPA185" s="10"/>
      <c r="VPB185" s="10"/>
      <c r="VPC185" s="10"/>
      <c r="VPD185" s="10"/>
      <c r="VPE185" s="10"/>
      <c r="VPF185" s="10"/>
      <c r="VPG185" s="10"/>
      <c r="VPH185" s="10"/>
      <c r="VPI185" s="10"/>
      <c r="VPJ185" s="10"/>
      <c r="VPK185" s="10"/>
      <c r="VPL185" s="10"/>
      <c r="VPM185" s="10"/>
      <c r="VPN185" s="10"/>
      <c r="VPO185" s="10"/>
      <c r="VPP185" s="10"/>
      <c r="VPQ185" s="10"/>
      <c r="VPR185" s="10"/>
      <c r="VPS185" s="10"/>
      <c r="VPT185" s="10"/>
      <c r="VPU185" s="10"/>
      <c r="VPV185" s="10"/>
      <c r="VPW185" s="10"/>
      <c r="VPX185" s="10"/>
      <c r="VPY185" s="10"/>
      <c r="VPZ185" s="10"/>
      <c r="VQA185" s="10"/>
      <c r="VQB185" s="10"/>
      <c r="VQC185" s="10"/>
      <c r="VQD185" s="10"/>
      <c r="VQE185" s="10"/>
      <c r="VQF185" s="10"/>
      <c r="VQG185" s="10"/>
      <c r="VQH185" s="10"/>
      <c r="VQI185" s="10"/>
      <c r="VQJ185" s="10"/>
      <c r="VQK185" s="10"/>
      <c r="VQL185" s="10"/>
      <c r="VQM185" s="10"/>
      <c r="VQN185" s="10"/>
      <c r="VQO185" s="10"/>
      <c r="VQP185" s="10"/>
      <c r="VQQ185" s="10"/>
      <c r="VQR185" s="10"/>
      <c r="VQS185" s="10"/>
      <c r="VQT185" s="10"/>
      <c r="VQU185" s="10"/>
      <c r="VQV185" s="10"/>
      <c r="VQW185" s="10"/>
      <c r="VQX185" s="10"/>
      <c r="VQY185" s="10"/>
      <c r="VQZ185" s="10"/>
      <c r="VRA185" s="10"/>
      <c r="VRB185" s="10"/>
      <c r="VRC185" s="10"/>
      <c r="VRD185" s="10"/>
      <c r="VRE185" s="10"/>
      <c r="VRF185" s="10"/>
      <c r="VRG185" s="10"/>
      <c r="VRH185" s="10"/>
      <c r="VRI185" s="10"/>
      <c r="VRJ185" s="10"/>
      <c r="VRK185" s="10"/>
      <c r="VRL185" s="10"/>
      <c r="VRM185" s="10"/>
      <c r="VRN185" s="10"/>
      <c r="VRO185" s="10"/>
      <c r="VRP185" s="10"/>
      <c r="VRQ185" s="10"/>
      <c r="VRR185" s="10"/>
      <c r="VRS185" s="10"/>
      <c r="VRT185" s="10"/>
      <c r="VRU185" s="10"/>
      <c r="VRV185" s="10"/>
      <c r="VRW185" s="10"/>
      <c r="VRX185" s="10"/>
      <c r="VRY185" s="10"/>
      <c r="VRZ185" s="10"/>
      <c r="VSA185" s="10"/>
      <c r="VSB185" s="10"/>
      <c r="VSC185" s="10"/>
      <c r="VSD185" s="10"/>
      <c r="VSE185" s="10"/>
      <c r="VSF185" s="10"/>
      <c r="VSG185" s="10"/>
      <c r="VSH185" s="10"/>
      <c r="VSI185" s="10"/>
      <c r="VSJ185" s="10"/>
      <c r="VSK185" s="10"/>
      <c r="VSL185" s="10"/>
      <c r="VSM185" s="10"/>
      <c r="VSN185" s="10"/>
      <c r="VSO185" s="10"/>
      <c r="VSP185" s="10"/>
      <c r="VSQ185" s="10"/>
      <c r="VSR185" s="10"/>
      <c r="VSS185" s="10"/>
      <c r="VST185" s="10"/>
      <c r="VSU185" s="10"/>
      <c r="VSV185" s="10"/>
      <c r="VSW185" s="10"/>
      <c r="VSX185" s="10"/>
      <c r="VSY185" s="10"/>
      <c r="VSZ185" s="10"/>
      <c r="VTA185" s="10"/>
      <c r="VTB185" s="10"/>
      <c r="VTC185" s="10"/>
      <c r="VTD185" s="10"/>
      <c r="VTE185" s="10"/>
      <c r="VTF185" s="10"/>
      <c r="VTG185" s="10"/>
      <c r="VTH185" s="10"/>
      <c r="VTI185" s="10"/>
      <c r="VTJ185" s="10"/>
      <c r="VTK185" s="10"/>
      <c r="VTL185" s="10"/>
      <c r="VTM185" s="10"/>
      <c r="VTN185" s="10"/>
      <c r="VTO185" s="10"/>
      <c r="VTP185" s="10"/>
      <c r="VTQ185" s="10"/>
      <c r="VTR185" s="10"/>
      <c r="VTS185" s="10"/>
      <c r="VTT185" s="10"/>
      <c r="VTU185" s="10"/>
      <c r="VTV185" s="10"/>
      <c r="VTW185" s="10"/>
      <c r="VTX185" s="10"/>
      <c r="VTY185" s="10"/>
      <c r="VTZ185" s="10"/>
      <c r="VUA185" s="10"/>
      <c r="VUB185" s="10"/>
      <c r="VUC185" s="10"/>
      <c r="VUD185" s="10"/>
      <c r="VUE185" s="10"/>
      <c r="VUF185" s="10"/>
      <c r="VUG185" s="10"/>
      <c r="VUH185" s="10"/>
      <c r="VUI185" s="10"/>
      <c r="VUJ185" s="10"/>
      <c r="VUK185" s="10"/>
      <c r="VUL185" s="10"/>
      <c r="VUM185" s="10"/>
      <c r="VUN185" s="10"/>
      <c r="VUO185" s="10"/>
      <c r="VUP185" s="10"/>
      <c r="VUQ185" s="10"/>
      <c r="VUR185" s="10"/>
      <c r="VUS185" s="10"/>
      <c r="VUT185" s="10"/>
      <c r="VUU185" s="10"/>
      <c r="VUV185" s="10"/>
      <c r="VUW185" s="10"/>
      <c r="VUX185" s="10"/>
      <c r="VUY185" s="10"/>
      <c r="VUZ185" s="10"/>
      <c r="VVA185" s="10"/>
      <c r="VVB185" s="10"/>
      <c r="VVC185" s="10"/>
      <c r="VVD185" s="10"/>
      <c r="VVE185" s="10"/>
      <c r="VVF185" s="10"/>
      <c r="VVG185" s="10"/>
      <c r="VVH185" s="10"/>
      <c r="VVI185" s="10"/>
      <c r="VVJ185" s="10"/>
      <c r="VVK185" s="10"/>
      <c r="VVL185" s="10"/>
      <c r="VVM185" s="10"/>
      <c r="VVN185" s="10"/>
      <c r="VVO185" s="10"/>
      <c r="VVP185" s="10"/>
      <c r="VVQ185" s="10"/>
      <c r="VVR185" s="10"/>
      <c r="VVS185" s="10"/>
      <c r="VVT185" s="10"/>
      <c r="VVU185" s="10"/>
      <c r="VVV185" s="10"/>
      <c r="VVW185" s="10"/>
      <c r="VVX185" s="10"/>
      <c r="VVY185" s="10"/>
      <c r="VVZ185" s="10"/>
      <c r="VWA185" s="10"/>
      <c r="VWB185" s="10"/>
      <c r="VWC185" s="10"/>
      <c r="VWD185" s="10"/>
      <c r="VWE185" s="10"/>
      <c r="VWF185" s="10"/>
      <c r="VWG185" s="10"/>
      <c r="VWH185" s="10"/>
      <c r="VWI185" s="10"/>
      <c r="VWJ185" s="10"/>
      <c r="VWK185" s="10"/>
      <c r="VWL185" s="10"/>
      <c r="VWM185" s="10"/>
      <c r="VWN185" s="10"/>
      <c r="VWO185" s="10"/>
      <c r="VWP185" s="10"/>
      <c r="VWQ185" s="10"/>
      <c r="VWR185" s="10"/>
      <c r="VWS185" s="10"/>
      <c r="VWT185" s="10"/>
      <c r="VWU185" s="10"/>
      <c r="VWV185" s="10"/>
      <c r="VWW185" s="10"/>
      <c r="VWX185" s="10"/>
      <c r="VWY185" s="10"/>
      <c r="VWZ185" s="10"/>
      <c r="VXA185" s="10"/>
      <c r="VXB185" s="10"/>
      <c r="VXC185" s="10"/>
      <c r="VXD185" s="10"/>
      <c r="VXE185" s="10"/>
      <c r="VXF185" s="10"/>
      <c r="VXG185" s="10"/>
      <c r="VXH185" s="10"/>
      <c r="VXI185" s="10"/>
      <c r="VXJ185" s="10"/>
      <c r="VXK185" s="10"/>
      <c r="VXL185" s="10"/>
      <c r="VXM185" s="10"/>
      <c r="VXN185" s="10"/>
      <c r="VXO185" s="10"/>
      <c r="VXP185" s="10"/>
      <c r="VXQ185" s="10"/>
      <c r="VXR185" s="10"/>
      <c r="VXS185" s="10"/>
      <c r="VXT185" s="10"/>
      <c r="VXU185" s="10"/>
      <c r="VXV185" s="10"/>
      <c r="VXW185" s="10"/>
      <c r="VXX185" s="10"/>
      <c r="VXY185" s="10"/>
      <c r="VXZ185" s="10"/>
      <c r="VYA185" s="10"/>
      <c r="VYB185" s="10"/>
      <c r="VYC185" s="10"/>
      <c r="VYD185" s="10"/>
      <c r="VYE185" s="10"/>
      <c r="VYF185" s="10"/>
      <c r="VYG185" s="10"/>
      <c r="VYH185" s="10"/>
      <c r="VYI185" s="10"/>
      <c r="VYJ185" s="10"/>
      <c r="VYK185" s="10"/>
      <c r="VYL185" s="10"/>
      <c r="VYM185" s="10"/>
      <c r="VYN185" s="10"/>
      <c r="VYO185" s="10"/>
      <c r="VYP185" s="10"/>
      <c r="VYQ185" s="10"/>
      <c r="VYR185" s="10"/>
      <c r="VYS185" s="10"/>
      <c r="VYT185" s="10"/>
      <c r="VYU185" s="10"/>
      <c r="VYV185" s="10"/>
      <c r="VYW185" s="10"/>
      <c r="VYX185" s="10"/>
      <c r="VYY185" s="10"/>
      <c r="VYZ185" s="10"/>
      <c r="VZA185" s="10"/>
      <c r="VZB185" s="10"/>
      <c r="VZC185" s="10"/>
      <c r="VZD185" s="10"/>
      <c r="VZE185" s="10"/>
      <c r="VZF185" s="10"/>
      <c r="VZG185" s="10"/>
      <c r="VZH185" s="10"/>
      <c r="VZI185" s="10"/>
      <c r="VZJ185" s="10"/>
      <c r="VZK185" s="10"/>
      <c r="VZL185" s="10"/>
      <c r="VZM185" s="10"/>
      <c r="VZN185" s="10"/>
      <c r="VZO185" s="10"/>
      <c r="VZP185" s="10"/>
      <c r="VZQ185" s="10"/>
      <c r="VZR185" s="10"/>
      <c r="VZS185" s="10"/>
      <c r="VZT185" s="10"/>
      <c r="VZU185" s="10"/>
      <c r="VZV185" s="10"/>
      <c r="VZW185" s="10"/>
      <c r="VZX185" s="10"/>
      <c r="VZY185" s="10"/>
      <c r="VZZ185" s="10"/>
      <c r="WAA185" s="10"/>
      <c r="WAB185" s="10"/>
      <c r="WAC185" s="10"/>
      <c r="WAD185" s="10"/>
      <c r="WAE185" s="10"/>
      <c r="WAF185" s="10"/>
      <c r="WAG185" s="10"/>
      <c r="WAH185" s="10"/>
      <c r="WAI185" s="10"/>
      <c r="WAJ185" s="10"/>
      <c r="WAK185" s="10"/>
      <c r="WAL185" s="10"/>
      <c r="WAM185" s="10"/>
      <c r="WAN185" s="10"/>
      <c r="WAO185" s="10"/>
      <c r="WAP185" s="10"/>
      <c r="WAQ185" s="10"/>
      <c r="WAR185" s="10"/>
      <c r="WAS185" s="10"/>
      <c r="WAT185" s="10"/>
      <c r="WAU185" s="10"/>
      <c r="WAV185" s="10"/>
      <c r="WAW185" s="10"/>
      <c r="WAX185" s="10"/>
      <c r="WAY185" s="10"/>
      <c r="WAZ185" s="10"/>
      <c r="WBA185" s="10"/>
      <c r="WBB185" s="10"/>
      <c r="WBC185" s="10"/>
      <c r="WBD185" s="10"/>
      <c r="WBE185" s="10"/>
      <c r="WBF185" s="10"/>
      <c r="WBG185" s="10"/>
      <c r="WBH185" s="10"/>
      <c r="WBI185" s="10"/>
      <c r="WBJ185" s="10"/>
      <c r="WBK185" s="10"/>
      <c r="WBL185" s="10"/>
      <c r="WBM185" s="10"/>
      <c r="WBN185" s="10"/>
      <c r="WBO185" s="10"/>
      <c r="WBP185" s="10"/>
      <c r="WBQ185" s="10"/>
      <c r="WBR185" s="10"/>
      <c r="WBS185" s="10"/>
      <c r="WBT185" s="10"/>
      <c r="WBU185" s="10"/>
      <c r="WBV185" s="10"/>
      <c r="WBW185" s="10"/>
      <c r="WBX185" s="10"/>
      <c r="WBY185" s="10"/>
      <c r="WBZ185" s="10"/>
      <c r="WCA185" s="10"/>
      <c r="WCB185" s="10"/>
      <c r="WCC185" s="10"/>
      <c r="WCD185" s="10"/>
      <c r="WCE185" s="10"/>
      <c r="WCF185" s="10"/>
      <c r="WCG185" s="10"/>
      <c r="WCH185" s="10"/>
      <c r="WCI185" s="10"/>
      <c r="WCJ185" s="10"/>
      <c r="WCK185" s="10"/>
      <c r="WCL185" s="10"/>
      <c r="WCM185" s="10"/>
      <c r="WCN185" s="10"/>
      <c r="WCO185" s="10"/>
      <c r="WCP185" s="10"/>
      <c r="WCQ185" s="10"/>
      <c r="WCR185" s="10"/>
      <c r="WCS185" s="10"/>
      <c r="WCT185" s="10"/>
      <c r="WCU185" s="10"/>
      <c r="WCV185" s="10"/>
      <c r="WCW185" s="10"/>
      <c r="WCX185" s="10"/>
      <c r="WCY185" s="10"/>
      <c r="WCZ185" s="10"/>
      <c r="WDA185" s="10"/>
      <c r="WDB185" s="10"/>
      <c r="WDC185" s="10"/>
      <c r="WDD185" s="10"/>
      <c r="WDE185" s="10"/>
      <c r="WDF185" s="10"/>
      <c r="WDG185" s="10"/>
      <c r="WDH185" s="10"/>
      <c r="WDI185" s="10"/>
      <c r="WDJ185" s="10"/>
      <c r="WDK185" s="10"/>
      <c r="WDL185" s="10"/>
      <c r="WDM185" s="10"/>
      <c r="WDN185" s="10"/>
      <c r="WDO185" s="10"/>
      <c r="WDP185" s="10"/>
      <c r="WDQ185" s="10"/>
      <c r="WDR185" s="10"/>
      <c r="WDS185" s="10"/>
      <c r="WDT185" s="10"/>
      <c r="WDU185" s="10"/>
      <c r="WDV185" s="10"/>
      <c r="WDW185" s="10"/>
      <c r="WDX185" s="10"/>
      <c r="WDY185" s="10"/>
      <c r="WDZ185" s="10"/>
      <c r="WEA185" s="10"/>
      <c r="WEB185" s="10"/>
      <c r="WEC185" s="10"/>
      <c r="WED185" s="10"/>
      <c r="WEE185" s="10"/>
      <c r="WEF185" s="10"/>
      <c r="WEG185" s="10"/>
      <c r="WEH185" s="10"/>
      <c r="WEI185" s="10"/>
      <c r="WEJ185" s="10"/>
      <c r="WEK185" s="10"/>
      <c r="WEL185" s="10"/>
      <c r="WEM185" s="10"/>
      <c r="WEN185" s="10"/>
      <c r="WEO185" s="10"/>
      <c r="WEP185" s="10"/>
      <c r="WEQ185" s="10"/>
      <c r="WER185" s="10"/>
      <c r="WES185" s="10"/>
      <c r="WET185" s="10"/>
      <c r="WEU185" s="10"/>
      <c r="WEV185" s="10"/>
      <c r="WEW185" s="10"/>
      <c r="WEX185" s="10"/>
      <c r="WEY185" s="10"/>
      <c r="WEZ185" s="10"/>
      <c r="WFA185" s="10"/>
      <c r="WFB185" s="10"/>
      <c r="WFC185" s="10"/>
      <c r="WFD185" s="10"/>
      <c r="WFE185" s="10"/>
      <c r="WFF185" s="10"/>
      <c r="WFG185" s="10"/>
      <c r="WFH185" s="10"/>
      <c r="WFI185" s="10"/>
      <c r="WFJ185" s="10"/>
      <c r="WFK185" s="10"/>
      <c r="WFL185" s="10"/>
      <c r="WFM185" s="10"/>
      <c r="WFN185" s="10"/>
      <c r="WFO185" s="10"/>
      <c r="WFP185" s="10"/>
      <c r="WFQ185" s="10"/>
      <c r="WFR185" s="10"/>
      <c r="WFS185" s="10"/>
      <c r="WFT185" s="10"/>
      <c r="WFU185" s="10"/>
      <c r="WFV185" s="10"/>
      <c r="WFW185" s="10"/>
      <c r="WFX185" s="10"/>
      <c r="WFY185" s="10"/>
      <c r="WFZ185" s="10"/>
      <c r="WGA185" s="10"/>
      <c r="WGB185" s="10"/>
      <c r="WGC185" s="10"/>
      <c r="WGD185" s="10"/>
      <c r="WGE185" s="10"/>
      <c r="WGF185" s="10"/>
      <c r="WGG185" s="10"/>
      <c r="WGH185" s="10"/>
      <c r="WGI185" s="10"/>
      <c r="WGJ185" s="10"/>
      <c r="WGK185" s="10"/>
      <c r="WGL185" s="10"/>
      <c r="WGM185" s="10"/>
      <c r="WGN185" s="10"/>
      <c r="WGO185" s="10"/>
      <c r="WGP185" s="10"/>
      <c r="WGQ185" s="10"/>
      <c r="WGR185" s="10"/>
      <c r="WGS185" s="10"/>
      <c r="WGT185" s="10"/>
      <c r="WGU185" s="10"/>
      <c r="WGV185" s="10"/>
      <c r="WGW185" s="10"/>
      <c r="WGX185" s="10"/>
      <c r="WGY185" s="10"/>
      <c r="WGZ185" s="10"/>
      <c r="WHA185" s="10"/>
      <c r="WHB185" s="10"/>
      <c r="WHC185" s="10"/>
      <c r="WHD185" s="10"/>
      <c r="WHE185" s="10"/>
      <c r="WHF185" s="10"/>
      <c r="WHG185" s="10"/>
      <c r="WHH185" s="10"/>
      <c r="WHI185" s="10"/>
      <c r="WHJ185" s="10"/>
      <c r="WHK185" s="10"/>
      <c r="WHL185" s="10"/>
      <c r="WHM185" s="10"/>
      <c r="WHN185" s="10"/>
      <c r="WHO185" s="10"/>
      <c r="WHP185" s="10"/>
      <c r="WHQ185" s="10"/>
      <c r="WHR185" s="10"/>
      <c r="WHS185" s="10"/>
      <c r="WHT185" s="10"/>
      <c r="WHU185" s="10"/>
      <c r="WHV185" s="10"/>
      <c r="WHW185" s="10"/>
      <c r="WHX185" s="10"/>
      <c r="WHY185" s="10"/>
      <c r="WHZ185" s="10"/>
      <c r="WIA185" s="10"/>
      <c r="WIB185" s="10"/>
      <c r="WIC185" s="10"/>
      <c r="WID185" s="10"/>
      <c r="WIE185" s="10"/>
      <c r="WIF185" s="10"/>
      <c r="WIG185" s="10"/>
      <c r="WIH185" s="10"/>
      <c r="WII185" s="10"/>
      <c r="WIJ185" s="10"/>
      <c r="WIK185" s="10"/>
      <c r="WIL185" s="10"/>
      <c r="WIM185" s="10"/>
      <c r="WIN185" s="10"/>
      <c r="WIO185" s="10"/>
      <c r="WIP185" s="10"/>
      <c r="WIQ185" s="10"/>
      <c r="WIR185" s="10"/>
      <c r="WIS185" s="10"/>
      <c r="WIT185" s="10"/>
      <c r="WIU185" s="10"/>
      <c r="WIV185" s="10"/>
      <c r="WIW185" s="10"/>
      <c r="WIX185" s="10"/>
      <c r="WIY185" s="10"/>
      <c r="WIZ185" s="10"/>
      <c r="WJA185" s="10"/>
      <c r="WJB185" s="10"/>
      <c r="WJC185" s="10"/>
      <c r="WJD185" s="10"/>
      <c r="WJE185" s="10"/>
      <c r="WJF185" s="10"/>
      <c r="WJG185" s="10"/>
      <c r="WJH185" s="10"/>
      <c r="WJI185" s="10"/>
      <c r="WJJ185" s="10"/>
      <c r="WJK185" s="10"/>
      <c r="WJL185" s="10"/>
      <c r="WJM185" s="10"/>
      <c r="WJN185" s="10"/>
      <c r="WJO185" s="10"/>
      <c r="WJP185" s="10"/>
      <c r="WJQ185" s="10"/>
      <c r="WJR185" s="10"/>
      <c r="WJS185" s="10"/>
      <c r="WJT185" s="10"/>
      <c r="WJU185" s="10"/>
      <c r="WJV185" s="10"/>
      <c r="WJW185" s="10"/>
      <c r="WJX185" s="10"/>
      <c r="WJY185" s="10"/>
      <c r="WJZ185" s="10"/>
      <c r="WKA185" s="10"/>
      <c r="WKB185" s="10"/>
      <c r="WKC185" s="10"/>
      <c r="WKD185" s="10"/>
      <c r="WKE185" s="10"/>
      <c r="WKF185" s="10"/>
      <c r="WKG185" s="10"/>
      <c r="WKH185" s="10"/>
      <c r="WKI185" s="10"/>
      <c r="WKJ185" s="10"/>
      <c r="WKK185" s="10"/>
      <c r="WKL185" s="10"/>
      <c r="WKM185" s="10"/>
      <c r="WKN185" s="10"/>
      <c r="WKO185" s="10"/>
      <c r="WKP185" s="10"/>
      <c r="WKQ185" s="10"/>
      <c r="WKR185" s="10"/>
      <c r="WKS185" s="10"/>
      <c r="WKT185" s="10"/>
      <c r="WKU185" s="10"/>
      <c r="WKV185" s="10"/>
      <c r="WKW185" s="10"/>
      <c r="WKX185" s="10"/>
      <c r="WKY185" s="10"/>
      <c r="WKZ185" s="10"/>
      <c r="WLA185" s="10"/>
      <c r="WLB185" s="10"/>
      <c r="WLC185" s="10"/>
      <c r="WLD185" s="10"/>
      <c r="WLE185" s="10"/>
      <c r="WLF185" s="10"/>
      <c r="WLG185" s="10"/>
      <c r="WLH185" s="10"/>
      <c r="WLI185" s="10"/>
      <c r="WLJ185" s="10"/>
      <c r="WLK185" s="10"/>
      <c r="WLL185" s="10"/>
      <c r="WLM185" s="10"/>
      <c r="WLN185" s="10"/>
      <c r="WLO185" s="10"/>
      <c r="WLP185" s="10"/>
      <c r="WLQ185" s="10"/>
      <c r="WLR185" s="10"/>
      <c r="WLS185" s="10"/>
      <c r="WLT185" s="10"/>
      <c r="WLU185" s="10"/>
      <c r="WLV185" s="10"/>
      <c r="WLW185" s="10"/>
      <c r="WLX185" s="10"/>
      <c r="WLY185" s="10"/>
      <c r="WLZ185" s="10"/>
      <c r="WMA185" s="10"/>
      <c r="WMB185" s="10"/>
      <c r="WMC185" s="10"/>
      <c r="WMD185" s="10"/>
      <c r="WME185" s="10"/>
      <c r="WMF185" s="10"/>
      <c r="WMG185" s="10"/>
      <c r="WMH185" s="10"/>
      <c r="WMI185" s="10"/>
      <c r="WMJ185" s="10"/>
      <c r="WMK185" s="10"/>
      <c r="WML185" s="10"/>
      <c r="WMM185" s="10"/>
      <c r="WMN185" s="10"/>
      <c r="WMO185" s="10"/>
      <c r="WMP185" s="10"/>
      <c r="WMQ185" s="10"/>
      <c r="WMR185" s="10"/>
      <c r="WMS185" s="10"/>
      <c r="WMT185" s="10"/>
      <c r="WMU185" s="10"/>
      <c r="WMV185" s="10"/>
      <c r="WMW185" s="10"/>
      <c r="WMX185" s="10"/>
      <c r="WMY185" s="10"/>
      <c r="WMZ185" s="10"/>
      <c r="WNA185" s="10"/>
      <c r="WNB185" s="10"/>
      <c r="WNC185" s="10"/>
      <c r="WND185" s="10"/>
      <c r="WNE185" s="10"/>
      <c r="WNF185" s="10"/>
      <c r="WNG185" s="10"/>
      <c r="WNH185" s="10"/>
      <c r="WNI185" s="10"/>
      <c r="WNJ185" s="10"/>
      <c r="WNK185" s="10"/>
      <c r="WNL185" s="10"/>
      <c r="WNM185" s="10"/>
      <c r="WNN185" s="10"/>
      <c r="WNO185" s="10"/>
      <c r="WNP185" s="10"/>
      <c r="WNQ185" s="10"/>
      <c r="WNR185" s="10"/>
      <c r="WNS185" s="10"/>
      <c r="WNT185" s="10"/>
      <c r="WNU185" s="10"/>
      <c r="WNV185" s="10"/>
      <c r="WNW185" s="10"/>
      <c r="WNX185" s="10"/>
      <c r="WNY185" s="10"/>
      <c r="WNZ185" s="10"/>
      <c r="WOA185" s="10"/>
      <c r="WOB185" s="10"/>
      <c r="WOC185" s="10"/>
      <c r="WOD185" s="10"/>
      <c r="WOE185" s="10"/>
      <c r="WOF185" s="10"/>
      <c r="WOG185" s="10"/>
      <c r="WOH185" s="10"/>
      <c r="WOI185" s="10"/>
      <c r="WOJ185" s="10"/>
      <c r="WOK185" s="10"/>
      <c r="WOL185" s="10"/>
      <c r="WOM185" s="10"/>
      <c r="WON185" s="10"/>
      <c r="WOO185" s="10"/>
      <c r="WOP185" s="10"/>
      <c r="WOQ185" s="10"/>
      <c r="WOR185" s="10"/>
      <c r="WOS185" s="10"/>
      <c r="WOT185" s="10"/>
      <c r="WOU185" s="10"/>
      <c r="WOV185" s="10"/>
      <c r="WOW185" s="10"/>
      <c r="WOX185" s="10"/>
      <c r="WOY185" s="10"/>
      <c r="WOZ185" s="10"/>
      <c r="WPA185" s="10"/>
      <c r="WPB185" s="10"/>
      <c r="WPC185" s="10"/>
      <c r="WPD185" s="10"/>
      <c r="WPE185" s="10"/>
      <c r="WPF185" s="10"/>
      <c r="WPG185" s="10"/>
      <c r="WPH185" s="10"/>
      <c r="WPI185" s="10"/>
      <c r="WPJ185" s="10"/>
      <c r="WPK185" s="10"/>
      <c r="WPL185" s="10"/>
      <c r="WPM185" s="10"/>
      <c r="WPN185" s="10"/>
      <c r="WPO185" s="10"/>
      <c r="WPP185" s="10"/>
      <c r="WPQ185" s="10"/>
      <c r="WPR185" s="10"/>
      <c r="WPS185" s="10"/>
      <c r="WPT185" s="10"/>
      <c r="WPU185" s="10"/>
      <c r="WPV185" s="10"/>
      <c r="WPW185" s="10"/>
      <c r="WPX185" s="10"/>
      <c r="WPY185" s="10"/>
      <c r="WPZ185" s="10"/>
      <c r="WQA185" s="10"/>
      <c r="WQB185" s="10"/>
      <c r="WQC185" s="10"/>
      <c r="WQD185" s="10"/>
      <c r="WQE185" s="10"/>
      <c r="WQF185" s="10"/>
      <c r="WQG185" s="10"/>
      <c r="WQH185" s="10"/>
      <c r="WQI185" s="10"/>
      <c r="WQJ185" s="10"/>
      <c r="WQK185" s="10"/>
      <c r="WQL185" s="10"/>
      <c r="WQM185" s="10"/>
      <c r="WQN185" s="10"/>
      <c r="WQO185" s="10"/>
      <c r="WQP185" s="10"/>
      <c r="WQQ185" s="10"/>
      <c r="WQR185" s="10"/>
      <c r="WQS185" s="10"/>
      <c r="WQT185" s="10"/>
      <c r="WQU185" s="10"/>
      <c r="WQV185" s="10"/>
      <c r="WQW185" s="10"/>
      <c r="WQX185" s="10"/>
      <c r="WQY185" s="10"/>
      <c r="WQZ185" s="10"/>
      <c r="WRA185" s="10"/>
      <c r="WRB185" s="10"/>
      <c r="WRC185" s="10"/>
      <c r="WRD185" s="10"/>
      <c r="WRE185" s="10"/>
      <c r="WRF185" s="10"/>
      <c r="WRG185" s="10"/>
      <c r="WRH185" s="10"/>
      <c r="WRI185" s="10"/>
      <c r="WRJ185" s="10"/>
      <c r="WRK185" s="10"/>
      <c r="WRL185" s="10"/>
      <c r="WRM185" s="10"/>
      <c r="WRN185" s="10"/>
      <c r="WRO185" s="10"/>
      <c r="WRP185" s="10"/>
      <c r="WRQ185" s="10"/>
      <c r="WRR185" s="10"/>
      <c r="WRS185" s="10"/>
      <c r="WRT185" s="10"/>
      <c r="WRU185" s="10"/>
      <c r="WRV185" s="10"/>
      <c r="WRW185" s="10"/>
      <c r="WRX185" s="10"/>
      <c r="WRY185" s="10"/>
      <c r="WRZ185" s="10"/>
      <c r="WSA185" s="10"/>
      <c r="WSB185" s="10"/>
      <c r="WSC185" s="10"/>
      <c r="WSD185" s="10"/>
      <c r="WSE185" s="10"/>
      <c r="WSF185" s="10"/>
      <c r="WSG185" s="10"/>
      <c r="WSH185" s="10"/>
      <c r="WSI185" s="10"/>
      <c r="WSJ185" s="10"/>
      <c r="WSK185" s="10"/>
      <c r="WSL185" s="10"/>
      <c r="WSM185" s="10"/>
      <c r="WSN185" s="10"/>
      <c r="WSO185" s="10"/>
      <c r="WSP185" s="10"/>
      <c r="WSQ185" s="10"/>
      <c r="WSR185" s="10"/>
      <c r="WSS185" s="10"/>
      <c r="WST185" s="10"/>
      <c r="WSU185" s="10"/>
      <c r="WSV185" s="10"/>
      <c r="WSW185" s="10"/>
      <c r="WSX185" s="10"/>
      <c r="WSY185" s="10"/>
      <c r="WSZ185" s="10"/>
      <c r="WTA185" s="10"/>
      <c r="WTB185" s="10"/>
      <c r="WTC185" s="10"/>
      <c r="WTD185" s="10"/>
      <c r="WTE185" s="10"/>
      <c r="WTF185" s="10"/>
      <c r="WTG185" s="10"/>
      <c r="WTH185" s="10"/>
      <c r="WTI185" s="10"/>
      <c r="WTJ185" s="10"/>
      <c r="WTK185" s="10"/>
      <c r="WTL185" s="10"/>
      <c r="WTM185" s="10"/>
      <c r="WTN185" s="10"/>
      <c r="WTO185" s="10"/>
      <c r="WTP185" s="10"/>
      <c r="WTQ185" s="10"/>
      <c r="WTR185" s="10"/>
      <c r="WTS185" s="10"/>
      <c r="WTT185" s="10"/>
      <c r="WTU185" s="10"/>
      <c r="WTV185" s="10"/>
      <c r="WTW185" s="10"/>
      <c r="WTX185" s="10"/>
      <c r="WTY185" s="10"/>
      <c r="WTZ185" s="10"/>
      <c r="WUA185" s="10"/>
      <c r="WUB185" s="10"/>
      <c r="WUC185" s="10"/>
      <c r="WUD185" s="10"/>
      <c r="WUE185" s="10"/>
      <c r="WUF185" s="10"/>
      <c r="WUG185" s="10"/>
      <c r="WUH185" s="10"/>
      <c r="WUI185" s="10"/>
      <c r="WUJ185" s="10"/>
      <c r="WUK185" s="10"/>
      <c r="WUL185" s="10"/>
      <c r="WUM185" s="10"/>
      <c r="WUN185" s="10"/>
      <c r="WUO185" s="10"/>
      <c r="WUP185" s="10"/>
      <c r="WUQ185" s="10"/>
      <c r="WUR185" s="10"/>
      <c r="WUS185" s="10"/>
      <c r="WUT185" s="10"/>
      <c r="WUU185" s="10"/>
      <c r="WUV185" s="10"/>
      <c r="WUW185" s="10"/>
      <c r="WUX185" s="10"/>
      <c r="WUY185" s="10"/>
      <c r="WUZ185" s="10"/>
      <c r="WVA185" s="10"/>
      <c r="WVB185" s="10"/>
      <c r="WVC185" s="10"/>
      <c r="WVD185" s="10"/>
      <c r="WVE185" s="10"/>
      <c r="WVF185" s="10"/>
      <c r="WVG185" s="10"/>
      <c r="WVH185" s="10"/>
      <c r="WVI185" s="10"/>
      <c r="WVJ185" s="10"/>
      <c r="WVK185" s="10"/>
      <c r="WVL185" s="10"/>
      <c r="WVM185" s="10"/>
      <c r="WVN185" s="10"/>
      <c r="WVO185" s="10"/>
      <c r="WVP185" s="10"/>
      <c r="WVQ185" s="10"/>
      <c r="WVR185" s="10"/>
      <c r="WVS185" s="10"/>
      <c r="WVT185" s="10"/>
      <c r="WVU185" s="10"/>
      <c r="WVV185" s="10"/>
      <c r="WVW185" s="10"/>
      <c r="WVX185" s="10"/>
      <c r="WVY185" s="10"/>
      <c r="WVZ185" s="10"/>
      <c r="WWA185" s="10"/>
      <c r="WWB185" s="10"/>
      <c r="WWC185" s="10"/>
      <c r="WWD185" s="10"/>
      <c r="WWE185" s="10"/>
      <c r="WWF185" s="10"/>
      <c r="WWG185" s="10"/>
      <c r="WWH185" s="10"/>
      <c r="WWI185" s="10"/>
      <c r="WWJ185" s="10"/>
      <c r="WWK185" s="10"/>
      <c r="WWL185" s="10"/>
      <c r="WWM185" s="10"/>
      <c r="WWN185" s="10"/>
      <c r="WWO185" s="10"/>
      <c r="WWP185" s="10"/>
      <c r="WWQ185" s="10"/>
      <c r="WWR185" s="10"/>
      <c r="WWS185" s="10"/>
      <c r="WWT185" s="10"/>
      <c r="WWU185" s="10"/>
      <c r="WWV185" s="10"/>
      <c r="WWW185" s="10"/>
      <c r="WWX185" s="10"/>
      <c r="WWY185" s="10"/>
      <c r="WWZ185" s="10"/>
      <c r="WXA185" s="10"/>
      <c r="WXB185" s="10"/>
      <c r="WXC185" s="10"/>
      <c r="WXD185" s="10"/>
      <c r="WXE185" s="10"/>
      <c r="WXF185" s="10"/>
      <c r="WXG185" s="10"/>
      <c r="WXH185" s="10"/>
      <c r="WXI185" s="10"/>
      <c r="WXJ185" s="10"/>
      <c r="WXK185" s="10"/>
      <c r="WXL185" s="10"/>
      <c r="WXM185" s="10"/>
      <c r="WXN185" s="10"/>
      <c r="WXO185" s="10"/>
      <c r="WXP185" s="10"/>
      <c r="WXQ185" s="10"/>
      <c r="WXR185" s="10"/>
      <c r="WXS185" s="10"/>
      <c r="WXT185" s="10"/>
      <c r="WXU185" s="10"/>
      <c r="WXV185" s="10"/>
      <c r="WXW185" s="10"/>
      <c r="WXX185" s="10"/>
      <c r="WXY185" s="10"/>
      <c r="WXZ185" s="10"/>
      <c r="WYA185" s="10"/>
      <c r="WYB185" s="10"/>
      <c r="WYC185" s="10"/>
      <c r="WYD185" s="10"/>
      <c r="WYE185" s="10"/>
      <c r="WYF185" s="10"/>
      <c r="WYG185" s="10"/>
      <c r="WYH185" s="10"/>
      <c r="WYI185" s="10"/>
      <c r="WYJ185" s="10"/>
      <c r="WYK185" s="10"/>
      <c r="WYL185" s="10"/>
      <c r="WYM185" s="10"/>
      <c r="WYN185" s="10"/>
      <c r="WYO185" s="10"/>
      <c r="WYP185" s="10"/>
      <c r="WYQ185" s="10"/>
      <c r="WYR185" s="10"/>
      <c r="WYS185" s="10"/>
      <c r="WYT185" s="10"/>
      <c r="WYU185" s="10"/>
      <c r="WYV185" s="10"/>
      <c r="WYW185" s="10"/>
      <c r="WYX185" s="10"/>
      <c r="WYY185" s="10"/>
      <c r="WYZ185" s="10"/>
      <c r="WZA185" s="10"/>
      <c r="WZB185" s="10"/>
      <c r="WZC185" s="10"/>
      <c r="WZD185" s="10"/>
      <c r="WZE185" s="10"/>
      <c r="WZF185" s="10"/>
      <c r="WZG185" s="10"/>
      <c r="WZH185" s="10"/>
      <c r="WZI185" s="10"/>
      <c r="WZJ185" s="10"/>
      <c r="WZK185" s="10"/>
      <c r="WZL185" s="10"/>
      <c r="WZM185" s="10"/>
      <c r="WZN185" s="10"/>
      <c r="WZO185" s="10"/>
      <c r="WZP185" s="10"/>
      <c r="WZQ185" s="10"/>
      <c r="WZR185" s="10"/>
      <c r="WZS185" s="10"/>
      <c r="WZT185" s="10"/>
      <c r="WZU185" s="10"/>
      <c r="WZV185" s="10"/>
      <c r="WZW185" s="10"/>
      <c r="WZX185" s="10"/>
      <c r="WZY185" s="10"/>
      <c r="WZZ185" s="10"/>
      <c r="XAA185" s="10"/>
      <c r="XAB185" s="10"/>
      <c r="XAC185" s="10"/>
      <c r="XAD185" s="10"/>
      <c r="XAE185" s="10"/>
      <c r="XAF185" s="10"/>
      <c r="XAG185" s="10"/>
      <c r="XAH185" s="10"/>
      <c r="XAI185" s="10"/>
      <c r="XAJ185" s="10"/>
      <c r="XAK185" s="10"/>
      <c r="XAL185" s="10"/>
      <c r="XAM185" s="10"/>
      <c r="XAN185" s="10"/>
      <c r="XAO185" s="10"/>
      <c r="XAP185" s="10"/>
      <c r="XAQ185" s="10"/>
      <c r="XAR185" s="10"/>
      <c r="XAS185" s="10"/>
      <c r="XAT185" s="10"/>
      <c r="XAU185" s="10"/>
      <c r="XAV185" s="10"/>
      <c r="XAW185" s="10"/>
      <c r="XAX185" s="10"/>
      <c r="XAY185" s="10"/>
      <c r="XAZ185" s="10"/>
      <c r="XBA185" s="10"/>
      <c r="XBB185" s="10"/>
      <c r="XBC185" s="10"/>
      <c r="XBD185" s="10"/>
      <c r="XBE185" s="10"/>
      <c r="XBF185" s="10"/>
      <c r="XBG185" s="10"/>
      <c r="XBH185" s="10"/>
      <c r="XBI185" s="10"/>
      <c r="XBJ185" s="10"/>
      <c r="XBK185" s="10"/>
      <c r="XBL185" s="10"/>
      <c r="XBM185" s="10"/>
      <c r="XBN185" s="10"/>
      <c r="XBO185" s="10"/>
      <c r="XBP185" s="10"/>
      <c r="XBQ185" s="10"/>
      <c r="XBR185" s="10"/>
      <c r="XBS185" s="10"/>
      <c r="XBT185" s="10"/>
      <c r="XBU185" s="10"/>
      <c r="XBV185" s="10"/>
      <c r="XBW185" s="10"/>
      <c r="XBX185" s="10"/>
      <c r="XBY185" s="10"/>
      <c r="XBZ185" s="10"/>
      <c r="XCA185" s="10"/>
      <c r="XCB185" s="10"/>
      <c r="XCC185" s="10"/>
      <c r="XCD185" s="10"/>
      <c r="XCE185" s="10"/>
      <c r="XCF185" s="10"/>
      <c r="XCG185" s="10"/>
      <c r="XCH185" s="10"/>
      <c r="XCI185" s="10"/>
      <c r="XCJ185" s="10"/>
      <c r="XCK185" s="10"/>
      <c r="XCL185" s="10"/>
      <c r="XCM185" s="10"/>
      <c r="XCN185" s="10"/>
      <c r="XCO185" s="10"/>
      <c r="XCP185" s="10"/>
      <c r="XCQ185" s="10"/>
      <c r="XCR185" s="10"/>
      <c r="XCS185" s="10"/>
      <c r="XCT185" s="10"/>
      <c r="XCU185" s="10"/>
      <c r="XCV185" s="10"/>
      <c r="XCW185" s="10"/>
      <c r="XCX185" s="10"/>
      <c r="XCY185" s="10"/>
      <c r="XCZ185" s="10"/>
      <c r="XDA185" s="10"/>
      <c r="XDB185" s="10"/>
      <c r="XDC185" s="10"/>
      <c r="XDD185" s="10"/>
      <c r="XDE185" s="10"/>
      <c r="XDF185" s="10"/>
      <c r="XDG185" s="10"/>
      <c r="XDH185" s="10"/>
      <c r="XDI185" s="10"/>
      <c r="XDJ185" s="10"/>
      <c r="XDK185" s="10"/>
      <c r="XDL185" s="10"/>
      <c r="XDM185" s="10"/>
      <c r="XDN185" s="10"/>
      <c r="XDO185" s="10"/>
      <c r="XDP185" s="10"/>
      <c r="XDQ185" s="10"/>
      <c r="XDR185" s="10"/>
      <c r="XDS185" s="10"/>
      <c r="XDT185" s="10"/>
      <c r="XDU185" s="10"/>
      <c r="XDV185" s="10"/>
      <c r="XDW185" s="10"/>
      <c r="XDX185" s="10"/>
      <c r="XDY185" s="10"/>
      <c r="XDZ185" s="10"/>
      <c r="XEA185" s="10"/>
      <c r="XEB185" s="10"/>
      <c r="XEC185" s="10"/>
      <c r="XED185" s="10"/>
      <c r="XEE185" s="10"/>
      <c r="XEF185" s="10"/>
      <c r="XEG185" s="10"/>
      <c r="XEH185" s="10"/>
      <c r="XEI185" s="10"/>
      <c r="XEJ185" s="10"/>
      <c r="XEK185" s="10"/>
      <c r="XEL185" s="10"/>
      <c r="XEM185" s="10"/>
      <c r="XEN185" s="10"/>
      <c r="XEO185" s="10"/>
      <c r="XEP185" s="10"/>
      <c r="XEQ185" s="10"/>
      <c r="XER185" s="10"/>
      <c r="XES185" s="10"/>
      <c r="XET185" s="10"/>
      <c r="XEU185" s="10"/>
      <c r="XEV185" s="10"/>
      <c r="XEW185" s="10"/>
      <c r="XEX185" s="10"/>
      <c r="XEY185" s="10"/>
      <c r="XEZ185" s="10"/>
      <c r="XFA185" s="10"/>
      <c r="XFB185" s="10"/>
      <c r="XFC185" s="10"/>
      <c r="XFD185" s="10"/>
    </row>
    <row r="186" spans="1:16384" s="50" customFormat="1" x14ac:dyDescent="0.25">
      <c r="A186" s="110"/>
      <c r="C186" s="20" t="s">
        <v>1787</v>
      </c>
      <c r="D186" s="47" t="s">
        <v>48</v>
      </c>
      <c r="E186" s="47"/>
      <c r="F186" s="47"/>
      <c r="G186" s="47"/>
      <c r="H186" s="54"/>
      <c r="I186" s="54"/>
      <c r="J186" s="54"/>
      <c r="K186" s="54" t="s">
        <v>48</v>
      </c>
      <c r="L186" s="58"/>
      <c r="M186" s="57" t="s">
        <v>48</v>
      </c>
      <c r="N186" s="57"/>
      <c r="O186" s="55" t="s">
        <v>492</v>
      </c>
      <c r="P186" s="53" t="s">
        <v>90</v>
      </c>
    </row>
    <row r="187" spans="1:16384" s="50" customFormat="1" x14ac:dyDescent="0.25">
      <c r="A187" s="110"/>
      <c r="C187" s="20" t="s">
        <v>2903</v>
      </c>
      <c r="D187" s="47"/>
      <c r="E187" s="47"/>
      <c r="F187" s="47" t="s">
        <v>48</v>
      </c>
      <c r="G187" s="47"/>
      <c r="H187" s="54"/>
      <c r="I187" s="54"/>
      <c r="J187" s="54"/>
      <c r="K187" s="54" t="s">
        <v>48</v>
      </c>
      <c r="L187" s="58"/>
      <c r="M187" s="57" t="s">
        <v>48</v>
      </c>
      <c r="N187" s="57"/>
      <c r="O187" s="55" t="s">
        <v>2904</v>
      </c>
      <c r="P187" s="53"/>
    </row>
    <row r="188" spans="1:16384" s="50" customFormat="1" x14ac:dyDescent="0.25">
      <c r="A188" s="110"/>
      <c r="C188" s="20" t="s">
        <v>2901</v>
      </c>
      <c r="D188" s="47"/>
      <c r="E188" s="47"/>
      <c r="F188" s="47" t="s">
        <v>48</v>
      </c>
      <c r="G188" s="47"/>
      <c r="H188" s="54"/>
      <c r="I188" s="54"/>
      <c r="J188" s="54"/>
      <c r="K188" s="54" t="s">
        <v>48</v>
      </c>
      <c r="L188" s="58"/>
      <c r="M188" s="57" t="s">
        <v>48</v>
      </c>
      <c r="N188" s="57"/>
      <c r="O188" s="55" t="s">
        <v>2902</v>
      </c>
      <c r="P188" s="53"/>
    </row>
    <row r="189" spans="1:16384" s="50" customFormat="1" x14ac:dyDescent="0.25">
      <c r="A189" s="110">
        <v>664178</v>
      </c>
      <c r="B189" s="10" t="s">
        <v>1623</v>
      </c>
      <c r="C189" s="21"/>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c r="JZ189" s="10"/>
      <c r="KA189" s="10"/>
      <c r="KB189" s="10"/>
      <c r="KC189" s="10"/>
      <c r="KD189" s="10"/>
      <c r="KE189" s="10"/>
      <c r="KF189" s="10"/>
      <c r="KG189" s="10"/>
      <c r="KH189" s="10"/>
      <c r="KI189" s="10"/>
      <c r="KJ189" s="10"/>
      <c r="KK189" s="10"/>
      <c r="KL189" s="10"/>
      <c r="KM189" s="10"/>
      <c r="KN189" s="10"/>
      <c r="KO189" s="10"/>
      <c r="KP189" s="10"/>
      <c r="KQ189" s="10"/>
      <c r="KR189" s="10"/>
      <c r="KS189" s="10"/>
      <c r="KT189" s="10"/>
      <c r="KU189" s="10"/>
      <c r="KV189" s="10"/>
      <c r="KW189" s="10"/>
      <c r="KX189" s="10"/>
      <c r="KY189" s="10"/>
      <c r="KZ189" s="10"/>
      <c r="LA189" s="10"/>
      <c r="LB189" s="10"/>
      <c r="LC189" s="10"/>
      <c r="LD189" s="10"/>
      <c r="LE189" s="10"/>
      <c r="LF189" s="10"/>
      <c r="LG189" s="10"/>
      <c r="LH189" s="10"/>
      <c r="LI189" s="10"/>
      <c r="LJ189" s="10"/>
      <c r="LK189" s="10"/>
      <c r="LL189" s="10"/>
      <c r="LM189" s="10"/>
      <c r="LN189" s="10"/>
      <c r="LO189" s="10"/>
      <c r="LP189" s="10"/>
      <c r="LQ189" s="10"/>
      <c r="LR189" s="10"/>
      <c r="LS189" s="10"/>
      <c r="LT189" s="10"/>
      <c r="LU189" s="10"/>
      <c r="LV189" s="10"/>
      <c r="LW189" s="10"/>
      <c r="LX189" s="10"/>
      <c r="LY189" s="10"/>
      <c r="LZ189" s="10"/>
      <c r="MA189" s="10"/>
      <c r="MB189" s="10"/>
      <c r="MC189" s="10"/>
      <c r="MD189" s="10"/>
      <c r="ME189" s="10"/>
      <c r="MF189" s="10"/>
      <c r="MG189" s="10"/>
      <c r="MH189" s="10"/>
      <c r="MI189" s="10"/>
      <c r="MJ189" s="10"/>
      <c r="MK189" s="10"/>
      <c r="ML189" s="10"/>
      <c r="MM189" s="10"/>
      <c r="MN189" s="10"/>
      <c r="MO189" s="10"/>
      <c r="MP189" s="10"/>
      <c r="MQ189" s="10"/>
      <c r="MR189" s="10"/>
      <c r="MS189" s="10"/>
      <c r="MT189" s="10"/>
      <c r="MU189" s="10"/>
      <c r="MV189" s="10"/>
      <c r="MW189" s="10"/>
      <c r="MX189" s="10"/>
      <c r="MY189" s="10"/>
      <c r="MZ189" s="10"/>
      <c r="NA189" s="10"/>
      <c r="NB189" s="10"/>
      <c r="NC189" s="10"/>
      <c r="ND189" s="10"/>
      <c r="NE189" s="10"/>
      <c r="NF189" s="10"/>
      <c r="NG189" s="10"/>
      <c r="NH189" s="10"/>
      <c r="NI189" s="10"/>
      <c r="NJ189" s="10"/>
      <c r="NK189" s="10"/>
      <c r="NL189" s="10"/>
      <c r="NM189" s="10"/>
      <c r="NN189" s="10"/>
      <c r="NO189" s="10"/>
      <c r="NP189" s="10"/>
      <c r="NQ189" s="10"/>
      <c r="NR189" s="10"/>
      <c r="NS189" s="10"/>
      <c r="NT189" s="10"/>
      <c r="NU189" s="10"/>
      <c r="NV189" s="10"/>
      <c r="NW189" s="10"/>
      <c r="NX189" s="10"/>
      <c r="NY189" s="10"/>
      <c r="NZ189" s="10"/>
      <c r="OA189" s="10"/>
      <c r="OB189" s="10"/>
      <c r="OC189" s="10"/>
      <c r="OD189" s="10"/>
      <c r="OE189" s="10"/>
      <c r="OF189" s="10"/>
      <c r="OG189" s="10"/>
      <c r="OH189" s="10"/>
      <c r="OI189" s="10"/>
      <c r="OJ189" s="10"/>
      <c r="OK189" s="10"/>
      <c r="OL189" s="10"/>
      <c r="OM189" s="10"/>
      <c r="ON189" s="10"/>
      <c r="OO189" s="10"/>
      <c r="OP189" s="10"/>
      <c r="OQ189" s="10"/>
      <c r="OR189" s="10"/>
      <c r="OS189" s="10"/>
      <c r="OT189" s="10"/>
      <c r="OU189" s="10"/>
      <c r="OV189" s="10"/>
      <c r="OW189" s="10"/>
      <c r="OX189" s="10"/>
      <c r="OY189" s="10"/>
      <c r="OZ189" s="10"/>
      <c r="PA189" s="10"/>
      <c r="PB189" s="10"/>
      <c r="PC189" s="10"/>
      <c r="PD189" s="10"/>
      <c r="PE189" s="10"/>
      <c r="PF189" s="10"/>
      <c r="PG189" s="10"/>
      <c r="PH189" s="10"/>
      <c r="PI189" s="10"/>
      <c r="PJ189" s="10"/>
      <c r="PK189" s="10"/>
      <c r="PL189" s="10"/>
      <c r="PM189" s="10"/>
      <c r="PN189" s="10"/>
      <c r="PO189" s="10"/>
      <c r="PP189" s="10"/>
      <c r="PQ189" s="10"/>
      <c r="PR189" s="10"/>
      <c r="PS189" s="10"/>
      <c r="PT189" s="10"/>
      <c r="PU189" s="10"/>
      <c r="PV189" s="10"/>
      <c r="PW189" s="10"/>
      <c r="PX189" s="10"/>
      <c r="PY189" s="10"/>
      <c r="PZ189" s="10"/>
      <c r="QA189" s="10"/>
      <c r="QB189" s="10"/>
      <c r="QC189" s="10"/>
      <c r="QD189" s="10"/>
      <c r="QE189" s="10"/>
      <c r="QF189" s="10"/>
      <c r="QG189" s="10"/>
      <c r="QH189" s="10"/>
      <c r="QI189" s="10"/>
      <c r="QJ189" s="10"/>
      <c r="QK189" s="10"/>
      <c r="QL189" s="10"/>
      <c r="QM189" s="10"/>
      <c r="QN189" s="10"/>
      <c r="QO189" s="10"/>
      <c r="QP189" s="10"/>
      <c r="QQ189" s="10"/>
      <c r="QR189" s="10"/>
      <c r="QS189" s="10"/>
      <c r="QT189" s="10"/>
      <c r="QU189" s="10"/>
      <c r="QV189" s="10"/>
      <c r="QW189" s="10"/>
      <c r="QX189" s="10"/>
      <c r="QY189" s="10"/>
      <c r="QZ189" s="10"/>
      <c r="RA189" s="10"/>
      <c r="RB189" s="10"/>
      <c r="RC189" s="10"/>
      <c r="RD189" s="10"/>
      <c r="RE189" s="10"/>
      <c r="RF189" s="10"/>
      <c r="RG189" s="10"/>
      <c r="RH189" s="10"/>
      <c r="RI189" s="10"/>
      <c r="RJ189" s="10"/>
      <c r="RK189" s="10"/>
      <c r="RL189" s="10"/>
      <c r="RM189" s="10"/>
      <c r="RN189" s="10"/>
      <c r="RO189" s="10"/>
      <c r="RP189" s="10"/>
      <c r="RQ189" s="10"/>
      <c r="RR189" s="10"/>
      <c r="RS189" s="10"/>
      <c r="RT189" s="10"/>
      <c r="RU189" s="10"/>
      <c r="RV189" s="10"/>
      <c r="RW189" s="10"/>
      <c r="RX189" s="10"/>
      <c r="RY189" s="10"/>
      <c r="RZ189" s="10"/>
      <c r="SA189" s="10"/>
      <c r="SB189" s="10"/>
      <c r="SC189" s="10"/>
      <c r="SD189" s="10"/>
      <c r="SE189" s="10"/>
      <c r="SF189" s="10"/>
      <c r="SG189" s="10"/>
      <c r="SH189" s="10"/>
      <c r="SI189" s="10"/>
      <c r="SJ189" s="10"/>
      <c r="SK189" s="10"/>
      <c r="SL189" s="10"/>
      <c r="SM189" s="10"/>
      <c r="SN189" s="10"/>
      <c r="SO189" s="10"/>
      <c r="SP189" s="10"/>
      <c r="SQ189" s="10"/>
      <c r="SR189" s="10"/>
      <c r="SS189" s="10"/>
      <c r="ST189" s="10"/>
      <c r="SU189" s="10"/>
      <c r="SV189" s="10"/>
      <c r="SW189" s="10"/>
      <c r="SX189" s="10"/>
      <c r="SY189" s="10"/>
      <c r="SZ189" s="10"/>
      <c r="TA189" s="10"/>
      <c r="TB189" s="10"/>
      <c r="TC189" s="10"/>
      <c r="TD189" s="10"/>
      <c r="TE189" s="10"/>
      <c r="TF189" s="10"/>
      <c r="TG189" s="10"/>
      <c r="TH189" s="10"/>
      <c r="TI189" s="10"/>
      <c r="TJ189" s="10"/>
      <c r="TK189" s="10"/>
      <c r="TL189" s="10"/>
      <c r="TM189" s="10"/>
      <c r="TN189" s="10"/>
      <c r="TO189" s="10"/>
      <c r="TP189" s="10"/>
      <c r="TQ189" s="10"/>
      <c r="TR189" s="10"/>
      <c r="TS189" s="10"/>
      <c r="TT189" s="10"/>
      <c r="TU189" s="10"/>
      <c r="TV189" s="10"/>
      <c r="TW189" s="10"/>
      <c r="TX189" s="10"/>
      <c r="TY189" s="10"/>
      <c r="TZ189" s="10"/>
      <c r="UA189" s="10"/>
      <c r="UB189" s="10"/>
      <c r="UC189" s="10"/>
      <c r="UD189" s="10"/>
      <c r="UE189" s="10"/>
      <c r="UF189" s="10"/>
      <c r="UG189" s="10"/>
      <c r="UH189" s="10"/>
      <c r="UI189" s="10"/>
      <c r="UJ189" s="10"/>
      <c r="UK189" s="10"/>
      <c r="UL189" s="10"/>
      <c r="UM189" s="10"/>
      <c r="UN189" s="10"/>
      <c r="UO189" s="10"/>
      <c r="UP189" s="10"/>
      <c r="UQ189" s="10"/>
      <c r="UR189" s="10"/>
      <c r="US189" s="10"/>
      <c r="UT189" s="10"/>
      <c r="UU189" s="10"/>
      <c r="UV189" s="10"/>
      <c r="UW189" s="10"/>
      <c r="UX189" s="10"/>
      <c r="UY189" s="10"/>
      <c r="UZ189" s="10"/>
      <c r="VA189" s="10"/>
      <c r="VB189" s="10"/>
      <c r="VC189" s="10"/>
      <c r="VD189" s="10"/>
      <c r="VE189" s="10"/>
      <c r="VF189" s="10"/>
      <c r="VG189" s="10"/>
      <c r="VH189" s="10"/>
      <c r="VI189" s="10"/>
      <c r="VJ189" s="10"/>
      <c r="VK189" s="10"/>
      <c r="VL189" s="10"/>
      <c r="VM189" s="10"/>
      <c r="VN189" s="10"/>
      <c r="VO189" s="10"/>
      <c r="VP189" s="10"/>
      <c r="VQ189" s="10"/>
      <c r="VR189" s="10"/>
      <c r="VS189" s="10"/>
      <c r="VT189" s="10"/>
      <c r="VU189" s="10"/>
      <c r="VV189" s="10"/>
      <c r="VW189" s="10"/>
      <c r="VX189" s="10"/>
      <c r="VY189" s="10"/>
      <c r="VZ189" s="10"/>
      <c r="WA189" s="10"/>
      <c r="WB189" s="10"/>
      <c r="WC189" s="10"/>
      <c r="WD189" s="10"/>
      <c r="WE189" s="10"/>
      <c r="WF189" s="10"/>
      <c r="WG189" s="10"/>
      <c r="WH189" s="10"/>
      <c r="WI189" s="10"/>
      <c r="WJ189" s="10"/>
      <c r="WK189" s="10"/>
      <c r="WL189" s="10"/>
      <c r="WM189" s="10"/>
      <c r="WN189" s="10"/>
      <c r="WO189" s="10"/>
      <c r="WP189" s="10"/>
      <c r="WQ189" s="10"/>
      <c r="WR189" s="10"/>
      <c r="WS189" s="10"/>
      <c r="WT189" s="10"/>
      <c r="WU189" s="10"/>
      <c r="WV189" s="10"/>
      <c r="WW189" s="10"/>
      <c r="WX189" s="10"/>
      <c r="WY189" s="10"/>
      <c r="WZ189" s="10"/>
      <c r="XA189" s="10"/>
      <c r="XB189" s="10"/>
      <c r="XC189" s="10"/>
      <c r="XD189" s="10"/>
      <c r="XE189" s="10"/>
      <c r="XF189" s="10"/>
      <c r="XG189" s="10"/>
      <c r="XH189" s="10"/>
      <c r="XI189" s="10"/>
      <c r="XJ189" s="10"/>
      <c r="XK189" s="10"/>
      <c r="XL189" s="10"/>
      <c r="XM189" s="10"/>
      <c r="XN189" s="10"/>
      <c r="XO189" s="10"/>
      <c r="XP189" s="10"/>
      <c r="XQ189" s="10"/>
      <c r="XR189" s="10"/>
      <c r="XS189" s="10"/>
      <c r="XT189" s="10"/>
      <c r="XU189" s="10"/>
      <c r="XV189" s="10"/>
      <c r="XW189" s="10"/>
      <c r="XX189" s="10"/>
      <c r="XY189" s="10"/>
      <c r="XZ189" s="10"/>
      <c r="YA189" s="10"/>
      <c r="YB189" s="10"/>
      <c r="YC189" s="10"/>
      <c r="YD189" s="10"/>
      <c r="YE189" s="10"/>
      <c r="YF189" s="10"/>
      <c r="YG189" s="10"/>
      <c r="YH189" s="10"/>
      <c r="YI189" s="10"/>
      <c r="YJ189" s="10"/>
      <c r="YK189" s="10"/>
      <c r="YL189" s="10"/>
      <c r="YM189" s="10"/>
      <c r="YN189" s="10"/>
      <c r="YO189" s="10"/>
      <c r="YP189" s="10"/>
      <c r="YQ189" s="10"/>
      <c r="YR189" s="10"/>
      <c r="YS189" s="10"/>
      <c r="YT189" s="10"/>
      <c r="YU189" s="10"/>
      <c r="YV189" s="10"/>
      <c r="YW189" s="10"/>
      <c r="YX189" s="10"/>
      <c r="YY189" s="10"/>
      <c r="YZ189" s="10"/>
      <c r="ZA189" s="10"/>
      <c r="ZB189" s="10"/>
      <c r="ZC189" s="10"/>
      <c r="ZD189" s="10"/>
      <c r="ZE189" s="10"/>
      <c r="ZF189" s="10"/>
      <c r="ZG189" s="10"/>
      <c r="ZH189" s="10"/>
      <c r="ZI189" s="10"/>
      <c r="ZJ189" s="10"/>
      <c r="ZK189" s="10"/>
      <c r="ZL189" s="10"/>
      <c r="ZM189" s="10"/>
      <c r="ZN189" s="10"/>
      <c r="ZO189" s="10"/>
      <c r="ZP189" s="10"/>
      <c r="ZQ189" s="10"/>
      <c r="ZR189" s="10"/>
      <c r="ZS189" s="10"/>
      <c r="ZT189" s="10"/>
      <c r="ZU189" s="10"/>
      <c r="ZV189" s="10"/>
      <c r="ZW189" s="10"/>
      <c r="ZX189" s="10"/>
      <c r="ZY189" s="10"/>
      <c r="ZZ189" s="10"/>
      <c r="AAA189" s="10"/>
      <c r="AAB189" s="10"/>
      <c r="AAC189" s="10"/>
      <c r="AAD189" s="10"/>
      <c r="AAE189" s="10"/>
      <c r="AAF189" s="10"/>
      <c r="AAG189" s="10"/>
      <c r="AAH189" s="10"/>
      <c r="AAI189" s="10"/>
      <c r="AAJ189" s="10"/>
      <c r="AAK189" s="10"/>
      <c r="AAL189" s="10"/>
      <c r="AAM189" s="10"/>
      <c r="AAN189" s="10"/>
      <c r="AAO189" s="10"/>
      <c r="AAP189" s="10"/>
      <c r="AAQ189" s="10"/>
      <c r="AAR189" s="10"/>
      <c r="AAS189" s="10"/>
      <c r="AAT189" s="10"/>
      <c r="AAU189" s="10"/>
      <c r="AAV189" s="10"/>
      <c r="AAW189" s="10"/>
      <c r="AAX189" s="10"/>
      <c r="AAY189" s="10"/>
      <c r="AAZ189" s="10"/>
      <c r="ABA189" s="10"/>
      <c r="ABB189" s="10"/>
      <c r="ABC189" s="10"/>
      <c r="ABD189" s="10"/>
      <c r="ABE189" s="10"/>
      <c r="ABF189" s="10"/>
      <c r="ABG189" s="10"/>
      <c r="ABH189" s="10"/>
      <c r="ABI189" s="10"/>
      <c r="ABJ189" s="10"/>
      <c r="ABK189" s="10"/>
      <c r="ABL189" s="10"/>
      <c r="ABM189" s="10"/>
      <c r="ABN189" s="10"/>
      <c r="ABO189" s="10"/>
      <c r="ABP189" s="10"/>
      <c r="ABQ189" s="10"/>
      <c r="ABR189" s="10"/>
      <c r="ABS189" s="10"/>
      <c r="ABT189" s="10"/>
      <c r="ABU189" s="10"/>
      <c r="ABV189" s="10"/>
      <c r="ABW189" s="10"/>
      <c r="ABX189" s="10"/>
      <c r="ABY189" s="10"/>
      <c r="ABZ189" s="10"/>
      <c r="ACA189" s="10"/>
      <c r="ACB189" s="10"/>
      <c r="ACC189" s="10"/>
      <c r="ACD189" s="10"/>
      <c r="ACE189" s="10"/>
      <c r="ACF189" s="10"/>
      <c r="ACG189" s="10"/>
      <c r="ACH189" s="10"/>
      <c r="ACI189" s="10"/>
      <c r="ACJ189" s="10"/>
      <c r="ACK189" s="10"/>
      <c r="ACL189" s="10"/>
      <c r="ACM189" s="10"/>
      <c r="ACN189" s="10"/>
      <c r="ACO189" s="10"/>
      <c r="ACP189" s="10"/>
      <c r="ACQ189" s="10"/>
      <c r="ACR189" s="10"/>
      <c r="ACS189" s="10"/>
      <c r="ACT189" s="10"/>
      <c r="ACU189" s="10"/>
      <c r="ACV189" s="10"/>
      <c r="ACW189" s="10"/>
      <c r="ACX189" s="10"/>
      <c r="ACY189" s="10"/>
      <c r="ACZ189" s="10"/>
      <c r="ADA189" s="10"/>
      <c r="ADB189" s="10"/>
      <c r="ADC189" s="10"/>
      <c r="ADD189" s="10"/>
      <c r="ADE189" s="10"/>
      <c r="ADF189" s="10"/>
      <c r="ADG189" s="10"/>
      <c r="ADH189" s="10"/>
      <c r="ADI189" s="10"/>
      <c r="ADJ189" s="10"/>
      <c r="ADK189" s="10"/>
      <c r="ADL189" s="10"/>
      <c r="ADM189" s="10"/>
      <c r="ADN189" s="10"/>
      <c r="ADO189" s="10"/>
      <c r="ADP189" s="10"/>
      <c r="ADQ189" s="10"/>
      <c r="ADR189" s="10"/>
      <c r="ADS189" s="10"/>
      <c r="ADT189" s="10"/>
      <c r="ADU189" s="10"/>
      <c r="ADV189" s="10"/>
      <c r="ADW189" s="10"/>
      <c r="ADX189" s="10"/>
      <c r="ADY189" s="10"/>
      <c r="ADZ189" s="10"/>
      <c r="AEA189" s="10"/>
      <c r="AEB189" s="10"/>
      <c r="AEC189" s="10"/>
      <c r="AED189" s="10"/>
      <c r="AEE189" s="10"/>
      <c r="AEF189" s="10"/>
      <c r="AEG189" s="10"/>
      <c r="AEH189" s="10"/>
      <c r="AEI189" s="10"/>
      <c r="AEJ189" s="10"/>
      <c r="AEK189" s="10"/>
      <c r="AEL189" s="10"/>
      <c r="AEM189" s="10"/>
      <c r="AEN189" s="10"/>
      <c r="AEO189" s="10"/>
      <c r="AEP189" s="10"/>
      <c r="AEQ189" s="10"/>
      <c r="AER189" s="10"/>
      <c r="AES189" s="10"/>
      <c r="AET189" s="10"/>
      <c r="AEU189" s="10"/>
      <c r="AEV189" s="10"/>
      <c r="AEW189" s="10"/>
      <c r="AEX189" s="10"/>
      <c r="AEY189" s="10"/>
      <c r="AEZ189" s="10"/>
      <c r="AFA189" s="10"/>
      <c r="AFB189" s="10"/>
      <c r="AFC189" s="10"/>
      <c r="AFD189" s="10"/>
      <c r="AFE189" s="10"/>
      <c r="AFF189" s="10"/>
      <c r="AFG189" s="10"/>
      <c r="AFH189" s="10"/>
      <c r="AFI189" s="10"/>
      <c r="AFJ189" s="10"/>
      <c r="AFK189" s="10"/>
      <c r="AFL189" s="10"/>
      <c r="AFM189" s="10"/>
      <c r="AFN189" s="10"/>
      <c r="AFO189" s="10"/>
      <c r="AFP189" s="10"/>
      <c r="AFQ189" s="10"/>
      <c r="AFR189" s="10"/>
      <c r="AFS189" s="10"/>
      <c r="AFT189" s="10"/>
      <c r="AFU189" s="10"/>
      <c r="AFV189" s="10"/>
      <c r="AFW189" s="10"/>
      <c r="AFX189" s="10"/>
      <c r="AFY189" s="10"/>
      <c r="AFZ189" s="10"/>
      <c r="AGA189" s="10"/>
      <c r="AGB189" s="10"/>
      <c r="AGC189" s="10"/>
      <c r="AGD189" s="10"/>
      <c r="AGE189" s="10"/>
      <c r="AGF189" s="10"/>
      <c r="AGG189" s="10"/>
      <c r="AGH189" s="10"/>
      <c r="AGI189" s="10"/>
      <c r="AGJ189" s="10"/>
      <c r="AGK189" s="10"/>
      <c r="AGL189" s="10"/>
      <c r="AGM189" s="10"/>
      <c r="AGN189" s="10"/>
      <c r="AGO189" s="10"/>
      <c r="AGP189" s="10"/>
      <c r="AGQ189" s="10"/>
      <c r="AGR189" s="10"/>
      <c r="AGS189" s="10"/>
      <c r="AGT189" s="10"/>
      <c r="AGU189" s="10"/>
      <c r="AGV189" s="10"/>
      <c r="AGW189" s="10"/>
      <c r="AGX189" s="10"/>
      <c r="AGY189" s="10"/>
      <c r="AGZ189" s="10"/>
      <c r="AHA189" s="10"/>
      <c r="AHB189" s="10"/>
      <c r="AHC189" s="10"/>
      <c r="AHD189" s="10"/>
      <c r="AHE189" s="10"/>
      <c r="AHF189" s="10"/>
      <c r="AHG189" s="10"/>
      <c r="AHH189" s="10"/>
      <c r="AHI189" s="10"/>
      <c r="AHJ189" s="10"/>
      <c r="AHK189" s="10"/>
      <c r="AHL189" s="10"/>
      <c r="AHM189" s="10"/>
      <c r="AHN189" s="10"/>
      <c r="AHO189" s="10"/>
      <c r="AHP189" s="10"/>
      <c r="AHQ189" s="10"/>
      <c r="AHR189" s="10"/>
      <c r="AHS189" s="10"/>
      <c r="AHT189" s="10"/>
      <c r="AHU189" s="10"/>
      <c r="AHV189" s="10"/>
      <c r="AHW189" s="10"/>
      <c r="AHX189" s="10"/>
      <c r="AHY189" s="10"/>
      <c r="AHZ189" s="10"/>
      <c r="AIA189" s="10"/>
      <c r="AIB189" s="10"/>
      <c r="AIC189" s="10"/>
      <c r="AID189" s="10"/>
      <c r="AIE189" s="10"/>
      <c r="AIF189" s="10"/>
      <c r="AIG189" s="10"/>
      <c r="AIH189" s="10"/>
      <c r="AII189" s="10"/>
      <c r="AIJ189" s="10"/>
      <c r="AIK189" s="10"/>
      <c r="AIL189" s="10"/>
      <c r="AIM189" s="10"/>
      <c r="AIN189" s="10"/>
      <c r="AIO189" s="10"/>
      <c r="AIP189" s="10"/>
      <c r="AIQ189" s="10"/>
      <c r="AIR189" s="10"/>
      <c r="AIS189" s="10"/>
      <c r="AIT189" s="10"/>
      <c r="AIU189" s="10"/>
      <c r="AIV189" s="10"/>
      <c r="AIW189" s="10"/>
      <c r="AIX189" s="10"/>
      <c r="AIY189" s="10"/>
      <c r="AIZ189" s="10"/>
      <c r="AJA189" s="10"/>
      <c r="AJB189" s="10"/>
      <c r="AJC189" s="10"/>
      <c r="AJD189" s="10"/>
      <c r="AJE189" s="10"/>
      <c r="AJF189" s="10"/>
      <c r="AJG189" s="10"/>
      <c r="AJH189" s="10"/>
      <c r="AJI189" s="10"/>
      <c r="AJJ189" s="10"/>
      <c r="AJK189" s="10"/>
      <c r="AJL189" s="10"/>
      <c r="AJM189" s="10"/>
      <c r="AJN189" s="10"/>
      <c r="AJO189" s="10"/>
      <c r="AJP189" s="10"/>
      <c r="AJQ189" s="10"/>
      <c r="AJR189" s="10"/>
      <c r="AJS189" s="10"/>
      <c r="AJT189" s="10"/>
      <c r="AJU189" s="10"/>
      <c r="AJV189" s="10"/>
      <c r="AJW189" s="10"/>
      <c r="AJX189" s="10"/>
      <c r="AJY189" s="10"/>
      <c r="AJZ189" s="10"/>
      <c r="AKA189" s="10"/>
      <c r="AKB189" s="10"/>
      <c r="AKC189" s="10"/>
      <c r="AKD189" s="10"/>
      <c r="AKE189" s="10"/>
      <c r="AKF189" s="10"/>
      <c r="AKG189" s="10"/>
      <c r="AKH189" s="10"/>
      <c r="AKI189" s="10"/>
      <c r="AKJ189" s="10"/>
      <c r="AKK189" s="10"/>
      <c r="AKL189" s="10"/>
      <c r="AKM189" s="10"/>
      <c r="AKN189" s="10"/>
      <c r="AKO189" s="10"/>
      <c r="AKP189" s="10"/>
      <c r="AKQ189" s="10"/>
      <c r="AKR189" s="10"/>
      <c r="AKS189" s="10"/>
      <c r="AKT189" s="10"/>
      <c r="AKU189" s="10"/>
      <c r="AKV189" s="10"/>
      <c r="AKW189" s="10"/>
      <c r="AKX189" s="10"/>
      <c r="AKY189" s="10"/>
      <c r="AKZ189" s="10"/>
      <c r="ALA189" s="10"/>
      <c r="ALB189" s="10"/>
      <c r="ALC189" s="10"/>
      <c r="ALD189" s="10"/>
      <c r="ALE189" s="10"/>
      <c r="ALF189" s="10"/>
      <c r="ALG189" s="10"/>
      <c r="ALH189" s="10"/>
      <c r="ALI189" s="10"/>
      <c r="ALJ189" s="10"/>
      <c r="ALK189" s="10"/>
      <c r="ALL189" s="10"/>
      <c r="ALM189" s="10"/>
      <c r="ALN189" s="10"/>
      <c r="ALO189" s="10"/>
      <c r="ALP189" s="10"/>
      <c r="ALQ189" s="10"/>
      <c r="ALR189" s="10"/>
      <c r="ALS189" s="10"/>
      <c r="ALT189" s="10"/>
      <c r="ALU189" s="10"/>
      <c r="ALV189" s="10"/>
      <c r="ALW189" s="10"/>
      <c r="ALX189" s="10"/>
      <c r="ALY189" s="10"/>
      <c r="ALZ189" s="10"/>
      <c r="AMA189" s="10"/>
      <c r="AMB189" s="10"/>
      <c r="AMC189" s="10"/>
      <c r="AMD189" s="10"/>
      <c r="AME189" s="10"/>
      <c r="AMF189" s="10"/>
      <c r="AMG189" s="10"/>
      <c r="AMH189" s="10"/>
      <c r="AMI189" s="10"/>
      <c r="AMJ189" s="10"/>
      <c r="AMK189" s="10"/>
      <c r="AML189" s="10"/>
      <c r="AMM189" s="10"/>
      <c r="AMN189" s="10"/>
      <c r="AMO189" s="10"/>
      <c r="AMP189" s="10"/>
      <c r="AMQ189" s="10"/>
      <c r="AMR189" s="10"/>
      <c r="AMS189" s="10"/>
      <c r="AMT189" s="10"/>
      <c r="AMU189" s="10"/>
      <c r="AMV189" s="10"/>
      <c r="AMW189" s="10"/>
      <c r="AMX189" s="10"/>
      <c r="AMY189" s="10"/>
      <c r="AMZ189" s="10"/>
      <c r="ANA189" s="10"/>
      <c r="ANB189" s="10"/>
      <c r="ANC189" s="10"/>
      <c r="AND189" s="10"/>
      <c r="ANE189" s="10"/>
      <c r="ANF189" s="10"/>
      <c r="ANG189" s="10"/>
      <c r="ANH189" s="10"/>
      <c r="ANI189" s="10"/>
      <c r="ANJ189" s="10"/>
      <c r="ANK189" s="10"/>
      <c r="ANL189" s="10"/>
      <c r="ANM189" s="10"/>
      <c r="ANN189" s="10"/>
      <c r="ANO189" s="10"/>
      <c r="ANP189" s="10"/>
      <c r="ANQ189" s="10"/>
      <c r="ANR189" s="10"/>
      <c r="ANS189" s="10"/>
      <c r="ANT189" s="10"/>
      <c r="ANU189" s="10"/>
      <c r="ANV189" s="10"/>
      <c r="ANW189" s="10"/>
      <c r="ANX189" s="10"/>
      <c r="ANY189" s="10"/>
      <c r="ANZ189" s="10"/>
      <c r="AOA189" s="10"/>
      <c r="AOB189" s="10"/>
      <c r="AOC189" s="10"/>
      <c r="AOD189" s="10"/>
      <c r="AOE189" s="10"/>
      <c r="AOF189" s="10"/>
      <c r="AOG189" s="10"/>
      <c r="AOH189" s="10"/>
      <c r="AOI189" s="10"/>
      <c r="AOJ189" s="10"/>
      <c r="AOK189" s="10"/>
      <c r="AOL189" s="10"/>
      <c r="AOM189" s="10"/>
      <c r="AON189" s="10"/>
      <c r="AOO189" s="10"/>
      <c r="AOP189" s="10"/>
      <c r="AOQ189" s="10"/>
      <c r="AOR189" s="10"/>
      <c r="AOS189" s="10"/>
      <c r="AOT189" s="10"/>
      <c r="AOU189" s="10"/>
      <c r="AOV189" s="10"/>
      <c r="AOW189" s="10"/>
      <c r="AOX189" s="10"/>
      <c r="AOY189" s="10"/>
      <c r="AOZ189" s="10"/>
      <c r="APA189" s="10"/>
      <c r="APB189" s="10"/>
      <c r="APC189" s="10"/>
      <c r="APD189" s="10"/>
      <c r="APE189" s="10"/>
      <c r="APF189" s="10"/>
      <c r="APG189" s="10"/>
      <c r="APH189" s="10"/>
      <c r="API189" s="10"/>
      <c r="APJ189" s="10"/>
      <c r="APK189" s="10"/>
      <c r="APL189" s="10"/>
      <c r="APM189" s="10"/>
      <c r="APN189" s="10"/>
      <c r="APO189" s="10"/>
      <c r="APP189" s="10"/>
      <c r="APQ189" s="10"/>
      <c r="APR189" s="10"/>
      <c r="APS189" s="10"/>
      <c r="APT189" s="10"/>
      <c r="APU189" s="10"/>
      <c r="APV189" s="10"/>
      <c r="APW189" s="10"/>
      <c r="APX189" s="10"/>
      <c r="APY189" s="10"/>
      <c r="APZ189" s="10"/>
      <c r="AQA189" s="10"/>
      <c r="AQB189" s="10"/>
      <c r="AQC189" s="10"/>
      <c r="AQD189" s="10"/>
      <c r="AQE189" s="10"/>
      <c r="AQF189" s="10"/>
      <c r="AQG189" s="10"/>
      <c r="AQH189" s="10"/>
      <c r="AQI189" s="10"/>
      <c r="AQJ189" s="10"/>
      <c r="AQK189" s="10"/>
      <c r="AQL189" s="10"/>
      <c r="AQM189" s="10"/>
      <c r="AQN189" s="10"/>
      <c r="AQO189" s="10"/>
      <c r="AQP189" s="10"/>
      <c r="AQQ189" s="10"/>
      <c r="AQR189" s="10"/>
      <c r="AQS189" s="10"/>
      <c r="AQT189" s="10"/>
      <c r="AQU189" s="10"/>
      <c r="AQV189" s="10"/>
      <c r="AQW189" s="10"/>
      <c r="AQX189" s="10"/>
      <c r="AQY189" s="10"/>
      <c r="AQZ189" s="10"/>
      <c r="ARA189" s="10"/>
      <c r="ARB189" s="10"/>
      <c r="ARC189" s="10"/>
      <c r="ARD189" s="10"/>
      <c r="ARE189" s="10"/>
      <c r="ARF189" s="10"/>
      <c r="ARG189" s="10"/>
      <c r="ARH189" s="10"/>
      <c r="ARI189" s="10"/>
      <c r="ARJ189" s="10"/>
      <c r="ARK189" s="10"/>
      <c r="ARL189" s="10"/>
      <c r="ARM189" s="10"/>
      <c r="ARN189" s="10"/>
      <c r="ARO189" s="10"/>
      <c r="ARP189" s="10"/>
      <c r="ARQ189" s="10"/>
      <c r="ARR189" s="10"/>
      <c r="ARS189" s="10"/>
      <c r="ART189" s="10"/>
      <c r="ARU189" s="10"/>
      <c r="ARV189" s="10"/>
      <c r="ARW189" s="10"/>
      <c r="ARX189" s="10"/>
      <c r="ARY189" s="10"/>
      <c r="ARZ189" s="10"/>
      <c r="ASA189" s="10"/>
      <c r="ASB189" s="10"/>
      <c r="ASC189" s="10"/>
      <c r="ASD189" s="10"/>
      <c r="ASE189" s="10"/>
      <c r="ASF189" s="10"/>
      <c r="ASG189" s="10"/>
      <c r="ASH189" s="10"/>
      <c r="ASI189" s="10"/>
      <c r="ASJ189" s="10"/>
      <c r="ASK189" s="10"/>
      <c r="ASL189" s="10"/>
      <c r="ASM189" s="10"/>
      <c r="ASN189" s="10"/>
      <c r="ASO189" s="10"/>
      <c r="ASP189" s="10"/>
      <c r="ASQ189" s="10"/>
      <c r="ASR189" s="10"/>
      <c r="ASS189" s="10"/>
      <c r="AST189" s="10"/>
      <c r="ASU189" s="10"/>
      <c r="ASV189" s="10"/>
      <c r="ASW189" s="10"/>
      <c r="ASX189" s="10"/>
      <c r="ASY189" s="10"/>
      <c r="ASZ189" s="10"/>
      <c r="ATA189" s="10"/>
      <c r="ATB189" s="10"/>
      <c r="ATC189" s="10"/>
      <c r="ATD189" s="10"/>
      <c r="ATE189" s="10"/>
      <c r="ATF189" s="10"/>
      <c r="ATG189" s="10"/>
      <c r="ATH189" s="10"/>
      <c r="ATI189" s="10"/>
      <c r="ATJ189" s="10"/>
      <c r="ATK189" s="10"/>
      <c r="ATL189" s="10"/>
      <c r="ATM189" s="10"/>
      <c r="ATN189" s="10"/>
      <c r="ATO189" s="10"/>
      <c r="ATP189" s="10"/>
      <c r="ATQ189" s="10"/>
      <c r="ATR189" s="10"/>
      <c r="ATS189" s="10"/>
      <c r="ATT189" s="10"/>
      <c r="ATU189" s="10"/>
      <c r="ATV189" s="10"/>
      <c r="ATW189" s="10"/>
      <c r="ATX189" s="10"/>
      <c r="ATY189" s="10"/>
      <c r="ATZ189" s="10"/>
      <c r="AUA189" s="10"/>
      <c r="AUB189" s="10"/>
      <c r="AUC189" s="10"/>
      <c r="AUD189" s="10"/>
      <c r="AUE189" s="10"/>
      <c r="AUF189" s="10"/>
      <c r="AUG189" s="10"/>
      <c r="AUH189" s="10"/>
      <c r="AUI189" s="10"/>
      <c r="AUJ189" s="10"/>
      <c r="AUK189" s="10"/>
      <c r="AUL189" s="10"/>
      <c r="AUM189" s="10"/>
      <c r="AUN189" s="10"/>
      <c r="AUO189" s="10"/>
      <c r="AUP189" s="10"/>
      <c r="AUQ189" s="10"/>
      <c r="AUR189" s="10"/>
      <c r="AUS189" s="10"/>
      <c r="AUT189" s="10"/>
      <c r="AUU189" s="10"/>
      <c r="AUV189" s="10"/>
      <c r="AUW189" s="10"/>
      <c r="AUX189" s="10"/>
      <c r="AUY189" s="10"/>
      <c r="AUZ189" s="10"/>
      <c r="AVA189" s="10"/>
      <c r="AVB189" s="10"/>
      <c r="AVC189" s="10"/>
      <c r="AVD189" s="10"/>
      <c r="AVE189" s="10"/>
      <c r="AVF189" s="10"/>
      <c r="AVG189" s="10"/>
      <c r="AVH189" s="10"/>
      <c r="AVI189" s="10"/>
      <c r="AVJ189" s="10"/>
      <c r="AVK189" s="10"/>
      <c r="AVL189" s="10"/>
      <c r="AVM189" s="10"/>
      <c r="AVN189" s="10"/>
      <c r="AVO189" s="10"/>
      <c r="AVP189" s="10"/>
      <c r="AVQ189" s="10"/>
      <c r="AVR189" s="10"/>
      <c r="AVS189" s="10"/>
      <c r="AVT189" s="10"/>
      <c r="AVU189" s="10"/>
      <c r="AVV189" s="10"/>
      <c r="AVW189" s="10"/>
      <c r="AVX189" s="10"/>
      <c r="AVY189" s="10"/>
      <c r="AVZ189" s="10"/>
      <c r="AWA189" s="10"/>
      <c r="AWB189" s="10"/>
      <c r="AWC189" s="10"/>
      <c r="AWD189" s="10"/>
      <c r="AWE189" s="10"/>
      <c r="AWF189" s="10"/>
      <c r="AWG189" s="10"/>
      <c r="AWH189" s="10"/>
      <c r="AWI189" s="10"/>
      <c r="AWJ189" s="10"/>
      <c r="AWK189" s="10"/>
      <c r="AWL189" s="10"/>
      <c r="AWM189" s="10"/>
      <c r="AWN189" s="10"/>
      <c r="AWO189" s="10"/>
      <c r="AWP189" s="10"/>
      <c r="AWQ189" s="10"/>
      <c r="AWR189" s="10"/>
      <c r="AWS189" s="10"/>
      <c r="AWT189" s="10"/>
      <c r="AWU189" s="10"/>
      <c r="AWV189" s="10"/>
      <c r="AWW189" s="10"/>
      <c r="AWX189" s="10"/>
      <c r="AWY189" s="10"/>
      <c r="AWZ189" s="10"/>
      <c r="AXA189" s="10"/>
      <c r="AXB189" s="10"/>
      <c r="AXC189" s="10"/>
      <c r="AXD189" s="10"/>
      <c r="AXE189" s="10"/>
      <c r="AXF189" s="10"/>
      <c r="AXG189" s="10"/>
      <c r="AXH189" s="10"/>
      <c r="AXI189" s="10"/>
      <c r="AXJ189" s="10"/>
      <c r="AXK189" s="10"/>
      <c r="AXL189" s="10"/>
      <c r="AXM189" s="10"/>
      <c r="AXN189" s="10"/>
      <c r="AXO189" s="10"/>
      <c r="AXP189" s="10"/>
      <c r="AXQ189" s="10"/>
      <c r="AXR189" s="10"/>
      <c r="AXS189" s="10"/>
      <c r="AXT189" s="10"/>
      <c r="AXU189" s="10"/>
      <c r="AXV189" s="10"/>
      <c r="AXW189" s="10"/>
      <c r="AXX189" s="10"/>
      <c r="AXY189" s="10"/>
      <c r="AXZ189" s="10"/>
      <c r="AYA189" s="10"/>
      <c r="AYB189" s="10"/>
      <c r="AYC189" s="10"/>
      <c r="AYD189" s="10"/>
      <c r="AYE189" s="10"/>
      <c r="AYF189" s="10"/>
      <c r="AYG189" s="10"/>
      <c r="AYH189" s="10"/>
      <c r="AYI189" s="10"/>
      <c r="AYJ189" s="10"/>
      <c r="AYK189" s="10"/>
      <c r="AYL189" s="10"/>
      <c r="AYM189" s="10"/>
      <c r="AYN189" s="10"/>
      <c r="AYO189" s="10"/>
      <c r="AYP189" s="10"/>
      <c r="AYQ189" s="10"/>
      <c r="AYR189" s="10"/>
      <c r="AYS189" s="10"/>
      <c r="AYT189" s="10"/>
      <c r="AYU189" s="10"/>
      <c r="AYV189" s="10"/>
      <c r="AYW189" s="10"/>
      <c r="AYX189" s="10"/>
      <c r="AYY189" s="10"/>
      <c r="AYZ189" s="10"/>
      <c r="AZA189" s="10"/>
      <c r="AZB189" s="10"/>
      <c r="AZC189" s="10"/>
      <c r="AZD189" s="10"/>
      <c r="AZE189" s="10"/>
      <c r="AZF189" s="10"/>
      <c r="AZG189" s="10"/>
      <c r="AZH189" s="10"/>
      <c r="AZI189" s="10"/>
      <c r="AZJ189" s="10"/>
      <c r="AZK189" s="10"/>
      <c r="AZL189" s="10"/>
      <c r="AZM189" s="10"/>
      <c r="AZN189" s="10"/>
      <c r="AZO189" s="10"/>
      <c r="AZP189" s="10"/>
      <c r="AZQ189" s="10"/>
      <c r="AZR189" s="10"/>
      <c r="AZS189" s="10"/>
      <c r="AZT189" s="10"/>
      <c r="AZU189" s="10"/>
      <c r="AZV189" s="10"/>
      <c r="AZW189" s="10"/>
      <c r="AZX189" s="10"/>
      <c r="AZY189" s="10"/>
      <c r="AZZ189" s="10"/>
      <c r="BAA189" s="10"/>
      <c r="BAB189" s="10"/>
      <c r="BAC189" s="10"/>
      <c r="BAD189" s="10"/>
      <c r="BAE189" s="10"/>
      <c r="BAF189" s="10"/>
      <c r="BAG189" s="10"/>
      <c r="BAH189" s="10"/>
      <c r="BAI189" s="10"/>
      <c r="BAJ189" s="10"/>
      <c r="BAK189" s="10"/>
      <c r="BAL189" s="10"/>
      <c r="BAM189" s="10"/>
      <c r="BAN189" s="10"/>
      <c r="BAO189" s="10"/>
      <c r="BAP189" s="10"/>
      <c r="BAQ189" s="10"/>
      <c r="BAR189" s="10"/>
      <c r="BAS189" s="10"/>
      <c r="BAT189" s="10"/>
      <c r="BAU189" s="10"/>
      <c r="BAV189" s="10"/>
      <c r="BAW189" s="10"/>
      <c r="BAX189" s="10"/>
      <c r="BAY189" s="10"/>
      <c r="BAZ189" s="10"/>
      <c r="BBA189" s="10"/>
      <c r="BBB189" s="10"/>
      <c r="BBC189" s="10"/>
      <c r="BBD189" s="10"/>
      <c r="BBE189" s="10"/>
      <c r="BBF189" s="10"/>
      <c r="BBG189" s="10"/>
      <c r="BBH189" s="10"/>
      <c r="BBI189" s="10"/>
      <c r="BBJ189" s="10"/>
      <c r="BBK189" s="10"/>
      <c r="BBL189" s="10"/>
      <c r="BBM189" s="10"/>
      <c r="BBN189" s="10"/>
      <c r="BBO189" s="10"/>
      <c r="BBP189" s="10"/>
      <c r="BBQ189" s="10"/>
      <c r="BBR189" s="10"/>
      <c r="BBS189" s="10"/>
      <c r="BBT189" s="10"/>
      <c r="BBU189" s="10"/>
      <c r="BBV189" s="10"/>
      <c r="BBW189" s="10"/>
      <c r="BBX189" s="10"/>
      <c r="BBY189" s="10"/>
      <c r="BBZ189" s="10"/>
      <c r="BCA189" s="10"/>
      <c r="BCB189" s="10"/>
      <c r="BCC189" s="10"/>
      <c r="BCD189" s="10"/>
      <c r="BCE189" s="10"/>
      <c r="BCF189" s="10"/>
      <c r="BCG189" s="10"/>
      <c r="BCH189" s="10"/>
      <c r="BCI189" s="10"/>
      <c r="BCJ189" s="10"/>
      <c r="BCK189" s="10"/>
      <c r="BCL189" s="10"/>
      <c r="BCM189" s="10"/>
      <c r="BCN189" s="10"/>
      <c r="BCO189" s="10"/>
      <c r="BCP189" s="10"/>
      <c r="BCQ189" s="10"/>
      <c r="BCR189" s="10"/>
      <c r="BCS189" s="10"/>
      <c r="BCT189" s="10"/>
      <c r="BCU189" s="10"/>
      <c r="BCV189" s="10"/>
      <c r="BCW189" s="10"/>
      <c r="BCX189" s="10"/>
      <c r="BCY189" s="10"/>
      <c r="BCZ189" s="10"/>
      <c r="BDA189" s="10"/>
      <c r="BDB189" s="10"/>
      <c r="BDC189" s="10"/>
      <c r="BDD189" s="10"/>
      <c r="BDE189" s="10"/>
      <c r="BDF189" s="10"/>
      <c r="BDG189" s="10"/>
      <c r="BDH189" s="10"/>
      <c r="BDI189" s="10"/>
      <c r="BDJ189" s="10"/>
      <c r="BDK189" s="10"/>
      <c r="BDL189" s="10"/>
      <c r="BDM189" s="10"/>
      <c r="BDN189" s="10"/>
      <c r="BDO189" s="10"/>
      <c r="BDP189" s="10"/>
      <c r="BDQ189" s="10"/>
      <c r="BDR189" s="10"/>
      <c r="BDS189" s="10"/>
      <c r="BDT189" s="10"/>
      <c r="BDU189" s="10"/>
      <c r="BDV189" s="10"/>
      <c r="BDW189" s="10"/>
      <c r="BDX189" s="10"/>
      <c r="BDY189" s="10"/>
      <c r="BDZ189" s="10"/>
      <c r="BEA189" s="10"/>
      <c r="BEB189" s="10"/>
      <c r="BEC189" s="10"/>
      <c r="BED189" s="10"/>
      <c r="BEE189" s="10"/>
      <c r="BEF189" s="10"/>
      <c r="BEG189" s="10"/>
      <c r="BEH189" s="10"/>
      <c r="BEI189" s="10"/>
      <c r="BEJ189" s="10"/>
      <c r="BEK189" s="10"/>
      <c r="BEL189" s="10"/>
      <c r="BEM189" s="10"/>
      <c r="BEN189" s="10"/>
      <c r="BEO189" s="10"/>
      <c r="BEP189" s="10"/>
      <c r="BEQ189" s="10"/>
      <c r="BER189" s="10"/>
      <c r="BES189" s="10"/>
      <c r="BET189" s="10"/>
      <c r="BEU189" s="10"/>
      <c r="BEV189" s="10"/>
      <c r="BEW189" s="10"/>
      <c r="BEX189" s="10"/>
      <c r="BEY189" s="10"/>
      <c r="BEZ189" s="10"/>
      <c r="BFA189" s="10"/>
      <c r="BFB189" s="10"/>
      <c r="BFC189" s="10"/>
      <c r="BFD189" s="10"/>
      <c r="BFE189" s="10"/>
      <c r="BFF189" s="10"/>
      <c r="BFG189" s="10"/>
      <c r="BFH189" s="10"/>
      <c r="BFI189" s="10"/>
      <c r="BFJ189" s="10"/>
      <c r="BFK189" s="10"/>
      <c r="BFL189" s="10"/>
      <c r="BFM189" s="10"/>
      <c r="BFN189" s="10"/>
      <c r="BFO189" s="10"/>
      <c r="BFP189" s="10"/>
      <c r="BFQ189" s="10"/>
      <c r="BFR189" s="10"/>
      <c r="BFS189" s="10"/>
      <c r="BFT189" s="10"/>
      <c r="BFU189" s="10"/>
      <c r="BFV189" s="10"/>
      <c r="BFW189" s="10"/>
      <c r="BFX189" s="10"/>
      <c r="BFY189" s="10"/>
      <c r="BFZ189" s="10"/>
      <c r="BGA189" s="10"/>
      <c r="BGB189" s="10"/>
      <c r="BGC189" s="10"/>
      <c r="BGD189" s="10"/>
      <c r="BGE189" s="10"/>
      <c r="BGF189" s="10"/>
      <c r="BGG189" s="10"/>
      <c r="BGH189" s="10"/>
      <c r="BGI189" s="10"/>
      <c r="BGJ189" s="10"/>
      <c r="BGK189" s="10"/>
      <c r="BGL189" s="10"/>
      <c r="BGM189" s="10"/>
      <c r="BGN189" s="10"/>
      <c r="BGO189" s="10"/>
      <c r="BGP189" s="10"/>
      <c r="BGQ189" s="10"/>
      <c r="BGR189" s="10"/>
      <c r="BGS189" s="10"/>
      <c r="BGT189" s="10"/>
      <c r="BGU189" s="10"/>
      <c r="BGV189" s="10"/>
      <c r="BGW189" s="10"/>
      <c r="BGX189" s="10"/>
      <c r="BGY189" s="10"/>
      <c r="BGZ189" s="10"/>
      <c r="BHA189" s="10"/>
      <c r="BHB189" s="10"/>
      <c r="BHC189" s="10"/>
      <c r="BHD189" s="10"/>
      <c r="BHE189" s="10"/>
      <c r="BHF189" s="10"/>
      <c r="BHG189" s="10"/>
      <c r="BHH189" s="10"/>
      <c r="BHI189" s="10"/>
      <c r="BHJ189" s="10"/>
      <c r="BHK189" s="10"/>
      <c r="BHL189" s="10"/>
      <c r="BHM189" s="10"/>
      <c r="BHN189" s="10"/>
      <c r="BHO189" s="10"/>
      <c r="BHP189" s="10"/>
      <c r="BHQ189" s="10"/>
      <c r="BHR189" s="10"/>
      <c r="BHS189" s="10"/>
      <c r="BHT189" s="10"/>
      <c r="BHU189" s="10"/>
      <c r="BHV189" s="10"/>
      <c r="BHW189" s="10"/>
      <c r="BHX189" s="10"/>
      <c r="BHY189" s="10"/>
      <c r="BHZ189" s="10"/>
      <c r="BIA189" s="10"/>
      <c r="BIB189" s="10"/>
      <c r="BIC189" s="10"/>
      <c r="BID189" s="10"/>
      <c r="BIE189" s="10"/>
      <c r="BIF189" s="10"/>
      <c r="BIG189" s="10"/>
      <c r="BIH189" s="10"/>
      <c r="BII189" s="10"/>
      <c r="BIJ189" s="10"/>
      <c r="BIK189" s="10"/>
      <c r="BIL189" s="10"/>
      <c r="BIM189" s="10"/>
      <c r="BIN189" s="10"/>
      <c r="BIO189" s="10"/>
      <c r="BIP189" s="10"/>
      <c r="BIQ189" s="10"/>
      <c r="BIR189" s="10"/>
      <c r="BIS189" s="10"/>
      <c r="BIT189" s="10"/>
      <c r="BIU189" s="10"/>
      <c r="BIV189" s="10"/>
      <c r="BIW189" s="10"/>
      <c r="BIX189" s="10"/>
      <c r="BIY189" s="10"/>
      <c r="BIZ189" s="10"/>
      <c r="BJA189" s="10"/>
      <c r="BJB189" s="10"/>
      <c r="BJC189" s="10"/>
      <c r="BJD189" s="10"/>
      <c r="BJE189" s="10"/>
      <c r="BJF189" s="10"/>
      <c r="BJG189" s="10"/>
      <c r="BJH189" s="10"/>
      <c r="BJI189" s="10"/>
      <c r="BJJ189" s="10"/>
      <c r="BJK189" s="10"/>
      <c r="BJL189" s="10"/>
      <c r="BJM189" s="10"/>
      <c r="BJN189" s="10"/>
      <c r="BJO189" s="10"/>
      <c r="BJP189" s="10"/>
      <c r="BJQ189" s="10"/>
      <c r="BJR189" s="10"/>
      <c r="BJS189" s="10"/>
      <c r="BJT189" s="10"/>
      <c r="BJU189" s="10"/>
      <c r="BJV189" s="10"/>
      <c r="BJW189" s="10"/>
      <c r="BJX189" s="10"/>
      <c r="BJY189" s="10"/>
      <c r="BJZ189" s="10"/>
      <c r="BKA189" s="10"/>
      <c r="BKB189" s="10"/>
      <c r="BKC189" s="10"/>
      <c r="BKD189" s="10"/>
      <c r="BKE189" s="10"/>
      <c r="BKF189" s="10"/>
      <c r="BKG189" s="10"/>
      <c r="BKH189" s="10"/>
      <c r="BKI189" s="10"/>
      <c r="BKJ189" s="10"/>
      <c r="BKK189" s="10"/>
      <c r="BKL189" s="10"/>
      <c r="BKM189" s="10"/>
      <c r="BKN189" s="10"/>
      <c r="BKO189" s="10"/>
      <c r="BKP189" s="10"/>
      <c r="BKQ189" s="10"/>
      <c r="BKR189" s="10"/>
      <c r="BKS189" s="10"/>
      <c r="BKT189" s="10"/>
      <c r="BKU189" s="10"/>
      <c r="BKV189" s="10"/>
      <c r="BKW189" s="10"/>
      <c r="BKX189" s="10"/>
      <c r="BKY189" s="10"/>
      <c r="BKZ189" s="10"/>
      <c r="BLA189" s="10"/>
      <c r="BLB189" s="10"/>
      <c r="BLC189" s="10"/>
      <c r="BLD189" s="10"/>
      <c r="BLE189" s="10"/>
      <c r="BLF189" s="10"/>
      <c r="BLG189" s="10"/>
      <c r="BLH189" s="10"/>
      <c r="BLI189" s="10"/>
      <c r="BLJ189" s="10"/>
      <c r="BLK189" s="10"/>
      <c r="BLL189" s="10"/>
      <c r="BLM189" s="10"/>
      <c r="BLN189" s="10"/>
      <c r="BLO189" s="10"/>
      <c r="BLP189" s="10"/>
      <c r="BLQ189" s="10"/>
      <c r="BLR189" s="10"/>
      <c r="BLS189" s="10"/>
      <c r="BLT189" s="10"/>
      <c r="BLU189" s="10"/>
      <c r="BLV189" s="10"/>
      <c r="BLW189" s="10"/>
      <c r="BLX189" s="10"/>
      <c r="BLY189" s="10"/>
      <c r="BLZ189" s="10"/>
      <c r="BMA189" s="10"/>
      <c r="BMB189" s="10"/>
      <c r="BMC189" s="10"/>
      <c r="BMD189" s="10"/>
      <c r="BME189" s="10"/>
      <c r="BMF189" s="10"/>
      <c r="BMG189" s="10"/>
      <c r="BMH189" s="10"/>
      <c r="BMI189" s="10"/>
      <c r="BMJ189" s="10"/>
      <c r="BMK189" s="10"/>
      <c r="BML189" s="10"/>
      <c r="BMM189" s="10"/>
      <c r="BMN189" s="10"/>
      <c r="BMO189" s="10"/>
      <c r="BMP189" s="10"/>
      <c r="BMQ189" s="10"/>
      <c r="BMR189" s="10"/>
      <c r="BMS189" s="10"/>
      <c r="BMT189" s="10"/>
      <c r="BMU189" s="10"/>
      <c r="BMV189" s="10"/>
      <c r="BMW189" s="10"/>
      <c r="BMX189" s="10"/>
      <c r="BMY189" s="10"/>
      <c r="BMZ189" s="10"/>
      <c r="BNA189" s="10"/>
      <c r="BNB189" s="10"/>
      <c r="BNC189" s="10"/>
      <c r="BND189" s="10"/>
      <c r="BNE189" s="10"/>
      <c r="BNF189" s="10"/>
      <c r="BNG189" s="10"/>
      <c r="BNH189" s="10"/>
      <c r="BNI189" s="10"/>
      <c r="BNJ189" s="10"/>
      <c r="BNK189" s="10"/>
      <c r="BNL189" s="10"/>
      <c r="BNM189" s="10"/>
      <c r="BNN189" s="10"/>
      <c r="BNO189" s="10"/>
      <c r="BNP189" s="10"/>
      <c r="BNQ189" s="10"/>
      <c r="BNR189" s="10"/>
      <c r="BNS189" s="10"/>
      <c r="BNT189" s="10"/>
      <c r="BNU189" s="10"/>
      <c r="BNV189" s="10"/>
      <c r="BNW189" s="10"/>
      <c r="BNX189" s="10"/>
      <c r="BNY189" s="10"/>
      <c r="BNZ189" s="10"/>
      <c r="BOA189" s="10"/>
      <c r="BOB189" s="10"/>
      <c r="BOC189" s="10"/>
      <c r="BOD189" s="10"/>
      <c r="BOE189" s="10"/>
      <c r="BOF189" s="10"/>
      <c r="BOG189" s="10"/>
      <c r="BOH189" s="10"/>
      <c r="BOI189" s="10"/>
      <c r="BOJ189" s="10"/>
      <c r="BOK189" s="10"/>
      <c r="BOL189" s="10"/>
      <c r="BOM189" s="10"/>
      <c r="BON189" s="10"/>
      <c r="BOO189" s="10"/>
      <c r="BOP189" s="10"/>
      <c r="BOQ189" s="10"/>
      <c r="BOR189" s="10"/>
      <c r="BOS189" s="10"/>
      <c r="BOT189" s="10"/>
      <c r="BOU189" s="10"/>
      <c r="BOV189" s="10"/>
      <c r="BOW189" s="10"/>
      <c r="BOX189" s="10"/>
      <c r="BOY189" s="10"/>
      <c r="BOZ189" s="10"/>
      <c r="BPA189" s="10"/>
      <c r="BPB189" s="10"/>
      <c r="BPC189" s="10"/>
      <c r="BPD189" s="10"/>
      <c r="BPE189" s="10"/>
      <c r="BPF189" s="10"/>
      <c r="BPG189" s="10"/>
      <c r="BPH189" s="10"/>
      <c r="BPI189" s="10"/>
      <c r="BPJ189" s="10"/>
      <c r="BPK189" s="10"/>
      <c r="BPL189" s="10"/>
      <c r="BPM189" s="10"/>
      <c r="BPN189" s="10"/>
      <c r="BPO189" s="10"/>
      <c r="BPP189" s="10"/>
      <c r="BPQ189" s="10"/>
      <c r="BPR189" s="10"/>
      <c r="BPS189" s="10"/>
      <c r="BPT189" s="10"/>
      <c r="BPU189" s="10"/>
      <c r="BPV189" s="10"/>
      <c r="BPW189" s="10"/>
      <c r="BPX189" s="10"/>
      <c r="BPY189" s="10"/>
      <c r="BPZ189" s="10"/>
      <c r="BQA189" s="10"/>
      <c r="BQB189" s="10"/>
      <c r="BQC189" s="10"/>
      <c r="BQD189" s="10"/>
      <c r="BQE189" s="10"/>
      <c r="BQF189" s="10"/>
      <c r="BQG189" s="10"/>
      <c r="BQH189" s="10"/>
      <c r="BQI189" s="10"/>
      <c r="BQJ189" s="10"/>
      <c r="BQK189" s="10"/>
      <c r="BQL189" s="10"/>
      <c r="BQM189" s="10"/>
      <c r="BQN189" s="10"/>
      <c r="BQO189" s="10"/>
      <c r="BQP189" s="10"/>
      <c r="BQQ189" s="10"/>
      <c r="BQR189" s="10"/>
      <c r="BQS189" s="10"/>
      <c r="BQT189" s="10"/>
      <c r="BQU189" s="10"/>
      <c r="BQV189" s="10"/>
      <c r="BQW189" s="10"/>
      <c r="BQX189" s="10"/>
      <c r="BQY189" s="10"/>
      <c r="BQZ189" s="10"/>
      <c r="BRA189" s="10"/>
      <c r="BRB189" s="10"/>
      <c r="BRC189" s="10"/>
      <c r="BRD189" s="10"/>
      <c r="BRE189" s="10"/>
      <c r="BRF189" s="10"/>
      <c r="BRG189" s="10"/>
      <c r="BRH189" s="10"/>
      <c r="BRI189" s="10"/>
      <c r="BRJ189" s="10"/>
      <c r="BRK189" s="10"/>
      <c r="BRL189" s="10"/>
      <c r="BRM189" s="10"/>
      <c r="BRN189" s="10"/>
      <c r="BRO189" s="10"/>
      <c r="BRP189" s="10"/>
      <c r="BRQ189" s="10"/>
      <c r="BRR189" s="10"/>
      <c r="BRS189" s="10"/>
      <c r="BRT189" s="10"/>
      <c r="BRU189" s="10"/>
      <c r="BRV189" s="10"/>
      <c r="BRW189" s="10"/>
      <c r="BRX189" s="10"/>
      <c r="BRY189" s="10"/>
      <c r="BRZ189" s="10"/>
      <c r="BSA189" s="10"/>
      <c r="BSB189" s="10"/>
      <c r="BSC189" s="10"/>
      <c r="BSD189" s="10"/>
      <c r="BSE189" s="10"/>
      <c r="BSF189" s="10"/>
      <c r="BSG189" s="10"/>
      <c r="BSH189" s="10"/>
      <c r="BSI189" s="10"/>
      <c r="BSJ189" s="10"/>
      <c r="BSK189" s="10"/>
      <c r="BSL189" s="10"/>
      <c r="BSM189" s="10"/>
      <c r="BSN189" s="10"/>
      <c r="BSO189" s="10"/>
      <c r="BSP189" s="10"/>
      <c r="BSQ189" s="10"/>
      <c r="BSR189" s="10"/>
      <c r="BSS189" s="10"/>
      <c r="BST189" s="10"/>
      <c r="BSU189" s="10"/>
      <c r="BSV189" s="10"/>
      <c r="BSW189" s="10"/>
      <c r="BSX189" s="10"/>
      <c r="BSY189" s="10"/>
      <c r="BSZ189" s="10"/>
      <c r="BTA189" s="10"/>
      <c r="BTB189" s="10"/>
      <c r="BTC189" s="10"/>
      <c r="BTD189" s="10"/>
      <c r="BTE189" s="10"/>
      <c r="BTF189" s="10"/>
      <c r="BTG189" s="10"/>
      <c r="BTH189" s="10"/>
      <c r="BTI189" s="10"/>
      <c r="BTJ189" s="10"/>
      <c r="BTK189" s="10"/>
      <c r="BTL189" s="10"/>
      <c r="BTM189" s="10"/>
      <c r="BTN189" s="10"/>
      <c r="BTO189" s="10"/>
      <c r="BTP189" s="10"/>
      <c r="BTQ189" s="10"/>
      <c r="BTR189" s="10"/>
      <c r="BTS189" s="10"/>
      <c r="BTT189" s="10"/>
      <c r="BTU189" s="10"/>
      <c r="BTV189" s="10"/>
      <c r="BTW189" s="10"/>
      <c r="BTX189" s="10"/>
      <c r="BTY189" s="10"/>
      <c r="BTZ189" s="10"/>
      <c r="BUA189" s="10"/>
      <c r="BUB189" s="10"/>
      <c r="BUC189" s="10"/>
      <c r="BUD189" s="10"/>
      <c r="BUE189" s="10"/>
      <c r="BUF189" s="10"/>
      <c r="BUG189" s="10"/>
      <c r="BUH189" s="10"/>
      <c r="BUI189" s="10"/>
      <c r="BUJ189" s="10"/>
      <c r="BUK189" s="10"/>
      <c r="BUL189" s="10"/>
      <c r="BUM189" s="10"/>
      <c r="BUN189" s="10"/>
      <c r="BUO189" s="10"/>
      <c r="BUP189" s="10"/>
      <c r="BUQ189" s="10"/>
      <c r="BUR189" s="10"/>
      <c r="BUS189" s="10"/>
      <c r="BUT189" s="10"/>
      <c r="BUU189" s="10"/>
      <c r="BUV189" s="10"/>
      <c r="BUW189" s="10"/>
      <c r="BUX189" s="10"/>
      <c r="BUY189" s="10"/>
      <c r="BUZ189" s="10"/>
      <c r="BVA189" s="10"/>
      <c r="BVB189" s="10"/>
      <c r="BVC189" s="10"/>
      <c r="BVD189" s="10"/>
      <c r="BVE189" s="10"/>
      <c r="BVF189" s="10"/>
      <c r="BVG189" s="10"/>
      <c r="BVH189" s="10"/>
      <c r="BVI189" s="10"/>
      <c r="BVJ189" s="10"/>
      <c r="BVK189" s="10"/>
      <c r="BVL189" s="10"/>
      <c r="BVM189" s="10"/>
      <c r="BVN189" s="10"/>
      <c r="BVO189" s="10"/>
      <c r="BVP189" s="10"/>
      <c r="BVQ189" s="10"/>
      <c r="BVR189" s="10"/>
      <c r="BVS189" s="10"/>
      <c r="BVT189" s="10"/>
      <c r="BVU189" s="10"/>
      <c r="BVV189" s="10"/>
      <c r="BVW189" s="10"/>
      <c r="BVX189" s="10"/>
      <c r="BVY189" s="10"/>
      <c r="BVZ189" s="10"/>
      <c r="BWA189" s="10"/>
      <c r="BWB189" s="10"/>
      <c r="BWC189" s="10"/>
      <c r="BWD189" s="10"/>
      <c r="BWE189" s="10"/>
      <c r="BWF189" s="10"/>
      <c r="BWG189" s="10"/>
      <c r="BWH189" s="10"/>
      <c r="BWI189" s="10"/>
      <c r="BWJ189" s="10"/>
      <c r="BWK189" s="10"/>
      <c r="BWL189" s="10"/>
      <c r="BWM189" s="10"/>
      <c r="BWN189" s="10"/>
      <c r="BWO189" s="10"/>
      <c r="BWP189" s="10"/>
      <c r="BWQ189" s="10"/>
      <c r="BWR189" s="10"/>
      <c r="BWS189" s="10"/>
      <c r="BWT189" s="10"/>
      <c r="BWU189" s="10"/>
      <c r="BWV189" s="10"/>
      <c r="BWW189" s="10"/>
      <c r="BWX189" s="10"/>
      <c r="BWY189" s="10"/>
      <c r="BWZ189" s="10"/>
      <c r="BXA189" s="10"/>
      <c r="BXB189" s="10"/>
      <c r="BXC189" s="10"/>
      <c r="BXD189" s="10"/>
      <c r="BXE189" s="10"/>
      <c r="BXF189" s="10"/>
      <c r="BXG189" s="10"/>
      <c r="BXH189" s="10"/>
      <c r="BXI189" s="10"/>
      <c r="BXJ189" s="10"/>
      <c r="BXK189" s="10"/>
      <c r="BXL189" s="10"/>
      <c r="BXM189" s="10"/>
      <c r="BXN189" s="10"/>
      <c r="BXO189" s="10"/>
      <c r="BXP189" s="10"/>
      <c r="BXQ189" s="10"/>
      <c r="BXR189" s="10"/>
      <c r="BXS189" s="10"/>
      <c r="BXT189" s="10"/>
      <c r="BXU189" s="10"/>
      <c r="BXV189" s="10"/>
      <c r="BXW189" s="10"/>
      <c r="BXX189" s="10"/>
      <c r="BXY189" s="10"/>
      <c r="BXZ189" s="10"/>
      <c r="BYA189" s="10"/>
      <c r="BYB189" s="10"/>
      <c r="BYC189" s="10"/>
      <c r="BYD189" s="10"/>
      <c r="BYE189" s="10"/>
      <c r="BYF189" s="10"/>
      <c r="BYG189" s="10"/>
      <c r="BYH189" s="10"/>
      <c r="BYI189" s="10"/>
      <c r="BYJ189" s="10"/>
      <c r="BYK189" s="10"/>
      <c r="BYL189" s="10"/>
      <c r="BYM189" s="10"/>
      <c r="BYN189" s="10"/>
      <c r="BYO189" s="10"/>
      <c r="BYP189" s="10"/>
      <c r="BYQ189" s="10"/>
      <c r="BYR189" s="10"/>
      <c r="BYS189" s="10"/>
      <c r="BYT189" s="10"/>
      <c r="BYU189" s="10"/>
      <c r="BYV189" s="10"/>
      <c r="BYW189" s="10"/>
      <c r="BYX189" s="10"/>
      <c r="BYY189" s="10"/>
      <c r="BYZ189" s="10"/>
      <c r="BZA189" s="10"/>
      <c r="BZB189" s="10"/>
      <c r="BZC189" s="10"/>
      <c r="BZD189" s="10"/>
      <c r="BZE189" s="10"/>
      <c r="BZF189" s="10"/>
      <c r="BZG189" s="10"/>
      <c r="BZH189" s="10"/>
      <c r="BZI189" s="10"/>
      <c r="BZJ189" s="10"/>
      <c r="BZK189" s="10"/>
      <c r="BZL189" s="10"/>
      <c r="BZM189" s="10"/>
      <c r="BZN189" s="10"/>
      <c r="BZO189" s="10"/>
      <c r="BZP189" s="10"/>
      <c r="BZQ189" s="10"/>
      <c r="BZR189" s="10"/>
      <c r="BZS189" s="10"/>
      <c r="BZT189" s="10"/>
      <c r="BZU189" s="10"/>
      <c r="BZV189" s="10"/>
      <c r="BZW189" s="10"/>
      <c r="BZX189" s="10"/>
      <c r="BZY189" s="10"/>
      <c r="BZZ189" s="10"/>
      <c r="CAA189" s="10"/>
      <c r="CAB189" s="10"/>
      <c r="CAC189" s="10"/>
      <c r="CAD189" s="10"/>
      <c r="CAE189" s="10"/>
      <c r="CAF189" s="10"/>
      <c r="CAG189" s="10"/>
      <c r="CAH189" s="10"/>
      <c r="CAI189" s="10"/>
      <c r="CAJ189" s="10"/>
      <c r="CAK189" s="10"/>
      <c r="CAL189" s="10"/>
      <c r="CAM189" s="10"/>
      <c r="CAN189" s="10"/>
      <c r="CAO189" s="10"/>
      <c r="CAP189" s="10"/>
      <c r="CAQ189" s="10"/>
      <c r="CAR189" s="10"/>
      <c r="CAS189" s="10"/>
      <c r="CAT189" s="10"/>
      <c r="CAU189" s="10"/>
      <c r="CAV189" s="10"/>
      <c r="CAW189" s="10"/>
      <c r="CAX189" s="10"/>
      <c r="CAY189" s="10"/>
      <c r="CAZ189" s="10"/>
      <c r="CBA189" s="10"/>
      <c r="CBB189" s="10"/>
      <c r="CBC189" s="10"/>
      <c r="CBD189" s="10"/>
      <c r="CBE189" s="10"/>
      <c r="CBF189" s="10"/>
      <c r="CBG189" s="10"/>
      <c r="CBH189" s="10"/>
      <c r="CBI189" s="10"/>
      <c r="CBJ189" s="10"/>
      <c r="CBK189" s="10"/>
      <c r="CBL189" s="10"/>
      <c r="CBM189" s="10"/>
      <c r="CBN189" s="10"/>
      <c r="CBO189" s="10"/>
      <c r="CBP189" s="10"/>
      <c r="CBQ189" s="10"/>
      <c r="CBR189" s="10"/>
      <c r="CBS189" s="10"/>
      <c r="CBT189" s="10"/>
      <c r="CBU189" s="10"/>
      <c r="CBV189" s="10"/>
      <c r="CBW189" s="10"/>
      <c r="CBX189" s="10"/>
      <c r="CBY189" s="10"/>
      <c r="CBZ189" s="10"/>
      <c r="CCA189" s="10"/>
      <c r="CCB189" s="10"/>
      <c r="CCC189" s="10"/>
      <c r="CCD189" s="10"/>
      <c r="CCE189" s="10"/>
      <c r="CCF189" s="10"/>
      <c r="CCG189" s="10"/>
      <c r="CCH189" s="10"/>
      <c r="CCI189" s="10"/>
      <c r="CCJ189" s="10"/>
      <c r="CCK189" s="10"/>
      <c r="CCL189" s="10"/>
      <c r="CCM189" s="10"/>
      <c r="CCN189" s="10"/>
      <c r="CCO189" s="10"/>
      <c r="CCP189" s="10"/>
      <c r="CCQ189" s="10"/>
      <c r="CCR189" s="10"/>
      <c r="CCS189" s="10"/>
      <c r="CCT189" s="10"/>
      <c r="CCU189" s="10"/>
      <c r="CCV189" s="10"/>
      <c r="CCW189" s="10"/>
      <c r="CCX189" s="10"/>
      <c r="CCY189" s="10"/>
      <c r="CCZ189" s="10"/>
      <c r="CDA189" s="10"/>
      <c r="CDB189" s="10"/>
      <c r="CDC189" s="10"/>
      <c r="CDD189" s="10"/>
      <c r="CDE189" s="10"/>
      <c r="CDF189" s="10"/>
      <c r="CDG189" s="10"/>
      <c r="CDH189" s="10"/>
      <c r="CDI189" s="10"/>
      <c r="CDJ189" s="10"/>
      <c r="CDK189" s="10"/>
      <c r="CDL189" s="10"/>
      <c r="CDM189" s="10"/>
      <c r="CDN189" s="10"/>
      <c r="CDO189" s="10"/>
      <c r="CDP189" s="10"/>
      <c r="CDQ189" s="10"/>
      <c r="CDR189" s="10"/>
      <c r="CDS189" s="10"/>
      <c r="CDT189" s="10"/>
      <c r="CDU189" s="10"/>
      <c r="CDV189" s="10"/>
      <c r="CDW189" s="10"/>
      <c r="CDX189" s="10"/>
      <c r="CDY189" s="10"/>
      <c r="CDZ189" s="10"/>
      <c r="CEA189" s="10"/>
      <c r="CEB189" s="10"/>
      <c r="CEC189" s="10"/>
      <c r="CED189" s="10"/>
      <c r="CEE189" s="10"/>
      <c r="CEF189" s="10"/>
      <c r="CEG189" s="10"/>
      <c r="CEH189" s="10"/>
      <c r="CEI189" s="10"/>
      <c r="CEJ189" s="10"/>
      <c r="CEK189" s="10"/>
      <c r="CEL189" s="10"/>
      <c r="CEM189" s="10"/>
      <c r="CEN189" s="10"/>
      <c r="CEO189" s="10"/>
      <c r="CEP189" s="10"/>
      <c r="CEQ189" s="10"/>
      <c r="CER189" s="10"/>
      <c r="CES189" s="10"/>
      <c r="CET189" s="10"/>
      <c r="CEU189" s="10"/>
      <c r="CEV189" s="10"/>
      <c r="CEW189" s="10"/>
      <c r="CEX189" s="10"/>
      <c r="CEY189" s="10"/>
      <c r="CEZ189" s="10"/>
      <c r="CFA189" s="10"/>
      <c r="CFB189" s="10"/>
      <c r="CFC189" s="10"/>
      <c r="CFD189" s="10"/>
      <c r="CFE189" s="10"/>
      <c r="CFF189" s="10"/>
      <c r="CFG189" s="10"/>
      <c r="CFH189" s="10"/>
      <c r="CFI189" s="10"/>
      <c r="CFJ189" s="10"/>
      <c r="CFK189" s="10"/>
      <c r="CFL189" s="10"/>
      <c r="CFM189" s="10"/>
      <c r="CFN189" s="10"/>
      <c r="CFO189" s="10"/>
      <c r="CFP189" s="10"/>
      <c r="CFQ189" s="10"/>
      <c r="CFR189" s="10"/>
      <c r="CFS189" s="10"/>
      <c r="CFT189" s="10"/>
      <c r="CFU189" s="10"/>
      <c r="CFV189" s="10"/>
      <c r="CFW189" s="10"/>
      <c r="CFX189" s="10"/>
      <c r="CFY189" s="10"/>
      <c r="CFZ189" s="10"/>
      <c r="CGA189" s="10"/>
      <c r="CGB189" s="10"/>
      <c r="CGC189" s="10"/>
      <c r="CGD189" s="10"/>
      <c r="CGE189" s="10"/>
      <c r="CGF189" s="10"/>
      <c r="CGG189" s="10"/>
      <c r="CGH189" s="10"/>
      <c r="CGI189" s="10"/>
      <c r="CGJ189" s="10"/>
      <c r="CGK189" s="10"/>
      <c r="CGL189" s="10"/>
      <c r="CGM189" s="10"/>
      <c r="CGN189" s="10"/>
      <c r="CGO189" s="10"/>
      <c r="CGP189" s="10"/>
      <c r="CGQ189" s="10"/>
      <c r="CGR189" s="10"/>
      <c r="CGS189" s="10"/>
      <c r="CGT189" s="10"/>
      <c r="CGU189" s="10"/>
      <c r="CGV189" s="10"/>
      <c r="CGW189" s="10"/>
      <c r="CGX189" s="10"/>
      <c r="CGY189" s="10"/>
      <c r="CGZ189" s="10"/>
      <c r="CHA189" s="10"/>
      <c r="CHB189" s="10"/>
      <c r="CHC189" s="10"/>
      <c r="CHD189" s="10"/>
      <c r="CHE189" s="10"/>
      <c r="CHF189" s="10"/>
      <c r="CHG189" s="10"/>
      <c r="CHH189" s="10"/>
      <c r="CHI189" s="10"/>
      <c r="CHJ189" s="10"/>
      <c r="CHK189" s="10"/>
      <c r="CHL189" s="10"/>
      <c r="CHM189" s="10"/>
      <c r="CHN189" s="10"/>
      <c r="CHO189" s="10"/>
      <c r="CHP189" s="10"/>
      <c r="CHQ189" s="10"/>
      <c r="CHR189" s="10"/>
      <c r="CHS189" s="10"/>
      <c r="CHT189" s="10"/>
      <c r="CHU189" s="10"/>
      <c r="CHV189" s="10"/>
      <c r="CHW189" s="10"/>
      <c r="CHX189" s="10"/>
      <c r="CHY189" s="10"/>
      <c r="CHZ189" s="10"/>
      <c r="CIA189" s="10"/>
      <c r="CIB189" s="10"/>
      <c r="CIC189" s="10"/>
      <c r="CID189" s="10"/>
      <c r="CIE189" s="10"/>
      <c r="CIF189" s="10"/>
      <c r="CIG189" s="10"/>
      <c r="CIH189" s="10"/>
      <c r="CII189" s="10"/>
      <c r="CIJ189" s="10"/>
      <c r="CIK189" s="10"/>
      <c r="CIL189" s="10"/>
      <c r="CIM189" s="10"/>
      <c r="CIN189" s="10"/>
      <c r="CIO189" s="10"/>
      <c r="CIP189" s="10"/>
      <c r="CIQ189" s="10"/>
      <c r="CIR189" s="10"/>
      <c r="CIS189" s="10"/>
      <c r="CIT189" s="10"/>
      <c r="CIU189" s="10"/>
      <c r="CIV189" s="10"/>
      <c r="CIW189" s="10"/>
      <c r="CIX189" s="10"/>
      <c r="CIY189" s="10"/>
      <c r="CIZ189" s="10"/>
      <c r="CJA189" s="10"/>
      <c r="CJB189" s="10"/>
      <c r="CJC189" s="10"/>
      <c r="CJD189" s="10"/>
      <c r="CJE189" s="10"/>
      <c r="CJF189" s="10"/>
      <c r="CJG189" s="10"/>
      <c r="CJH189" s="10"/>
      <c r="CJI189" s="10"/>
      <c r="CJJ189" s="10"/>
      <c r="CJK189" s="10"/>
      <c r="CJL189" s="10"/>
      <c r="CJM189" s="10"/>
      <c r="CJN189" s="10"/>
      <c r="CJO189" s="10"/>
      <c r="CJP189" s="10"/>
      <c r="CJQ189" s="10"/>
      <c r="CJR189" s="10"/>
      <c r="CJS189" s="10"/>
      <c r="CJT189" s="10"/>
      <c r="CJU189" s="10"/>
      <c r="CJV189" s="10"/>
      <c r="CJW189" s="10"/>
      <c r="CJX189" s="10"/>
      <c r="CJY189" s="10"/>
      <c r="CJZ189" s="10"/>
      <c r="CKA189" s="10"/>
      <c r="CKB189" s="10"/>
      <c r="CKC189" s="10"/>
      <c r="CKD189" s="10"/>
      <c r="CKE189" s="10"/>
      <c r="CKF189" s="10"/>
      <c r="CKG189" s="10"/>
      <c r="CKH189" s="10"/>
      <c r="CKI189" s="10"/>
      <c r="CKJ189" s="10"/>
      <c r="CKK189" s="10"/>
      <c r="CKL189" s="10"/>
      <c r="CKM189" s="10"/>
      <c r="CKN189" s="10"/>
      <c r="CKO189" s="10"/>
      <c r="CKP189" s="10"/>
      <c r="CKQ189" s="10"/>
      <c r="CKR189" s="10"/>
      <c r="CKS189" s="10"/>
      <c r="CKT189" s="10"/>
      <c r="CKU189" s="10"/>
      <c r="CKV189" s="10"/>
      <c r="CKW189" s="10"/>
      <c r="CKX189" s="10"/>
      <c r="CKY189" s="10"/>
      <c r="CKZ189" s="10"/>
      <c r="CLA189" s="10"/>
      <c r="CLB189" s="10"/>
      <c r="CLC189" s="10"/>
      <c r="CLD189" s="10"/>
      <c r="CLE189" s="10"/>
      <c r="CLF189" s="10"/>
      <c r="CLG189" s="10"/>
      <c r="CLH189" s="10"/>
      <c r="CLI189" s="10"/>
      <c r="CLJ189" s="10"/>
      <c r="CLK189" s="10"/>
      <c r="CLL189" s="10"/>
      <c r="CLM189" s="10"/>
      <c r="CLN189" s="10"/>
      <c r="CLO189" s="10"/>
      <c r="CLP189" s="10"/>
      <c r="CLQ189" s="10"/>
      <c r="CLR189" s="10"/>
      <c r="CLS189" s="10"/>
      <c r="CLT189" s="10"/>
      <c r="CLU189" s="10"/>
      <c r="CLV189" s="10"/>
      <c r="CLW189" s="10"/>
      <c r="CLX189" s="10"/>
      <c r="CLY189" s="10"/>
      <c r="CLZ189" s="10"/>
      <c r="CMA189" s="10"/>
      <c r="CMB189" s="10"/>
      <c r="CMC189" s="10"/>
      <c r="CMD189" s="10"/>
      <c r="CME189" s="10"/>
      <c r="CMF189" s="10"/>
      <c r="CMG189" s="10"/>
      <c r="CMH189" s="10"/>
      <c r="CMI189" s="10"/>
      <c r="CMJ189" s="10"/>
      <c r="CMK189" s="10"/>
      <c r="CML189" s="10"/>
      <c r="CMM189" s="10"/>
      <c r="CMN189" s="10"/>
      <c r="CMO189" s="10"/>
      <c r="CMP189" s="10"/>
      <c r="CMQ189" s="10"/>
      <c r="CMR189" s="10"/>
      <c r="CMS189" s="10"/>
      <c r="CMT189" s="10"/>
      <c r="CMU189" s="10"/>
      <c r="CMV189" s="10"/>
      <c r="CMW189" s="10"/>
      <c r="CMX189" s="10"/>
      <c r="CMY189" s="10"/>
      <c r="CMZ189" s="10"/>
      <c r="CNA189" s="10"/>
      <c r="CNB189" s="10"/>
      <c r="CNC189" s="10"/>
      <c r="CND189" s="10"/>
      <c r="CNE189" s="10"/>
      <c r="CNF189" s="10"/>
      <c r="CNG189" s="10"/>
      <c r="CNH189" s="10"/>
      <c r="CNI189" s="10"/>
      <c r="CNJ189" s="10"/>
      <c r="CNK189" s="10"/>
      <c r="CNL189" s="10"/>
      <c r="CNM189" s="10"/>
      <c r="CNN189" s="10"/>
      <c r="CNO189" s="10"/>
      <c r="CNP189" s="10"/>
      <c r="CNQ189" s="10"/>
      <c r="CNR189" s="10"/>
      <c r="CNS189" s="10"/>
      <c r="CNT189" s="10"/>
      <c r="CNU189" s="10"/>
      <c r="CNV189" s="10"/>
      <c r="CNW189" s="10"/>
      <c r="CNX189" s="10"/>
      <c r="CNY189" s="10"/>
      <c r="CNZ189" s="10"/>
      <c r="COA189" s="10"/>
      <c r="COB189" s="10"/>
      <c r="COC189" s="10"/>
      <c r="COD189" s="10"/>
      <c r="COE189" s="10"/>
      <c r="COF189" s="10"/>
      <c r="COG189" s="10"/>
      <c r="COH189" s="10"/>
      <c r="COI189" s="10"/>
      <c r="COJ189" s="10"/>
      <c r="COK189" s="10"/>
      <c r="COL189" s="10"/>
      <c r="COM189" s="10"/>
      <c r="CON189" s="10"/>
      <c r="COO189" s="10"/>
      <c r="COP189" s="10"/>
      <c r="COQ189" s="10"/>
      <c r="COR189" s="10"/>
      <c r="COS189" s="10"/>
      <c r="COT189" s="10"/>
      <c r="COU189" s="10"/>
      <c r="COV189" s="10"/>
      <c r="COW189" s="10"/>
      <c r="COX189" s="10"/>
      <c r="COY189" s="10"/>
      <c r="COZ189" s="10"/>
      <c r="CPA189" s="10"/>
      <c r="CPB189" s="10"/>
      <c r="CPC189" s="10"/>
      <c r="CPD189" s="10"/>
      <c r="CPE189" s="10"/>
      <c r="CPF189" s="10"/>
      <c r="CPG189" s="10"/>
      <c r="CPH189" s="10"/>
      <c r="CPI189" s="10"/>
      <c r="CPJ189" s="10"/>
      <c r="CPK189" s="10"/>
      <c r="CPL189" s="10"/>
      <c r="CPM189" s="10"/>
      <c r="CPN189" s="10"/>
      <c r="CPO189" s="10"/>
      <c r="CPP189" s="10"/>
      <c r="CPQ189" s="10"/>
      <c r="CPR189" s="10"/>
      <c r="CPS189" s="10"/>
      <c r="CPT189" s="10"/>
      <c r="CPU189" s="10"/>
      <c r="CPV189" s="10"/>
      <c r="CPW189" s="10"/>
      <c r="CPX189" s="10"/>
      <c r="CPY189" s="10"/>
      <c r="CPZ189" s="10"/>
      <c r="CQA189" s="10"/>
      <c r="CQB189" s="10"/>
      <c r="CQC189" s="10"/>
      <c r="CQD189" s="10"/>
      <c r="CQE189" s="10"/>
      <c r="CQF189" s="10"/>
      <c r="CQG189" s="10"/>
      <c r="CQH189" s="10"/>
      <c r="CQI189" s="10"/>
      <c r="CQJ189" s="10"/>
      <c r="CQK189" s="10"/>
      <c r="CQL189" s="10"/>
      <c r="CQM189" s="10"/>
      <c r="CQN189" s="10"/>
      <c r="CQO189" s="10"/>
      <c r="CQP189" s="10"/>
      <c r="CQQ189" s="10"/>
      <c r="CQR189" s="10"/>
      <c r="CQS189" s="10"/>
      <c r="CQT189" s="10"/>
      <c r="CQU189" s="10"/>
      <c r="CQV189" s="10"/>
      <c r="CQW189" s="10"/>
      <c r="CQX189" s="10"/>
      <c r="CQY189" s="10"/>
      <c r="CQZ189" s="10"/>
      <c r="CRA189" s="10"/>
      <c r="CRB189" s="10"/>
      <c r="CRC189" s="10"/>
      <c r="CRD189" s="10"/>
      <c r="CRE189" s="10"/>
      <c r="CRF189" s="10"/>
      <c r="CRG189" s="10"/>
      <c r="CRH189" s="10"/>
      <c r="CRI189" s="10"/>
      <c r="CRJ189" s="10"/>
      <c r="CRK189" s="10"/>
      <c r="CRL189" s="10"/>
      <c r="CRM189" s="10"/>
      <c r="CRN189" s="10"/>
      <c r="CRO189" s="10"/>
      <c r="CRP189" s="10"/>
      <c r="CRQ189" s="10"/>
      <c r="CRR189" s="10"/>
      <c r="CRS189" s="10"/>
      <c r="CRT189" s="10"/>
      <c r="CRU189" s="10"/>
      <c r="CRV189" s="10"/>
      <c r="CRW189" s="10"/>
      <c r="CRX189" s="10"/>
      <c r="CRY189" s="10"/>
      <c r="CRZ189" s="10"/>
      <c r="CSA189" s="10"/>
      <c r="CSB189" s="10"/>
      <c r="CSC189" s="10"/>
      <c r="CSD189" s="10"/>
      <c r="CSE189" s="10"/>
      <c r="CSF189" s="10"/>
      <c r="CSG189" s="10"/>
      <c r="CSH189" s="10"/>
      <c r="CSI189" s="10"/>
      <c r="CSJ189" s="10"/>
      <c r="CSK189" s="10"/>
      <c r="CSL189" s="10"/>
      <c r="CSM189" s="10"/>
      <c r="CSN189" s="10"/>
      <c r="CSO189" s="10"/>
      <c r="CSP189" s="10"/>
      <c r="CSQ189" s="10"/>
      <c r="CSR189" s="10"/>
      <c r="CSS189" s="10"/>
      <c r="CST189" s="10"/>
      <c r="CSU189" s="10"/>
      <c r="CSV189" s="10"/>
      <c r="CSW189" s="10"/>
      <c r="CSX189" s="10"/>
      <c r="CSY189" s="10"/>
      <c r="CSZ189" s="10"/>
      <c r="CTA189" s="10"/>
      <c r="CTB189" s="10"/>
      <c r="CTC189" s="10"/>
      <c r="CTD189" s="10"/>
      <c r="CTE189" s="10"/>
      <c r="CTF189" s="10"/>
      <c r="CTG189" s="10"/>
      <c r="CTH189" s="10"/>
      <c r="CTI189" s="10"/>
      <c r="CTJ189" s="10"/>
      <c r="CTK189" s="10"/>
      <c r="CTL189" s="10"/>
      <c r="CTM189" s="10"/>
      <c r="CTN189" s="10"/>
      <c r="CTO189" s="10"/>
      <c r="CTP189" s="10"/>
      <c r="CTQ189" s="10"/>
      <c r="CTR189" s="10"/>
      <c r="CTS189" s="10"/>
      <c r="CTT189" s="10"/>
      <c r="CTU189" s="10"/>
      <c r="CTV189" s="10"/>
      <c r="CTW189" s="10"/>
      <c r="CTX189" s="10"/>
      <c r="CTY189" s="10"/>
      <c r="CTZ189" s="10"/>
      <c r="CUA189" s="10"/>
      <c r="CUB189" s="10"/>
      <c r="CUC189" s="10"/>
      <c r="CUD189" s="10"/>
      <c r="CUE189" s="10"/>
      <c r="CUF189" s="10"/>
      <c r="CUG189" s="10"/>
      <c r="CUH189" s="10"/>
      <c r="CUI189" s="10"/>
      <c r="CUJ189" s="10"/>
      <c r="CUK189" s="10"/>
      <c r="CUL189" s="10"/>
      <c r="CUM189" s="10"/>
      <c r="CUN189" s="10"/>
      <c r="CUO189" s="10"/>
      <c r="CUP189" s="10"/>
      <c r="CUQ189" s="10"/>
      <c r="CUR189" s="10"/>
      <c r="CUS189" s="10"/>
      <c r="CUT189" s="10"/>
      <c r="CUU189" s="10"/>
      <c r="CUV189" s="10"/>
      <c r="CUW189" s="10"/>
      <c r="CUX189" s="10"/>
      <c r="CUY189" s="10"/>
      <c r="CUZ189" s="10"/>
      <c r="CVA189" s="10"/>
      <c r="CVB189" s="10"/>
      <c r="CVC189" s="10"/>
      <c r="CVD189" s="10"/>
      <c r="CVE189" s="10"/>
      <c r="CVF189" s="10"/>
      <c r="CVG189" s="10"/>
      <c r="CVH189" s="10"/>
      <c r="CVI189" s="10"/>
      <c r="CVJ189" s="10"/>
      <c r="CVK189" s="10"/>
      <c r="CVL189" s="10"/>
      <c r="CVM189" s="10"/>
      <c r="CVN189" s="10"/>
      <c r="CVO189" s="10"/>
      <c r="CVP189" s="10"/>
      <c r="CVQ189" s="10"/>
      <c r="CVR189" s="10"/>
      <c r="CVS189" s="10"/>
      <c r="CVT189" s="10"/>
      <c r="CVU189" s="10"/>
      <c r="CVV189" s="10"/>
      <c r="CVW189" s="10"/>
      <c r="CVX189" s="10"/>
      <c r="CVY189" s="10"/>
      <c r="CVZ189" s="10"/>
      <c r="CWA189" s="10"/>
      <c r="CWB189" s="10"/>
      <c r="CWC189" s="10"/>
      <c r="CWD189" s="10"/>
      <c r="CWE189" s="10"/>
      <c r="CWF189" s="10"/>
      <c r="CWG189" s="10"/>
      <c r="CWH189" s="10"/>
      <c r="CWI189" s="10"/>
      <c r="CWJ189" s="10"/>
      <c r="CWK189" s="10"/>
      <c r="CWL189" s="10"/>
      <c r="CWM189" s="10"/>
      <c r="CWN189" s="10"/>
      <c r="CWO189" s="10"/>
      <c r="CWP189" s="10"/>
      <c r="CWQ189" s="10"/>
      <c r="CWR189" s="10"/>
      <c r="CWS189" s="10"/>
      <c r="CWT189" s="10"/>
      <c r="CWU189" s="10"/>
      <c r="CWV189" s="10"/>
      <c r="CWW189" s="10"/>
      <c r="CWX189" s="10"/>
      <c r="CWY189" s="10"/>
      <c r="CWZ189" s="10"/>
      <c r="CXA189" s="10"/>
      <c r="CXB189" s="10"/>
      <c r="CXC189" s="10"/>
      <c r="CXD189" s="10"/>
      <c r="CXE189" s="10"/>
      <c r="CXF189" s="10"/>
      <c r="CXG189" s="10"/>
      <c r="CXH189" s="10"/>
      <c r="CXI189" s="10"/>
      <c r="CXJ189" s="10"/>
      <c r="CXK189" s="10"/>
      <c r="CXL189" s="10"/>
      <c r="CXM189" s="10"/>
      <c r="CXN189" s="10"/>
      <c r="CXO189" s="10"/>
      <c r="CXP189" s="10"/>
      <c r="CXQ189" s="10"/>
      <c r="CXR189" s="10"/>
      <c r="CXS189" s="10"/>
      <c r="CXT189" s="10"/>
      <c r="CXU189" s="10"/>
      <c r="CXV189" s="10"/>
      <c r="CXW189" s="10"/>
      <c r="CXX189" s="10"/>
      <c r="CXY189" s="10"/>
      <c r="CXZ189" s="10"/>
      <c r="CYA189" s="10"/>
      <c r="CYB189" s="10"/>
      <c r="CYC189" s="10"/>
      <c r="CYD189" s="10"/>
      <c r="CYE189" s="10"/>
      <c r="CYF189" s="10"/>
      <c r="CYG189" s="10"/>
      <c r="CYH189" s="10"/>
      <c r="CYI189" s="10"/>
      <c r="CYJ189" s="10"/>
      <c r="CYK189" s="10"/>
      <c r="CYL189" s="10"/>
      <c r="CYM189" s="10"/>
      <c r="CYN189" s="10"/>
      <c r="CYO189" s="10"/>
      <c r="CYP189" s="10"/>
      <c r="CYQ189" s="10"/>
      <c r="CYR189" s="10"/>
      <c r="CYS189" s="10"/>
      <c r="CYT189" s="10"/>
      <c r="CYU189" s="10"/>
      <c r="CYV189" s="10"/>
      <c r="CYW189" s="10"/>
      <c r="CYX189" s="10"/>
      <c r="CYY189" s="10"/>
      <c r="CYZ189" s="10"/>
      <c r="CZA189" s="10"/>
      <c r="CZB189" s="10"/>
      <c r="CZC189" s="10"/>
      <c r="CZD189" s="10"/>
      <c r="CZE189" s="10"/>
      <c r="CZF189" s="10"/>
      <c r="CZG189" s="10"/>
      <c r="CZH189" s="10"/>
      <c r="CZI189" s="10"/>
      <c r="CZJ189" s="10"/>
      <c r="CZK189" s="10"/>
      <c r="CZL189" s="10"/>
      <c r="CZM189" s="10"/>
      <c r="CZN189" s="10"/>
      <c r="CZO189" s="10"/>
      <c r="CZP189" s="10"/>
      <c r="CZQ189" s="10"/>
      <c r="CZR189" s="10"/>
      <c r="CZS189" s="10"/>
      <c r="CZT189" s="10"/>
      <c r="CZU189" s="10"/>
      <c r="CZV189" s="10"/>
      <c r="CZW189" s="10"/>
      <c r="CZX189" s="10"/>
      <c r="CZY189" s="10"/>
      <c r="CZZ189" s="10"/>
      <c r="DAA189" s="10"/>
      <c r="DAB189" s="10"/>
      <c r="DAC189" s="10"/>
      <c r="DAD189" s="10"/>
      <c r="DAE189" s="10"/>
      <c r="DAF189" s="10"/>
      <c r="DAG189" s="10"/>
      <c r="DAH189" s="10"/>
      <c r="DAI189" s="10"/>
      <c r="DAJ189" s="10"/>
      <c r="DAK189" s="10"/>
      <c r="DAL189" s="10"/>
      <c r="DAM189" s="10"/>
      <c r="DAN189" s="10"/>
      <c r="DAO189" s="10"/>
      <c r="DAP189" s="10"/>
      <c r="DAQ189" s="10"/>
      <c r="DAR189" s="10"/>
      <c r="DAS189" s="10"/>
      <c r="DAT189" s="10"/>
      <c r="DAU189" s="10"/>
      <c r="DAV189" s="10"/>
      <c r="DAW189" s="10"/>
      <c r="DAX189" s="10"/>
      <c r="DAY189" s="10"/>
      <c r="DAZ189" s="10"/>
      <c r="DBA189" s="10"/>
      <c r="DBB189" s="10"/>
      <c r="DBC189" s="10"/>
      <c r="DBD189" s="10"/>
      <c r="DBE189" s="10"/>
      <c r="DBF189" s="10"/>
      <c r="DBG189" s="10"/>
      <c r="DBH189" s="10"/>
      <c r="DBI189" s="10"/>
      <c r="DBJ189" s="10"/>
      <c r="DBK189" s="10"/>
      <c r="DBL189" s="10"/>
      <c r="DBM189" s="10"/>
      <c r="DBN189" s="10"/>
      <c r="DBO189" s="10"/>
      <c r="DBP189" s="10"/>
      <c r="DBQ189" s="10"/>
      <c r="DBR189" s="10"/>
      <c r="DBS189" s="10"/>
      <c r="DBT189" s="10"/>
      <c r="DBU189" s="10"/>
      <c r="DBV189" s="10"/>
      <c r="DBW189" s="10"/>
      <c r="DBX189" s="10"/>
      <c r="DBY189" s="10"/>
      <c r="DBZ189" s="10"/>
      <c r="DCA189" s="10"/>
      <c r="DCB189" s="10"/>
      <c r="DCC189" s="10"/>
      <c r="DCD189" s="10"/>
      <c r="DCE189" s="10"/>
      <c r="DCF189" s="10"/>
      <c r="DCG189" s="10"/>
      <c r="DCH189" s="10"/>
      <c r="DCI189" s="10"/>
      <c r="DCJ189" s="10"/>
      <c r="DCK189" s="10"/>
      <c r="DCL189" s="10"/>
      <c r="DCM189" s="10"/>
      <c r="DCN189" s="10"/>
      <c r="DCO189" s="10"/>
      <c r="DCP189" s="10"/>
      <c r="DCQ189" s="10"/>
      <c r="DCR189" s="10"/>
      <c r="DCS189" s="10"/>
      <c r="DCT189" s="10"/>
      <c r="DCU189" s="10"/>
      <c r="DCV189" s="10"/>
      <c r="DCW189" s="10"/>
      <c r="DCX189" s="10"/>
      <c r="DCY189" s="10"/>
      <c r="DCZ189" s="10"/>
      <c r="DDA189" s="10"/>
      <c r="DDB189" s="10"/>
      <c r="DDC189" s="10"/>
      <c r="DDD189" s="10"/>
      <c r="DDE189" s="10"/>
      <c r="DDF189" s="10"/>
      <c r="DDG189" s="10"/>
      <c r="DDH189" s="10"/>
      <c r="DDI189" s="10"/>
      <c r="DDJ189" s="10"/>
      <c r="DDK189" s="10"/>
      <c r="DDL189" s="10"/>
      <c r="DDM189" s="10"/>
      <c r="DDN189" s="10"/>
      <c r="DDO189" s="10"/>
      <c r="DDP189" s="10"/>
      <c r="DDQ189" s="10"/>
      <c r="DDR189" s="10"/>
      <c r="DDS189" s="10"/>
      <c r="DDT189" s="10"/>
      <c r="DDU189" s="10"/>
      <c r="DDV189" s="10"/>
      <c r="DDW189" s="10"/>
      <c r="DDX189" s="10"/>
      <c r="DDY189" s="10"/>
      <c r="DDZ189" s="10"/>
      <c r="DEA189" s="10"/>
      <c r="DEB189" s="10"/>
      <c r="DEC189" s="10"/>
      <c r="DED189" s="10"/>
      <c r="DEE189" s="10"/>
      <c r="DEF189" s="10"/>
      <c r="DEG189" s="10"/>
      <c r="DEH189" s="10"/>
      <c r="DEI189" s="10"/>
      <c r="DEJ189" s="10"/>
      <c r="DEK189" s="10"/>
      <c r="DEL189" s="10"/>
      <c r="DEM189" s="10"/>
      <c r="DEN189" s="10"/>
      <c r="DEO189" s="10"/>
      <c r="DEP189" s="10"/>
      <c r="DEQ189" s="10"/>
      <c r="DER189" s="10"/>
      <c r="DES189" s="10"/>
      <c r="DET189" s="10"/>
      <c r="DEU189" s="10"/>
      <c r="DEV189" s="10"/>
      <c r="DEW189" s="10"/>
      <c r="DEX189" s="10"/>
      <c r="DEY189" s="10"/>
      <c r="DEZ189" s="10"/>
      <c r="DFA189" s="10"/>
      <c r="DFB189" s="10"/>
      <c r="DFC189" s="10"/>
      <c r="DFD189" s="10"/>
      <c r="DFE189" s="10"/>
      <c r="DFF189" s="10"/>
      <c r="DFG189" s="10"/>
      <c r="DFH189" s="10"/>
      <c r="DFI189" s="10"/>
      <c r="DFJ189" s="10"/>
      <c r="DFK189" s="10"/>
      <c r="DFL189" s="10"/>
      <c r="DFM189" s="10"/>
      <c r="DFN189" s="10"/>
      <c r="DFO189" s="10"/>
      <c r="DFP189" s="10"/>
      <c r="DFQ189" s="10"/>
      <c r="DFR189" s="10"/>
      <c r="DFS189" s="10"/>
      <c r="DFT189" s="10"/>
      <c r="DFU189" s="10"/>
      <c r="DFV189" s="10"/>
      <c r="DFW189" s="10"/>
      <c r="DFX189" s="10"/>
      <c r="DFY189" s="10"/>
      <c r="DFZ189" s="10"/>
      <c r="DGA189" s="10"/>
      <c r="DGB189" s="10"/>
      <c r="DGC189" s="10"/>
      <c r="DGD189" s="10"/>
      <c r="DGE189" s="10"/>
      <c r="DGF189" s="10"/>
      <c r="DGG189" s="10"/>
      <c r="DGH189" s="10"/>
      <c r="DGI189" s="10"/>
      <c r="DGJ189" s="10"/>
      <c r="DGK189" s="10"/>
      <c r="DGL189" s="10"/>
      <c r="DGM189" s="10"/>
      <c r="DGN189" s="10"/>
      <c r="DGO189" s="10"/>
      <c r="DGP189" s="10"/>
      <c r="DGQ189" s="10"/>
      <c r="DGR189" s="10"/>
      <c r="DGS189" s="10"/>
      <c r="DGT189" s="10"/>
      <c r="DGU189" s="10"/>
      <c r="DGV189" s="10"/>
      <c r="DGW189" s="10"/>
      <c r="DGX189" s="10"/>
      <c r="DGY189" s="10"/>
      <c r="DGZ189" s="10"/>
      <c r="DHA189" s="10"/>
      <c r="DHB189" s="10"/>
      <c r="DHC189" s="10"/>
      <c r="DHD189" s="10"/>
      <c r="DHE189" s="10"/>
      <c r="DHF189" s="10"/>
      <c r="DHG189" s="10"/>
      <c r="DHH189" s="10"/>
      <c r="DHI189" s="10"/>
      <c r="DHJ189" s="10"/>
      <c r="DHK189" s="10"/>
      <c r="DHL189" s="10"/>
      <c r="DHM189" s="10"/>
      <c r="DHN189" s="10"/>
      <c r="DHO189" s="10"/>
      <c r="DHP189" s="10"/>
      <c r="DHQ189" s="10"/>
      <c r="DHR189" s="10"/>
      <c r="DHS189" s="10"/>
      <c r="DHT189" s="10"/>
      <c r="DHU189" s="10"/>
      <c r="DHV189" s="10"/>
      <c r="DHW189" s="10"/>
      <c r="DHX189" s="10"/>
      <c r="DHY189" s="10"/>
      <c r="DHZ189" s="10"/>
      <c r="DIA189" s="10"/>
      <c r="DIB189" s="10"/>
      <c r="DIC189" s="10"/>
      <c r="DID189" s="10"/>
      <c r="DIE189" s="10"/>
      <c r="DIF189" s="10"/>
      <c r="DIG189" s="10"/>
      <c r="DIH189" s="10"/>
      <c r="DII189" s="10"/>
      <c r="DIJ189" s="10"/>
      <c r="DIK189" s="10"/>
      <c r="DIL189" s="10"/>
      <c r="DIM189" s="10"/>
      <c r="DIN189" s="10"/>
      <c r="DIO189" s="10"/>
      <c r="DIP189" s="10"/>
      <c r="DIQ189" s="10"/>
      <c r="DIR189" s="10"/>
      <c r="DIS189" s="10"/>
      <c r="DIT189" s="10"/>
      <c r="DIU189" s="10"/>
      <c r="DIV189" s="10"/>
      <c r="DIW189" s="10"/>
      <c r="DIX189" s="10"/>
      <c r="DIY189" s="10"/>
      <c r="DIZ189" s="10"/>
      <c r="DJA189" s="10"/>
      <c r="DJB189" s="10"/>
      <c r="DJC189" s="10"/>
      <c r="DJD189" s="10"/>
      <c r="DJE189" s="10"/>
      <c r="DJF189" s="10"/>
      <c r="DJG189" s="10"/>
      <c r="DJH189" s="10"/>
      <c r="DJI189" s="10"/>
      <c r="DJJ189" s="10"/>
      <c r="DJK189" s="10"/>
      <c r="DJL189" s="10"/>
      <c r="DJM189" s="10"/>
      <c r="DJN189" s="10"/>
      <c r="DJO189" s="10"/>
      <c r="DJP189" s="10"/>
      <c r="DJQ189" s="10"/>
      <c r="DJR189" s="10"/>
      <c r="DJS189" s="10"/>
      <c r="DJT189" s="10"/>
      <c r="DJU189" s="10"/>
      <c r="DJV189" s="10"/>
      <c r="DJW189" s="10"/>
      <c r="DJX189" s="10"/>
      <c r="DJY189" s="10"/>
      <c r="DJZ189" s="10"/>
      <c r="DKA189" s="10"/>
      <c r="DKB189" s="10"/>
      <c r="DKC189" s="10"/>
      <c r="DKD189" s="10"/>
      <c r="DKE189" s="10"/>
      <c r="DKF189" s="10"/>
      <c r="DKG189" s="10"/>
      <c r="DKH189" s="10"/>
      <c r="DKI189" s="10"/>
      <c r="DKJ189" s="10"/>
      <c r="DKK189" s="10"/>
      <c r="DKL189" s="10"/>
      <c r="DKM189" s="10"/>
      <c r="DKN189" s="10"/>
      <c r="DKO189" s="10"/>
      <c r="DKP189" s="10"/>
      <c r="DKQ189" s="10"/>
      <c r="DKR189" s="10"/>
      <c r="DKS189" s="10"/>
      <c r="DKT189" s="10"/>
      <c r="DKU189" s="10"/>
      <c r="DKV189" s="10"/>
      <c r="DKW189" s="10"/>
      <c r="DKX189" s="10"/>
      <c r="DKY189" s="10"/>
      <c r="DKZ189" s="10"/>
      <c r="DLA189" s="10"/>
      <c r="DLB189" s="10"/>
      <c r="DLC189" s="10"/>
      <c r="DLD189" s="10"/>
      <c r="DLE189" s="10"/>
      <c r="DLF189" s="10"/>
      <c r="DLG189" s="10"/>
      <c r="DLH189" s="10"/>
      <c r="DLI189" s="10"/>
      <c r="DLJ189" s="10"/>
      <c r="DLK189" s="10"/>
      <c r="DLL189" s="10"/>
      <c r="DLM189" s="10"/>
      <c r="DLN189" s="10"/>
      <c r="DLO189" s="10"/>
      <c r="DLP189" s="10"/>
      <c r="DLQ189" s="10"/>
      <c r="DLR189" s="10"/>
      <c r="DLS189" s="10"/>
      <c r="DLT189" s="10"/>
      <c r="DLU189" s="10"/>
      <c r="DLV189" s="10"/>
      <c r="DLW189" s="10"/>
      <c r="DLX189" s="10"/>
      <c r="DLY189" s="10"/>
      <c r="DLZ189" s="10"/>
      <c r="DMA189" s="10"/>
      <c r="DMB189" s="10"/>
      <c r="DMC189" s="10"/>
      <c r="DMD189" s="10"/>
      <c r="DME189" s="10"/>
      <c r="DMF189" s="10"/>
      <c r="DMG189" s="10"/>
      <c r="DMH189" s="10"/>
      <c r="DMI189" s="10"/>
      <c r="DMJ189" s="10"/>
      <c r="DMK189" s="10"/>
      <c r="DML189" s="10"/>
      <c r="DMM189" s="10"/>
      <c r="DMN189" s="10"/>
      <c r="DMO189" s="10"/>
      <c r="DMP189" s="10"/>
      <c r="DMQ189" s="10"/>
      <c r="DMR189" s="10"/>
      <c r="DMS189" s="10"/>
      <c r="DMT189" s="10"/>
      <c r="DMU189" s="10"/>
      <c r="DMV189" s="10"/>
      <c r="DMW189" s="10"/>
      <c r="DMX189" s="10"/>
      <c r="DMY189" s="10"/>
      <c r="DMZ189" s="10"/>
      <c r="DNA189" s="10"/>
      <c r="DNB189" s="10"/>
      <c r="DNC189" s="10"/>
      <c r="DND189" s="10"/>
      <c r="DNE189" s="10"/>
      <c r="DNF189" s="10"/>
      <c r="DNG189" s="10"/>
      <c r="DNH189" s="10"/>
      <c r="DNI189" s="10"/>
      <c r="DNJ189" s="10"/>
      <c r="DNK189" s="10"/>
      <c r="DNL189" s="10"/>
      <c r="DNM189" s="10"/>
      <c r="DNN189" s="10"/>
      <c r="DNO189" s="10"/>
      <c r="DNP189" s="10"/>
      <c r="DNQ189" s="10"/>
      <c r="DNR189" s="10"/>
      <c r="DNS189" s="10"/>
      <c r="DNT189" s="10"/>
      <c r="DNU189" s="10"/>
      <c r="DNV189" s="10"/>
      <c r="DNW189" s="10"/>
      <c r="DNX189" s="10"/>
      <c r="DNY189" s="10"/>
      <c r="DNZ189" s="10"/>
      <c r="DOA189" s="10"/>
      <c r="DOB189" s="10"/>
      <c r="DOC189" s="10"/>
      <c r="DOD189" s="10"/>
      <c r="DOE189" s="10"/>
      <c r="DOF189" s="10"/>
      <c r="DOG189" s="10"/>
      <c r="DOH189" s="10"/>
      <c r="DOI189" s="10"/>
      <c r="DOJ189" s="10"/>
      <c r="DOK189" s="10"/>
      <c r="DOL189" s="10"/>
      <c r="DOM189" s="10"/>
      <c r="DON189" s="10"/>
      <c r="DOO189" s="10"/>
      <c r="DOP189" s="10"/>
      <c r="DOQ189" s="10"/>
      <c r="DOR189" s="10"/>
      <c r="DOS189" s="10"/>
      <c r="DOT189" s="10"/>
      <c r="DOU189" s="10"/>
      <c r="DOV189" s="10"/>
      <c r="DOW189" s="10"/>
      <c r="DOX189" s="10"/>
      <c r="DOY189" s="10"/>
      <c r="DOZ189" s="10"/>
      <c r="DPA189" s="10"/>
      <c r="DPB189" s="10"/>
      <c r="DPC189" s="10"/>
      <c r="DPD189" s="10"/>
      <c r="DPE189" s="10"/>
      <c r="DPF189" s="10"/>
      <c r="DPG189" s="10"/>
      <c r="DPH189" s="10"/>
      <c r="DPI189" s="10"/>
      <c r="DPJ189" s="10"/>
      <c r="DPK189" s="10"/>
      <c r="DPL189" s="10"/>
      <c r="DPM189" s="10"/>
      <c r="DPN189" s="10"/>
      <c r="DPO189" s="10"/>
      <c r="DPP189" s="10"/>
      <c r="DPQ189" s="10"/>
      <c r="DPR189" s="10"/>
      <c r="DPS189" s="10"/>
      <c r="DPT189" s="10"/>
      <c r="DPU189" s="10"/>
      <c r="DPV189" s="10"/>
      <c r="DPW189" s="10"/>
      <c r="DPX189" s="10"/>
      <c r="DPY189" s="10"/>
      <c r="DPZ189" s="10"/>
      <c r="DQA189" s="10"/>
      <c r="DQB189" s="10"/>
      <c r="DQC189" s="10"/>
      <c r="DQD189" s="10"/>
      <c r="DQE189" s="10"/>
      <c r="DQF189" s="10"/>
      <c r="DQG189" s="10"/>
      <c r="DQH189" s="10"/>
      <c r="DQI189" s="10"/>
      <c r="DQJ189" s="10"/>
      <c r="DQK189" s="10"/>
      <c r="DQL189" s="10"/>
      <c r="DQM189" s="10"/>
      <c r="DQN189" s="10"/>
      <c r="DQO189" s="10"/>
      <c r="DQP189" s="10"/>
      <c r="DQQ189" s="10"/>
      <c r="DQR189" s="10"/>
      <c r="DQS189" s="10"/>
      <c r="DQT189" s="10"/>
      <c r="DQU189" s="10"/>
      <c r="DQV189" s="10"/>
      <c r="DQW189" s="10"/>
      <c r="DQX189" s="10"/>
      <c r="DQY189" s="10"/>
      <c r="DQZ189" s="10"/>
      <c r="DRA189" s="10"/>
      <c r="DRB189" s="10"/>
      <c r="DRC189" s="10"/>
      <c r="DRD189" s="10"/>
      <c r="DRE189" s="10"/>
      <c r="DRF189" s="10"/>
      <c r="DRG189" s="10"/>
      <c r="DRH189" s="10"/>
      <c r="DRI189" s="10"/>
      <c r="DRJ189" s="10"/>
      <c r="DRK189" s="10"/>
      <c r="DRL189" s="10"/>
      <c r="DRM189" s="10"/>
      <c r="DRN189" s="10"/>
      <c r="DRO189" s="10"/>
      <c r="DRP189" s="10"/>
      <c r="DRQ189" s="10"/>
      <c r="DRR189" s="10"/>
      <c r="DRS189" s="10"/>
      <c r="DRT189" s="10"/>
      <c r="DRU189" s="10"/>
      <c r="DRV189" s="10"/>
      <c r="DRW189" s="10"/>
      <c r="DRX189" s="10"/>
      <c r="DRY189" s="10"/>
      <c r="DRZ189" s="10"/>
      <c r="DSA189" s="10"/>
      <c r="DSB189" s="10"/>
      <c r="DSC189" s="10"/>
      <c r="DSD189" s="10"/>
      <c r="DSE189" s="10"/>
      <c r="DSF189" s="10"/>
      <c r="DSG189" s="10"/>
      <c r="DSH189" s="10"/>
      <c r="DSI189" s="10"/>
      <c r="DSJ189" s="10"/>
      <c r="DSK189" s="10"/>
      <c r="DSL189" s="10"/>
      <c r="DSM189" s="10"/>
      <c r="DSN189" s="10"/>
      <c r="DSO189" s="10"/>
      <c r="DSP189" s="10"/>
      <c r="DSQ189" s="10"/>
      <c r="DSR189" s="10"/>
      <c r="DSS189" s="10"/>
      <c r="DST189" s="10"/>
      <c r="DSU189" s="10"/>
      <c r="DSV189" s="10"/>
      <c r="DSW189" s="10"/>
      <c r="DSX189" s="10"/>
      <c r="DSY189" s="10"/>
      <c r="DSZ189" s="10"/>
      <c r="DTA189" s="10"/>
      <c r="DTB189" s="10"/>
      <c r="DTC189" s="10"/>
      <c r="DTD189" s="10"/>
      <c r="DTE189" s="10"/>
      <c r="DTF189" s="10"/>
      <c r="DTG189" s="10"/>
      <c r="DTH189" s="10"/>
      <c r="DTI189" s="10"/>
      <c r="DTJ189" s="10"/>
      <c r="DTK189" s="10"/>
      <c r="DTL189" s="10"/>
      <c r="DTM189" s="10"/>
      <c r="DTN189" s="10"/>
      <c r="DTO189" s="10"/>
      <c r="DTP189" s="10"/>
      <c r="DTQ189" s="10"/>
      <c r="DTR189" s="10"/>
      <c r="DTS189" s="10"/>
      <c r="DTT189" s="10"/>
      <c r="DTU189" s="10"/>
      <c r="DTV189" s="10"/>
      <c r="DTW189" s="10"/>
      <c r="DTX189" s="10"/>
      <c r="DTY189" s="10"/>
      <c r="DTZ189" s="10"/>
      <c r="DUA189" s="10"/>
      <c r="DUB189" s="10"/>
      <c r="DUC189" s="10"/>
      <c r="DUD189" s="10"/>
      <c r="DUE189" s="10"/>
      <c r="DUF189" s="10"/>
      <c r="DUG189" s="10"/>
      <c r="DUH189" s="10"/>
      <c r="DUI189" s="10"/>
      <c r="DUJ189" s="10"/>
      <c r="DUK189" s="10"/>
      <c r="DUL189" s="10"/>
      <c r="DUM189" s="10"/>
      <c r="DUN189" s="10"/>
      <c r="DUO189" s="10"/>
      <c r="DUP189" s="10"/>
      <c r="DUQ189" s="10"/>
      <c r="DUR189" s="10"/>
      <c r="DUS189" s="10"/>
      <c r="DUT189" s="10"/>
      <c r="DUU189" s="10"/>
      <c r="DUV189" s="10"/>
      <c r="DUW189" s="10"/>
      <c r="DUX189" s="10"/>
      <c r="DUY189" s="10"/>
      <c r="DUZ189" s="10"/>
      <c r="DVA189" s="10"/>
      <c r="DVB189" s="10"/>
      <c r="DVC189" s="10"/>
      <c r="DVD189" s="10"/>
      <c r="DVE189" s="10"/>
      <c r="DVF189" s="10"/>
      <c r="DVG189" s="10"/>
      <c r="DVH189" s="10"/>
      <c r="DVI189" s="10"/>
      <c r="DVJ189" s="10"/>
      <c r="DVK189" s="10"/>
      <c r="DVL189" s="10"/>
      <c r="DVM189" s="10"/>
      <c r="DVN189" s="10"/>
      <c r="DVO189" s="10"/>
      <c r="DVP189" s="10"/>
      <c r="DVQ189" s="10"/>
      <c r="DVR189" s="10"/>
      <c r="DVS189" s="10"/>
      <c r="DVT189" s="10"/>
      <c r="DVU189" s="10"/>
      <c r="DVV189" s="10"/>
      <c r="DVW189" s="10"/>
      <c r="DVX189" s="10"/>
      <c r="DVY189" s="10"/>
      <c r="DVZ189" s="10"/>
      <c r="DWA189" s="10"/>
      <c r="DWB189" s="10"/>
      <c r="DWC189" s="10"/>
      <c r="DWD189" s="10"/>
      <c r="DWE189" s="10"/>
      <c r="DWF189" s="10"/>
      <c r="DWG189" s="10"/>
      <c r="DWH189" s="10"/>
      <c r="DWI189" s="10"/>
      <c r="DWJ189" s="10"/>
      <c r="DWK189" s="10"/>
      <c r="DWL189" s="10"/>
      <c r="DWM189" s="10"/>
      <c r="DWN189" s="10"/>
      <c r="DWO189" s="10"/>
      <c r="DWP189" s="10"/>
      <c r="DWQ189" s="10"/>
      <c r="DWR189" s="10"/>
      <c r="DWS189" s="10"/>
      <c r="DWT189" s="10"/>
      <c r="DWU189" s="10"/>
      <c r="DWV189" s="10"/>
      <c r="DWW189" s="10"/>
      <c r="DWX189" s="10"/>
      <c r="DWY189" s="10"/>
      <c r="DWZ189" s="10"/>
      <c r="DXA189" s="10"/>
      <c r="DXB189" s="10"/>
      <c r="DXC189" s="10"/>
      <c r="DXD189" s="10"/>
      <c r="DXE189" s="10"/>
      <c r="DXF189" s="10"/>
      <c r="DXG189" s="10"/>
      <c r="DXH189" s="10"/>
      <c r="DXI189" s="10"/>
      <c r="DXJ189" s="10"/>
      <c r="DXK189" s="10"/>
      <c r="DXL189" s="10"/>
      <c r="DXM189" s="10"/>
      <c r="DXN189" s="10"/>
      <c r="DXO189" s="10"/>
      <c r="DXP189" s="10"/>
      <c r="DXQ189" s="10"/>
      <c r="DXR189" s="10"/>
      <c r="DXS189" s="10"/>
      <c r="DXT189" s="10"/>
      <c r="DXU189" s="10"/>
      <c r="DXV189" s="10"/>
      <c r="DXW189" s="10"/>
      <c r="DXX189" s="10"/>
      <c r="DXY189" s="10"/>
      <c r="DXZ189" s="10"/>
      <c r="DYA189" s="10"/>
      <c r="DYB189" s="10"/>
      <c r="DYC189" s="10"/>
      <c r="DYD189" s="10"/>
      <c r="DYE189" s="10"/>
      <c r="DYF189" s="10"/>
      <c r="DYG189" s="10"/>
      <c r="DYH189" s="10"/>
      <c r="DYI189" s="10"/>
      <c r="DYJ189" s="10"/>
      <c r="DYK189" s="10"/>
      <c r="DYL189" s="10"/>
      <c r="DYM189" s="10"/>
      <c r="DYN189" s="10"/>
      <c r="DYO189" s="10"/>
      <c r="DYP189" s="10"/>
      <c r="DYQ189" s="10"/>
      <c r="DYR189" s="10"/>
      <c r="DYS189" s="10"/>
      <c r="DYT189" s="10"/>
      <c r="DYU189" s="10"/>
      <c r="DYV189" s="10"/>
      <c r="DYW189" s="10"/>
      <c r="DYX189" s="10"/>
      <c r="DYY189" s="10"/>
      <c r="DYZ189" s="10"/>
      <c r="DZA189" s="10"/>
      <c r="DZB189" s="10"/>
      <c r="DZC189" s="10"/>
      <c r="DZD189" s="10"/>
      <c r="DZE189" s="10"/>
      <c r="DZF189" s="10"/>
      <c r="DZG189" s="10"/>
      <c r="DZH189" s="10"/>
      <c r="DZI189" s="10"/>
      <c r="DZJ189" s="10"/>
      <c r="DZK189" s="10"/>
      <c r="DZL189" s="10"/>
      <c r="DZM189" s="10"/>
      <c r="DZN189" s="10"/>
      <c r="DZO189" s="10"/>
      <c r="DZP189" s="10"/>
      <c r="DZQ189" s="10"/>
      <c r="DZR189" s="10"/>
      <c r="DZS189" s="10"/>
      <c r="DZT189" s="10"/>
      <c r="DZU189" s="10"/>
      <c r="DZV189" s="10"/>
      <c r="DZW189" s="10"/>
      <c r="DZX189" s="10"/>
      <c r="DZY189" s="10"/>
      <c r="DZZ189" s="10"/>
      <c r="EAA189" s="10"/>
      <c r="EAB189" s="10"/>
      <c r="EAC189" s="10"/>
      <c r="EAD189" s="10"/>
      <c r="EAE189" s="10"/>
      <c r="EAF189" s="10"/>
      <c r="EAG189" s="10"/>
      <c r="EAH189" s="10"/>
      <c r="EAI189" s="10"/>
      <c r="EAJ189" s="10"/>
      <c r="EAK189" s="10"/>
      <c r="EAL189" s="10"/>
      <c r="EAM189" s="10"/>
      <c r="EAN189" s="10"/>
      <c r="EAO189" s="10"/>
      <c r="EAP189" s="10"/>
      <c r="EAQ189" s="10"/>
      <c r="EAR189" s="10"/>
      <c r="EAS189" s="10"/>
      <c r="EAT189" s="10"/>
      <c r="EAU189" s="10"/>
      <c r="EAV189" s="10"/>
      <c r="EAW189" s="10"/>
      <c r="EAX189" s="10"/>
      <c r="EAY189" s="10"/>
      <c r="EAZ189" s="10"/>
      <c r="EBA189" s="10"/>
      <c r="EBB189" s="10"/>
      <c r="EBC189" s="10"/>
      <c r="EBD189" s="10"/>
      <c r="EBE189" s="10"/>
      <c r="EBF189" s="10"/>
      <c r="EBG189" s="10"/>
      <c r="EBH189" s="10"/>
      <c r="EBI189" s="10"/>
      <c r="EBJ189" s="10"/>
      <c r="EBK189" s="10"/>
      <c r="EBL189" s="10"/>
      <c r="EBM189" s="10"/>
      <c r="EBN189" s="10"/>
      <c r="EBO189" s="10"/>
      <c r="EBP189" s="10"/>
      <c r="EBQ189" s="10"/>
      <c r="EBR189" s="10"/>
      <c r="EBS189" s="10"/>
      <c r="EBT189" s="10"/>
      <c r="EBU189" s="10"/>
      <c r="EBV189" s="10"/>
      <c r="EBW189" s="10"/>
      <c r="EBX189" s="10"/>
      <c r="EBY189" s="10"/>
      <c r="EBZ189" s="10"/>
      <c r="ECA189" s="10"/>
      <c r="ECB189" s="10"/>
      <c r="ECC189" s="10"/>
      <c r="ECD189" s="10"/>
      <c r="ECE189" s="10"/>
      <c r="ECF189" s="10"/>
      <c r="ECG189" s="10"/>
      <c r="ECH189" s="10"/>
      <c r="ECI189" s="10"/>
      <c r="ECJ189" s="10"/>
      <c r="ECK189" s="10"/>
      <c r="ECL189" s="10"/>
      <c r="ECM189" s="10"/>
      <c r="ECN189" s="10"/>
      <c r="ECO189" s="10"/>
      <c r="ECP189" s="10"/>
      <c r="ECQ189" s="10"/>
      <c r="ECR189" s="10"/>
      <c r="ECS189" s="10"/>
      <c r="ECT189" s="10"/>
      <c r="ECU189" s="10"/>
      <c r="ECV189" s="10"/>
      <c r="ECW189" s="10"/>
      <c r="ECX189" s="10"/>
      <c r="ECY189" s="10"/>
      <c r="ECZ189" s="10"/>
      <c r="EDA189" s="10"/>
      <c r="EDB189" s="10"/>
      <c r="EDC189" s="10"/>
      <c r="EDD189" s="10"/>
      <c r="EDE189" s="10"/>
      <c r="EDF189" s="10"/>
      <c r="EDG189" s="10"/>
      <c r="EDH189" s="10"/>
      <c r="EDI189" s="10"/>
      <c r="EDJ189" s="10"/>
      <c r="EDK189" s="10"/>
      <c r="EDL189" s="10"/>
      <c r="EDM189" s="10"/>
      <c r="EDN189" s="10"/>
      <c r="EDO189" s="10"/>
      <c r="EDP189" s="10"/>
      <c r="EDQ189" s="10"/>
      <c r="EDR189" s="10"/>
      <c r="EDS189" s="10"/>
      <c r="EDT189" s="10"/>
      <c r="EDU189" s="10"/>
      <c r="EDV189" s="10"/>
      <c r="EDW189" s="10"/>
      <c r="EDX189" s="10"/>
      <c r="EDY189" s="10"/>
      <c r="EDZ189" s="10"/>
      <c r="EEA189" s="10"/>
      <c r="EEB189" s="10"/>
      <c r="EEC189" s="10"/>
      <c r="EED189" s="10"/>
      <c r="EEE189" s="10"/>
      <c r="EEF189" s="10"/>
      <c r="EEG189" s="10"/>
      <c r="EEH189" s="10"/>
      <c r="EEI189" s="10"/>
      <c r="EEJ189" s="10"/>
      <c r="EEK189" s="10"/>
      <c r="EEL189" s="10"/>
      <c r="EEM189" s="10"/>
      <c r="EEN189" s="10"/>
      <c r="EEO189" s="10"/>
      <c r="EEP189" s="10"/>
      <c r="EEQ189" s="10"/>
      <c r="EER189" s="10"/>
      <c r="EES189" s="10"/>
      <c r="EET189" s="10"/>
      <c r="EEU189" s="10"/>
      <c r="EEV189" s="10"/>
      <c r="EEW189" s="10"/>
      <c r="EEX189" s="10"/>
      <c r="EEY189" s="10"/>
      <c r="EEZ189" s="10"/>
      <c r="EFA189" s="10"/>
      <c r="EFB189" s="10"/>
      <c r="EFC189" s="10"/>
      <c r="EFD189" s="10"/>
      <c r="EFE189" s="10"/>
      <c r="EFF189" s="10"/>
      <c r="EFG189" s="10"/>
      <c r="EFH189" s="10"/>
      <c r="EFI189" s="10"/>
      <c r="EFJ189" s="10"/>
      <c r="EFK189" s="10"/>
      <c r="EFL189" s="10"/>
      <c r="EFM189" s="10"/>
      <c r="EFN189" s="10"/>
      <c r="EFO189" s="10"/>
      <c r="EFP189" s="10"/>
      <c r="EFQ189" s="10"/>
      <c r="EFR189" s="10"/>
      <c r="EFS189" s="10"/>
      <c r="EFT189" s="10"/>
      <c r="EFU189" s="10"/>
      <c r="EFV189" s="10"/>
      <c r="EFW189" s="10"/>
      <c r="EFX189" s="10"/>
      <c r="EFY189" s="10"/>
      <c r="EFZ189" s="10"/>
      <c r="EGA189" s="10"/>
      <c r="EGB189" s="10"/>
      <c r="EGC189" s="10"/>
      <c r="EGD189" s="10"/>
      <c r="EGE189" s="10"/>
      <c r="EGF189" s="10"/>
      <c r="EGG189" s="10"/>
      <c r="EGH189" s="10"/>
      <c r="EGI189" s="10"/>
      <c r="EGJ189" s="10"/>
      <c r="EGK189" s="10"/>
      <c r="EGL189" s="10"/>
      <c r="EGM189" s="10"/>
      <c r="EGN189" s="10"/>
      <c r="EGO189" s="10"/>
      <c r="EGP189" s="10"/>
      <c r="EGQ189" s="10"/>
      <c r="EGR189" s="10"/>
      <c r="EGS189" s="10"/>
      <c r="EGT189" s="10"/>
      <c r="EGU189" s="10"/>
      <c r="EGV189" s="10"/>
      <c r="EGW189" s="10"/>
      <c r="EGX189" s="10"/>
      <c r="EGY189" s="10"/>
      <c r="EGZ189" s="10"/>
      <c r="EHA189" s="10"/>
      <c r="EHB189" s="10"/>
      <c r="EHC189" s="10"/>
      <c r="EHD189" s="10"/>
      <c r="EHE189" s="10"/>
      <c r="EHF189" s="10"/>
      <c r="EHG189" s="10"/>
      <c r="EHH189" s="10"/>
      <c r="EHI189" s="10"/>
      <c r="EHJ189" s="10"/>
      <c r="EHK189" s="10"/>
      <c r="EHL189" s="10"/>
      <c r="EHM189" s="10"/>
      <c r="EHN189" s="10"/>
      <c r="EHO189" s="10"/>
      <c r="EHP189" s="10"/>
      <c r="EHQ189" s="10"/>
      <c r="EHR189" s="10"/>
      <c r="EHS189" s="10"/>
      <c r="EHT189" s="10"/>
      <c r="EHU189" s="10"/>
      <c r="EHV189" s="10"/>
      <c r="EHW189" s="10"/>
      <c r="EHX189" s="10"/>
      <c r="EHY189" s="10"/>
      <c r="EHZ189" s="10"/>
      <c r="EIA189" s="10"/>
      <c r="EIB189" s="10"/>
      <c r="EIC189" s="10"/>
      <c r="EID189" s="10"/>
      <c r="EIE189" s="10"/>
      <c r="EIF189" s="10"/>
      <c r="EIG189" s="10"/>
      <c r="EIH189" s="10"/>
      <c r="EII189" s="10"/>
      <c r="EIJ189" s="10"/>
      <c r="EIK189" s="10"/>
      <c r="EIL189" s="10"/>
      <c r="EIM189" s="10"/>
      <c r="EIN189" s="10"/>
      <c r="EIO189" s="10"/>
      <c r="EIP189" s="10"/>
      <c r="EIQ189" s="10"/>
      <c r="EIR189" s="10"/>
      <c r="EIS189" s="10"/>
      <c r="EIT189" s="10"/>
      <c r="EIU189" s="10"/>
      <c r="EIV189" s="10"/>
      <c r="EIW189" s="10"/>
      <c r="EIX189" s="10"/>
      <c r="EIY189" s="10"/>
      <c r="EIZ189" s="10"/>
      <c r="EJA189" s="10"/>
      <c r="EJB189" s="10"/>
      <c r="EJC189" s="10"/>
      <c r="EJD189" s="10"/>
      <c r="EJE189" s="10"/>
      <c r="EJF189" s="10"/>
      <c r="EJG189" s="10"/>
      <c r="EJH189" s="10"/>
      <c r="EJI189" s="10"/>
      <c r="EJJ189" s="10"/>
      <c r="EJK189" s="10"/>
      <c r="EJL189" s="10"/>
      <c r="EJM189" s="10"/>
      <c r="EJN189" s="10"/>
      <c r="EJO189" s="10"/>
      <c r="EJP189" s="10"/>
      <c r="EJQ189" s="10"/>
      <c r="EJR189" s="10"/>
      <c r="EJS189" s="10"/>
      <c r="EJT189" s="10"/>
      <c r="EJU189" s="10"/>
      <c r="EJV189" s="10"/>
      <c r="EJW189" s="10"/>
      <c r="EJX189" s="10"/>
      <c r="EJY189" s="10"/>
      <c r="EJZ189" s="10"/>
      <c r="EKA189" s="10"/>
      <c r="EKB189" s="10"/>
      <c r="EKC189" s="10"/>
      <c r="EKD189" s="10"/>
      <c r="EKE189" s="10"/>
      <c r="EKF189" s="10"/>
      <c r="EKG189" s="10"/>
      <c r="EKH189" s="10"/>
      <c r="EKI189" s="10"/>
      <c r="EKJ189" s="10"/>
      <c r="EKK189" s="10"/>
      <c r="EKL189" s="10"/>
      <c r="EKM189" s="10"/>
      <c r="EKN189" s="10"/>
      <c r="EKO189" s="10"/>
      <c r="EKP189" s="10"/>
      <c r="EKQ189" s="10"/>
      <c r="EKR189" s="10"/>
      <c r="EKS189" s="10"/>
      <c r="EKT189" s="10"/>
      <c r="EKU189" s="10"/>
      <c r="EKV189" s="10"/>
      <c r="EKW189" s="10"/>
      <c r="EKX189" s="10"/>
      <c r="EKY189" s="10"/>
      <c r="EKZ189" s="10"/>
      <c r="ELA189" s="10"/>
      <c r="ELB189" s="10"/>
      <c r="ELC189" s="10"/>
      <c r="ELD189" s="10"/>
      <c r="ELE189" s="10"/>
      <c r="ELF189" s="10"/>
      <c r="ELG189" s="10"/>
      <c r="ELH189" s="10"/>
      <c r="ELI189" s="10"/>
      <c r="ELJ189" s="10"/>
      <c r="ELK189" s="10"/>
      <c r="ELL189" s="10"/>
      <c r="ELM189" s="10"/>
      <c r="ELN189" s="10"/>
      <c r="ELO189" s="10"/>
      <c r="ELP189" s="10"/>
      <c r="ELQ189" s="10"/>
      <c r="ELR189" s="10"/>
      <c r="ELS189" s="10"/>
      <c r="ELT189" s="10"/>
      <c r="ELU189" s="10"/>
      <c r="ELV189" s="10"/>
      <c r="ELW189" s="10"/>
      <c r="ELX189" s="10"/>
      <c r="ELY189" s="10"/>
      <c r="ELZ189" s="10"/>
      <c r="EMA189" s="10"/>
      <c r="EMB189" s="10"/>
      <c r="EMC189" s="10"/>
      <c r="EMD189" s="10"/>
      <c r="EME189" s="10"/>
      <c r="EMF189" s="10"/>
      <c r="EMG189" s="10"/>
      <c r="EMH189" s="10"/>
      <c r="EMI189" s="10"/>
      <c r="EMJ189" s="10"/>
      <c r="EMK189" s="10"/>
      <c r="EML189" s="10"/>
      <c r="EMM189" s="10"/>
      <c r="EMN189" s="10"/>
      <c r="EMO189" s="10"/>
      <c r="EMP189" s="10"/>
      <c r="EMQ189" s="10"/>
      <c r="EMR189" s="10"/>
      <c r="EMS189" s="10"/>
      <c r="EMT189" s="10"/>
      <c r="EMU189" s="10"/>
      <c r="EMV189" s="10"/>
      <c r="EMW189" s="10"/>
      <c r="EMX189" s="10"/>
      <c r="EMY189" s="10"/>
      <c r="EMZ189" s="10"/>
      <c r="ENA189" s="10"/>
      <c r="ENB189" s="10"/>
      <c r="ENC189" s="10"/>
      <c r="END189" s="10"/>
      <c r="ENE189" s="10"/>
      <c r="ENF189" s="10"/>
      <c r="ENG189" s="10"/>
      <c r="ENH189" s="10"/>
      <c r="ENI189" s="10"/>
      <c r="ENJ189" s="10"/>
      <c r="ENK189" s="10"/>
      <c r="ENL189" s="10"/>
      <c r="ENM189" s="10"/>
      <c r="ENN189" s="10"/>
      <c r="ENO189" s="10"/>
      <c r="ENP189" s="10"/>
      <c r="ENQ189" s="10"/>
      <c r="ENR189" s="10"/>
      <c r="ENS189" s="10"/>
      <c r="ENT189" s="10"/>
      <c r="ENU189" s="10"/>
      <c r="ENV189" s="10"/>
      <c r="ENW189" s="10"/>
      <c r="ENX189" s="10"/>
      <c r="ENY189" s="10"/>
      <c r="ENZ189" s="10"/>
      <c r="EOA189" s="10"/>
      <c r="EOB189" s="10"/>
      <c r="EOC189" s="10"/>
      <c r="EOD189" s="10"/>
      <c r="EOE189" s="10"/>
      <c r="EOF189" s="10"/>
      <c r="EOG189" s="10"/>
      <c r="EOH189" s="10"/>
      <c r="EOI189" s="10"/>
      <c r="EOJ189" s="10"/>
      <c r="EOK189" s="10"/>
      <c r="EOL189" s="10"/>
      <c r="EOM189" s="10"/>
      <c r="EON189" s="10"/>
      <c r="EOO189" s="10"/>
      <c r="EOP189" s="10"/>
      <c r="EOQ189" s="10"/>
      <c r="EOR189" s="10"/>
      <c r="EOS189" s="10"/>
      <c r="EOT189" s="10"/>
      <c r="EOU189" s="10"/>
      <c r="EOV189" s="10"/>
      <c r="EOW189" s="10"/>
      <c r="EOX189" s="10"/>
      <c r="EOY189" s="10"/>
      <c r="EOZ189" s="10"/>
      <c r="EPA189" s="10"/>
      <c r="EPB189" s="10"/>
      <c r="EPC189" s="10"/>
      <c r="EPD189" s="10"/>
      <c r="EPE189" s="10"/>
      <c r="EPF189" s="10"/>
      <c r="EPG189" s="10"/>
      <c r="EPH189" s="10"/>
      <c r="EPI189" s="10"/>
      <c r="EPJ189" s="10"/>
      <c r="EPK189" s="10"/>
      <c r="EPL189" s="10"/>
      <c r="EPM189" s="10"/>
      <c r="EPN189" s="10"/>
      <c r="EPO189" s="10"/>
      <c r="EPP189" s="10"/>
      <c r="EPQ189" s="10"/>
      <c r="EPR189" s="10"/>
      <c r="EPS189" s="10"/>
      <c r="EPT189" s="10"/>
      <c r="EPU189" s="10"/>
      <c r="EPV189" s="10"/>
      <c r="EPW189" s="10"/>
      <c r="EPX189" s="10"/>
      <c r="EPY189" s="10"/>
      <c r="EPZ189" s="10"/>
      <c r="EQA189" s="10"/>
      <c r="EQB189" s="10"/>
      <c r="EQC189" s="10"/>
      <c r="EQD189" s="10"/>
      <c r="EQE189" s="10"/>
      <c r="EQF189" s="10"/>
      <c r="EQG189" s="10"/>
      <c r="EQH189" s="10"/>
      <c r="EQI189" s="10"/>
      <c r="EQJ189" s="10"/>
      <c r="EQK189" s="10"/>
      <c r="EQL189" s="10"/>
      <c r="EQM189" s="10"/>
      <c r="EQN189" s="10"/>
      <c r="EQO189" s="10"/>
      <c r="EQP189" s="10"/>
      <c r="EQQ189" s="10"/>
      <c r="EQR189" s="10"/>
      <c r="EQS189" s="10"/>
      <c r="EQT189" s="10"/>
      <c r="EQU189" s="10"/>
      <c r="EQV189" s="10"/>
      <c r="EQW189" s="10"/>
      <c r="EQX189" s="10"/>
      <c r="EQY189" s="10"/>
      <c r="EQZ189" s="10"/>
      <c r="ERA189" s="10"/>
      <c r="ERB189" s="10"/>
      <c r="ERC189" s="10"/>
      <c r="ERD189" s="10"/>
      <c r="ERE189" s="10"/>
      <c r="ERF189" s="10"/>
      <c r="ERG189" s="10"/>
      <c r="ERH189" s="10"/>
      <c r="ERI189" s="10"/>
      <c r="ERJ189" s="10"/>
      <c r="ERK189" s="10"/>
      <c r="ERL189" s="10"/>
      <c r="ERM189" s="10"/>
      <c r="ERN189" s="10"/>
      <c r="ERO189" s="10"/>
      <c r="ERP189" s="10"/>
      <c r="ERQ189" s="10"/>
      <c r="ERR189" s="10"/>
      <c r="ERS189" s="10"/>
      <c r="ERT189" s="10"/>
      <c r="ERU189" s="10"/>
      <c r="ERV189" s="10"/>
      <c r="ERW189" s="10"/>
      <c r="ERX189" s="10"/>
      <c r="ERY189" s="10"/>
      <c r="ERZ189" s="10"/>
      <c r="ESA189" s="10"/>
      <c r="ESB189" s="10"/>
      <c r="ESC189" s="10"/>
      <c r="ESD189" s="10"/>
      <c r="ESE189" s="10"/>
      <c r="ESF189" s="10"/>
      <c r="ESG189" s="10"/>
      <c r="ESH189" s="10"/>
      <c r="ESI189" s="10"/>
      <c r="ESJ189" s="10"/>
      <c r="ESK189" s="10"/>
      <c r="ESL189" s="10"/>
      <c r="ESM189" s="10"/>
      <c r="ESN189" s="10"/>
      <c r="ESO189" s="10"/>
      <c r="ESP189" s="10"/>
      <c r="ESQ189" s="10"/>
      <c r="ESR189" s="10"/>
      <c r="ESS189" s="10"/>
      <c r="EST189" s="10"/>
      <c r="ESU189" s="10"/>
      <c r="ESV189" s="10"/>
      <c r="ESW189" s="10"/>
      <c r="ESX189" s="10"/>
      <c r="ESY189" s="10"/>
      <c r="ESZ189" s="10"/>
      <c r="ETA189" s="10"/>
      <c r="ETB189" s="10"/>
      <c r="ETC189" s="10"/>
      <c r="ETD189" s="10"/>
      <c r="ETE189" s="10"/>
      <c r="ETF189" s="10"/>
      <c r="ETG189" s="10"/>
      <c r="ETH189" s="10"/>
      <c r="ETI189" s="10"/>
      <c r="ETJ189" s="10"/>
      <c r="ETK189" s="10"/>
      <c r="ETL189" s="10"/>
      <c r="ETM189" s="10"/>
      <c r="ETN189" s="10"/>
      <c r="ETO189" s="10"/>
      <c r="ETP189" s="10"/>
      <c r="ETQ189" s="10"/>
      <c r="ETR189" s="10"/>
      <c r="ETS189" s="10"/>
      <c r="ETT189" s="10"/>
      <c r="ETU189" s="10"/>
      <c r="ETV189" s="10"/>
      <c r="ETW189" s="10"/>
      <c r="ETX189" s="10"/>
      <c r="ETY189" s="10"/>
      <c r="ETZ189" s="10"/>
      <c r="EUA189" s="10"/>
      <c r="EUB189" s="10"/>
      <c r="EUC189" s="10"/>
      <c r="EUD189" s="10"/>
      <c r="EUE189" s="10"/>
      <c r="EUF189" s="10"/>
      <c r="EUG189" s="10"/>
      <c r="EUH189" s="10"/>
      <c r="EUI189" s="10"/>
      <c r="EUJ189" s="10"/>
      <c r="EUK189" s="10"/>
      <c r="EUL189" s="10"/>
      <c r="EUM189" s="10"/>
      <c r="EUN189" s="10"/>
      <c r="EUO189" s="10"/>
      <c r="EUP189" s="10"/>
      <c r="EUQ189" s="10"/>
      <c r="EUR189" s="10"/>
      <c r="EUS189" s="10"/>
      <c r="EUT189" s="10"/>
      <c r="EUU189" s="10"/>
      <c r="EUV189" s="10"/>
      <c r="EUW189" s="10"/>
      <c r="EUX189" s="10"/>
      <c r="EUY189" s="10"/>
      <c r="EUZ189" s="10"/>
      <c r="EVA189" s="10"/>
      <c r="EVB189" s="10"/>
      <c r="EVC189" s="10"/>
      <c r="EVD189" s="10"/>
      <c r="EVE189" s="10"/>
      <c r="EVF189" s="10"/>
      <c r="EVG189" s="10"/>
      <c r="EVH189" s="10"/>
      <c r="EVI189" s="10"/>
      <c r="EVJ189" s="10"/>
      <c r="EVK189" s="10"/>
      <c r="EVL189" s="10"/>
      <c r="EVM189" s="10"/>
      <c r="EVN189" s="10"/>
      <c r="EVO189" s="10"/>
      <c r="EVP189" s="10"/>
      <c r="EVQ189" s="10"/>
      <c r="EVR189" s="10"/>
      <c r="EVS189" s="10"/>
      <c r="EVT189" s="10"/>
      <c r="EVU189" s="10"/>
      <c r="EVV189" s="10"/>
      <c r="EVW189" s="10"/>
      <c r="EVX189" s="10"/>
      <c r="EVY189" s="10"/>
      <c r="EVZ189" s="10"/>
      <c r="EWA189" s="10"/>
      <c r="EWB189" s="10"/>
      <c r="EWC189" s="10"/>
      <c r="EWD189" s="10"/>
      <c r="EWE189" s="10"/>
      <c r="EWF189" s="10"/>
      <c r="EWG189" s="10"/>
      <c r="EWH189" s="10"/>
      <c r="EWI189" s="10"/>
      <c r="EWJ189" s="10"/>
      <c r="EWK189" s="10"/>
      <c r="EWL189" s="10"/>
      <c r="EWM189" s="10"/>
      <c r="EWN189" s="10"/>
      <c r="EWO189" s="10"/>
      <c r="EWP189" s="10"/>
      <c r="EWQ189" s="10"/>
      <c r="EWR189" s="10"/>
      <c r="EWS189" s="10"/>
      <c r="EWT189" s="10"/>
      <c r="EWU189" s="10"/>
      <c r="EWV189" s="10"/>
      <c r="EWW189" s="10"/>
      <c r="EWX189" s="10"/>
      <c r="EWY189" s="10"/>
      <c r="EWZ189" s="10"/>
      <c r="EXA189" s="10"/>
      <c r="EXB189" s="10"/>
      <c r="EXC189" s="10"/>
      <c r="EXD189" s="10"/>
      <c r="EXE189" s="10"/>
      <c r="EXF189" s="10"/>
      <c r="EXG189" s="10"/>
      <c r="EXH189" s="10"/>
      <c r="EXI189" s="10"/>
      <c r="EXJ189" s="10"/>
      <c r="EXK189" s="10"/>
      <c r="EXL189" s="10"/>
      <c r="EXM189" s="10"/>
      <c r="EXN189" s="10"/>
      <c r="EXO189" s="10"/>
      <c r="EXP189" s="10"/>
      <c r="EXQ189" s="10"/>
      <c r="EXR189" s="10"/>
      <c r="EXS189" s="10"/>
      <c r="EXT189" s="10"/>
      <c r="EXU189" s="10"/>
      <c r="EXV189" s="10"/>
      <c r="EXW189" s="10"/>
      <c r="EXX189" s="10"/>
      <c r="EXY189" s="10"/>
      <c r="EXZ189" s="10"/>
      <c r="EYA189" s="10"/>
      <c r="EYB189" s="10"/>
      <c r="EYC189" s="10"/>
      <c r="EYD189" s="10"/>
      <c r="EYE189" s="10"/>
      <c r="EYF189" s="10"/>
      <c r="EYG189" s="10"/>
      <c r="EYH189" s="10"/>
      <c r="EYI189" s="10"/>
      <c r="EYJ189" s="10"/>
      <c r="EYK189" s="10"/>
      <c r="EYL189" s="10"/>
      <c r="EYM189" s="10"/>
      <c r="EYN189" s="10"/>
      <c r="EYO189" s="10"/>
      <c r="EYP189" s="10"/>
      <c r="EYQ189" s="10"/>
      <c r="EYR189" s="10"/>
      <c r="EYS189" s="10"/>
      <c r="EYT189" s="10"/>
      <c r="EYU189" s="10"/>
      <c r="EYV189" s="10"/>
      <c r="EYW189" s="10"/>
      <c r="EYX189" s="10"/>
      <c r="EYY189" s="10"/>
      <c r="EYZ189" s="10"/>
      <c r="EZA189" s="10"/>
      <c r="EZB189" s="10"/>
      <c r="EZC189" s="10"/>
      <c r="EZD189" s="10"/>
      <c r="EZE189" s="10"/>
      <c r="EZF189" s="10"/>
      <c r="EZG189" s="10"/>
      <c r="EZH189" s="10"/>
      <c r="EZI189" s="10"/>
      <c r="EZJ189" s="10"/>
      <c r="EZK189" s="10"/>
      <c r="EZL189" s="10"/>
      <c r="EZM189" s="10"/>
      <c r="EZN189" s="10"/>
      <c r="EZO189" s="10"/>
      <c r="EZP189" s="10"/>
      <c r="EZQ189" s="10"/>
      <c r="EZR189" s="10"/>
      <c r="EZS189" s="10"/>
      <c r="EZT189" s="10"/>
      <c r="EZU189" s="10"/>
      <c r="EZV189" s="10"/>
      <c r="EZW189" s="10"/>
      <c r="EZX189" s="10"/>
      <c r="EZY189" s="10"/>
      <c r="EZZ189" s="10"/>
      <c r="FAA189" s="10"/>
      <c r="FAB189" s="10"/>
      <c r="FAC189" s="10"/>
      <c r="FAD189" s="10"/>
      <c r="FAE189" s="10"/>
      <c r="FAF189" s="10"/>
      <c r="FAG189" s="10"/>
      <c r="FAH189" s="10"/>
      <c r="FAI189" s="10"/>
      <c r="FAJ189" s="10"/>
      <c r="FAK189" s="10"/>
      <c r="FAL189" s="10"/>
      <c r="FAM189" s="10"/>
      <c r="FAN189" s="10"/>
      <c r="FAO189" s="10"/>
      <c r="FAP189" s="10"/>
      <c r="FAQ189" s="10"/>
      <c r="FAR189" s="10"/>
      <c r="FAS189" s="10"/>
      <c r="FAT189" s="10"/>
      <c r="FAU189" s="10"/>
      <c r="FAV189" s="10"/>
      <c r="FAW189" s="10"/>
      <c r="FAX189" s="10"/>
      <c r="FAY189" s="10"/>
      <c r="FAZ189" s="10"/>
      <c r="FBA189" s="10"/>
      <c r="FBB189" s="10"/>
      <c r="FBC189" s="10"/>
      <c r="FBD189" s="10"/>
      <c r="FBE189" s="10"/>
      <c r="FBF189" s="10"/>
      <c r="FBG189" s="10"/>
      <c r="FBH189" s="10"/>
      <c r="FBI189" s="10"/>
      <c r="FBJ189" s="10"/>
      <c r="FBK189" s="10"/>
      <c r="FBL189" s="10"/>
      <c r="FBM189" s="10"/>
      <c r="FBN189" s="10"/>
      <c r="FBO189" s="10"/>
      <c r="FBP189" s="10"/>
      <c r="FBQ189" s="10"/>
      <c r="FBR189" s="10"/>
      <c r="FBS189" s="10"/>
      <c r="FBT189" s="10"/>
      <c r="FBU189" s="10"/>
      <c r="FBV189" s="10"/>
      <c r="FBW189" s="10"/>
      <c r="FBX189" s="10"/>
      <c r="FBY189" s="10"/>
      <c r="FBZ189" s="10"/>
      <c r="FCA189" s="10"/>
      <c r="FCB189" s="10"/>
      <c r="FCC189" s="10"/>
      <c r="FCD189" s="10"/>
      <c r="FCE189" s="10"/>
      <c r="FCF189" s="10"/>
      <c r="FCG189" s="10"/>
      <c r="FCH189" s="10"/>
      <c r="FCI189" s="10"/>
      <c r="FCJ189" s="10"/>
      <c r="FCK189" s="10"/>
      <c r="FCL189" s="10"/>
      <c r="FCM189" s="10"/>
      <c r="FCN189" s="10"/>
      <c r="FCO189" s="10"/>
      <c r="FCP189" s="10"/>
      <c r="FCQ189" s="10"/>
      <c r="FCR189" s="10"/>
      <c r="FCS189" s="10"/>
      <c r="FCT189" s="10"/>
      <c r="FCU189" s="10"/>
      <c r="FCV189" s="10"/>
      <c r="FCW189" s="10"/>
      <c r="FCX189" s="10"/>
      <c r="FCY189" s="10"/>
      <c r="FCZ189" s="10"/>
      <c r="FDA189" s="10"/>
      <c r="FDB189" s="10"/>
      <c r="FDC189" s="10"/>
      <c r="FDD189" s="10"/>
      <c r="FDE189" s="10"/>
      <c r="FDF189" s="10"/>
      <c r="FDG189" s="10"/>
      <c r="FDH189" s="10"/>
      <c r="FDI189" s="10"/>
      <c r="FDJ189" s="10"/>
      <c r="FDK189" s="10"/>
      <c r="FDL189" s="10"/>
      <c r="FDM189" s="10"/>
      <c r="FDN189" s="10"/>
      <c r="FDO189" s="10"/>
      <c r="FDP189" s="10"/>
      <c r="FDQ189" s="10"/>
      <c r="FDR189" s="10"/>
      <c r="FDS189" s="10"/>
      <c r="FDT189" s="10"/>
      <c r="FDU189" s="10"/>
      <c r="FDV189" s="10"/>
      <c r="FDW189" s="10"/>
      <c r="FDX189" s="10"/>
      <c r="FDY189" s="10"/>
      <c r="FDZ189" s="10"/>
      <c r="FEA189" s="10"/>
      <c r="FEB189" s="10"/>
      <c r="FEC189" s="10"/>
      <c r="FED189" s="10"/>
      <c r="FEE189" s="10"/>
      <c r="FEF189" s="10"/>
      <c r="FEG189" s="10"/>
      <c r="FEH189" s="10"/>
      <c r="FEI189" s="10"/>
      <c r="FEJ189" s="10"/>
      <c r="FEK189" s="10"/>
      <c r="FEL189" s="10"/>
      <c r="FEM189" s="10"/>
      <c r="FEN189" s="10"/>
      <c r="FEO189" s="10"/>
      <c r="FEP189" s="10"/>
      <c r="FEQ189" s="10"/>
      <c r="FER189" s="10"/>
      <c r="FES189" s="10"/>
      <c r="FET189" s="10"/>
      <c r="FEU189" s="10"/>
      <c r="FEV189" s="10"/>
      <c r="FEW189" s="10"/>
      <c r="FEX189" s="10"/>
      <c r="FEY189" s="10"/>
      <c r="FEZ189" s="10"/>
      <c r="FFA189" s="10"/>
      <c r="FFB189" s="10"/>
      <c r="FFC189" s="10"/>
      <c r="FFD189" s="10"/>
      <c r="FFE189" s="10"/>
      <c r="FFF189" s="10"/>
      <c r="FFG189" s="10"/>
      <c r="FFH189" s="10"/>
      <c r="FFI189" s="10"/>
      <c r="FFJ189" s="10"/>
      <c r="FFK189" s="10"/>
      <c r="FFL189" s="10"/>
      <c r="FFM189" s="10"/>
      <c r="FFN189" s="10"/>
      <c r="FFO189" s="10"/>
      <c r="FFP189" s="10"/>
      <c r="FFQ189" s="10"/>
      <c r="FFR189" s="10"/>
      <c r="FFS189" s="10"/>
      <c r="FFT189" s="10"/>
      <c r="FFU189" s="10"/>
      <c r="FFV189" s="10"/>
      <c r="FFW189" s="10"/>
      <c r="FFX189" s="10"/>
      <c r="FFY189" s="10"/>
      <c r="FFZ189" s="10"/>
      <c r="FGA189" s="10"/>
      <c r="FGB189" s="10"/>
      <c r="FGC189" s="10"/>
      <c r="FGD189" s="10"/>
      <c r="FGE189" s="10"/>
      <c r="FGF189" s="10"/>
      <c r="FGG189" s="10"/>
      <c r="FGH189" s="10"/>
      <c r="FGI189" s="10"/>
      <c r="FGJ189" s="10"/>
      <c r="FGK189" s="10"/>
      <c r="FGL189" s="10"/>
      <c r="FGM189" s="10"/>
      <c r="FGN189" s="10"/>
      <c r="FGO189" s="10"/>
      <c r="FGP189" s="10"/>
      <c r="FGQ189" s="10"/>
      <c r="FGR189" s="10"/>
      <c r="FGS189" s="10"/>
      <c r="FGT189" s="10"/>
      <c r="FGU189" s="10"/>
      <c r="FGV189" s="10"/>
      <c r="FGW189" s="10"/>
      <c r="FGX189" s="10"/>
      <c r="FGY189" s="10"/>
      <c r="FGZ189" s="10"/>
      <c r="FHA189" s="10"/>
      <c r="FHB189" s="10"/>
      <c r="FHC189" s="10"/>
      <c r="FHD189" s="10"/>
      <c r="FHE189" s="10"/>
      <c r="FHF189" s="10"/>
      <c r="FHG189" s="10"/>
      <c r="FHH189" s="10"/>
      <c r="FHI189" s="10"/>
      <c r="FHJ189" s="10"/>
      <c r="FHK189" s="10"/>
      <c r="FHL189" s="10"/>
      <c r="FHM189" s="10"/>
      <c r="FHN189" s="10"/>
      <c r="FHO189" s="10"/>
      <c r="FHP189" s="10"/>
      <c r="FHQ189" s="10"/>
      <c r="FHR189" s="10"/>
      <c r="FHS189" s="10"/>
      <c r="FHT189" s="10"/>
      <c r="FHU189" s="10"/>
      <c r="FHV189" s="10"/>
      <c r="FHW189" s="10"/>
      <c r="FHX189" s="10"/>
      <c r="FHY189" s="10"/>
      <c r="FHZ189" s="10"/>
      <c r="FIA189" s="10"/>
      <c r="FIB189" s="10"/>
      <c r="FIC189" s="10"/>
      <c r="FID189" s="10"/>
      <c r="FIE189" s="10"/>
      <c r="FIF189" s="10"/>
      <c r="FIG189" s="10"/>
      <c r="FIH189" s="10"/>
      <c r="FII189" s="10"/>
      <c r="FIJ189" s="10"/>
      <c r="FIK189" s="10"/>
      <c r="FIL189" s="10"/>
      <c r="FIM189" s="10"/>
      <c r="FIN189" s="10"/>
      <c r="FIO189" s="10"/>
      <c r="FIP189" s="10"/>
      <c r="FIQ189" s="10"/>
      <c r="FIR189" s="10"/>
      <c r="FIS189" s="10"/>
      <c r="FIT189" s="10"/>
      <c r="FIU189" s="10"/>
      <c r="FIV189" s="10"/>
      <c r="FIW189" s="10"/>
      <c r="FIX189" s="10"/>
      <c r="FIY189" s="10"/>
      <c r="FIZ189" s="10"/>
      <c r="FJA189" s="10"/>
      <c r="FJB189" s="10"/>
      <c r="FJC189" s="10"/>
      <c r="FJD189" s="10"/>
      <c r="FJE189" s="10"/>
      <c r="FJF189" s="10"/>
      <c r="FJG189" s="10"/>
      <c r="FJH189" s="10"/>
      <c r="FJI189" s="10"/>
      <c r="FJJ189" s="10"/>
      <c r="FJK189" s="10"/>
      <c r="FJL189" s="10"/>
      <c r="FJM189" s="10"/>
      <c r="FJN189" s="10"/>
      <c r="FJO189" s="10"/>
      <c r="FJP189" s="10"/>
      <c r="FJQ189" s="10"/>
      <c r="FJR189" s="10"/>
      <c r="FJS189" s="10"/>
      <c r="FJT189" s="10"/>
      <c r="FJU189" s="10"/>
      <c r="FJV189" s="10"/>
      <c r="FJW189" s="10"/>
      <c r="FJX189" s="10"/>
      <c r="FJY189" s="10"/>
      <c r="FJZ189" s="10"/>
      <c r="FKA189" s="10"/>
      <c r="FKB189" s="10"/>
      <c r="FKC189" s="10"/>
      <c r="FKD189" s="10"/>
      <c r="FKE189" s="10"/>
      <c r="FKF189" s="10"/>
      <c r="FKG189" s="10"/>
      <c r="FKH189" s="10"/>
      <c r="FKI189" s="10"/>
      <c r="FKJ189" s="10"/>
      <c r="FKK189" s="10"/>
      <c r="FKL189" s="10"/>
      <c r="FKM189" s="10"/>
      <c r="FKN189" s="10"/>
      <c r="FKO189" s="10"/>
      <c r="FKP189" s="10"/>
      <c r="FKQ189" s="10"/>
      <c r="FKR189" s="10"/>
      <c r="FKS189" s="10"/>
      <c r="FKT189" s="10"/>
      <c r="FKU189" s="10"/>
      <c r="FKV189" s="10"/>
      <c r="FKW189" s="10"/>
      <c r="FKX189" s="10"/>
      <c r="FKY189" s="10"/>
      <c r="FKZ189" s="10"/>
      <c r="FLA189" s="10"/>
      <c r="FLB189" s="10"/>
      <c r="FLC189" s="10"/>
      <c r="FLD189" s="10"/>
      <c r="FLE189" s="10"/>
      <c r="FLF189" s="10"/>
      <c r="FLG189" s="10"/>
      <c r="FLH189" s="10"/>
      <c r="FLI189" s="10"/>
      <c r="FLJ189" s="10"/>
      <c r="FLK189" s="10"/>
      <c r="FLL189" s="10"/>
      <c r="FLM189" s="10"/>
      <c r="FLN189" s="10"/>
      <c r="FLO189" s="10"/>
      <c r="FLP189" s="10"/>
      <c r="FLQ189" s="10"/>
      <c r="FLR189" s="10"/>
      <c r="FLS189" s="10"/>
      <c r="FLT189" s="10"/>
      <c r="FLU189" s="10"/>
      <c r="FLV189" s="10"/>
      <c r="FLW189" s="10"/>
      <c r="FLX189" s="10"/>
      <c r="FLY189" s="10"/>
      <c r="FLZ189" s="10"/>
      <c r="FMA189" s="10"/>
      <c r="FMB189" s="10"/>
      <c r="FMC189" s="10"/>
      <c r="FMD189" s="10"/>
      <c r="FME189" s="10"/>
      <c r="FMF189" s="10"/>
      <c r="FMG189" s="10"/>
      <c r="FMH189" s="10"/>
      <c r="FMI189" s="10"/>
      <c r="FMJ189" s="10"/>
      <c r="FMK189" s="10"/>
      <c r="FML189" s="10"/>
      <c r="FMM189" s="10"/>
      <c r="FMN189" s="10"/>
      <c r="FMO189" s="10"/>
      <c r="FMP189" s="10"/>
      <c r="FMQ189" s="10"/>
      <c r="FMR189" s="10"/>
      <c r="FMS189" s="10"/>
      <c r="FMT189" s="10"/>
      <c r="FMU189" s="10"/>
      <c r="FMV189" s="10"/>
      <c r="FMW189" s="10"/>
      <c r="FMX189" s="10"/>
      <c r="FMY189" s="10"/>
      <c r="FMZ189" s="10"/>
      <c r="FNA189" s="10"/>
      <c r="FNB189" s="10"/>
      <c r="FNC189" s="10"/>
      <c r="FND189" s="10"/>
      <c r="FNE189" s="10"/>
      <c r="FNF189" s="10"/>
      <c r="FNG189" s="10"/>
      <c r="FNH189" s="10"/>
      <c r="FNI189" s="10"/>
      <c r="FNJ189" s="10"/>
      <c r="FNK189" s="10"/>
      <c r="FNL189" s="10"/>
      <c r="FNM189" s="10"/>
      <c r="FNN189" s="10"/>
      <c r="FNO189" s="10"/>
      <c r="FNP189" s="10"/>
      <c r="FNQ189" s="10"/>
      <c r="FNR189" s="10"/>
      <c r="FNS189" s="10"/>
      <c r="FNT189" s="10"/>
      <c r="FNU189" s="10"/>
      <c r="FNV189" s="10"/>
      <c r="FNW189" s="10"/>
      <c r="FNX189" s="10"/>
      <c r="FNY189" s="10"/>
      <c r="FNZ189" s="10"/>
      <c r="FOA189" s="10"/>
      <c r="FOB189" s="10"/>
      <c r="FOC189" s="10"/>
      <c r="FOD189" s="10"/>
      <c r="FOE189" s="10"/>
      <c r="FOF189" s="10"/>
      <c r="FOG189" s="10"/>
      <c r="FOH189" s="10"/>
      <c r="FOI189" s="10"/>
      <c r="FOJ189" s="10"/>
      <c r="FOK189" s="10"/>
      <c r="FOL189" s="10"/>
      <c r="FOM189" s="10"/>
      <c r="FON189" s="10"/>
      <c r="FOO189" s="10"/>
      <c r="FOP189" s="10"/>
      <c r="FOQ189" s="10"/>
      <c r="FOR189" s="10"/>
      <c r="FOS189" s="10"/>
      <c r="FOT189" s="10"/>
      <c r="FOU189" s="10"/>
      <c r="FOV189" s="10"/>
      <c r="FOW189" s="10"/>
      <c r="FOX189" s="10"/>
      <c r="FOY189" s="10"/>
      <c r="FOZ189" s="10"/>
      <c r="FPA189" s="10"/>
      <c r="FPB189" s="10"/>
      <c r="FPC189" s="10"/>
      <c r="FPD189" s="10"/>
      <c r="FPE189" s="10"/>
      <c r="FPF189" s="10"/>
      <c r="FPG189" s="10"/>
      <c r="FPH189" s="10"/>
      <c r="FPI189" s="10"/>
      <c r="FPJ189" s="10"/>
      <c r="FPK189" s="10"/>
      <c r="FPL189" s="10"/>
      <c r="FPM189" s="10"/>
      <c r="FPN189" s="10"/>
      <c r="FPO189" s="10"/>
      <c r="FPP189" s="10"/>
      <c r="FPQ189" s="10"/>
      <c r="FPR189" s="10"/>
      <c r="FPS189" s="10"/>
      <c r="FPT189" s="10"/>
      <c r="FPU189" s="10"/>
      <c r="FPV189" s="10"/>
      <c r="FPW189" s="10"/>
      <c r="FPX189" s="10"/>
      <c r="FPY189" s="10"/>
      <c r="FPZ189" s="10"/>
      <c r="FQA189" s="10"/>
      <c r="FQB189" s="10"/>
      <c r="FQC189" s="10"/>
      <c r="FQD189" s="10"/>
      <c r="FQE189" s="10"/>
      <c r="FQF189" s="10"/>
      <c r="FQG189" s="10"/>
      <c r="FQH189" s="10"/>
      <c r="FQI189" s="10"/>
      <c r="FQJ189" s="10"/>
      <c r="FQK189" s="10"/>
      <c r="FQL189" s="10"/>
      <c r="FQM189" s="10"/>
      <c r="FQN189" s="10"/>
      <c r="FQO189" s="10"/>
      <c r="FQP189" s="10"/>
      <c r="FQQ189" s="10"/>
      <c r="FQR189" s="10"/>
      <c r="FQS189" s="10"/>
      <c r="FQT189" s="10"/>
      <c r="FQU189" s="10"/>
      <c r="FQV189" s="10"/>
      <c r="FQW189" s="10"/>
      <c r="FQX189" s="10"/>
      <c r="FQY189" s="10"/>
      <c r="FQZ189" s="10"/>
      <c r="FRA189" s="10"/>
      <c r="FRB189" s="10"/>
      <c r="FRC189" s="10"/>
      <c r="FRD189" s="10"/>
      <c r="FRE189" s="10"/>
      <c r="FRF189" s="10"/>
      <c r="FRG189" s="10"/>
      <c r="FRH189" s="10"/>
      <c r="FRI189" s="10"/>
      <c r="FRJ189" s="10"/>
      <c r="FRK189" s="10"/>
      <c r="FRL189" s="10"/>
      <c r="FRM189" s="10"/>
      <c r="FRN189" s="10"/>
      <c r="FRO189" s="10"/>
      <c r="FRP189" s="10"/>
      <c r="FRQ189" s="10"/>
      <c r="FRR189" s="10"/>
      <c r="FRS189" s="10"/>
      <c r="FRT189" s="10"/>
      <c r="FRU189" s="10"/>
      <c r="FRV189" s="10"/>
      <c r="FRW189" s="10"/>
      <c r="FRX189" s="10"/>
      <c r="FRY189" s="10"/>
      <c r="FRZ189" s="10"/>
      <c r="FSA189" s="10"/>
      <c r="FSB189" s="10"/>
      <c r="FSC189" s="10"/>
      <c r="FSD189" s="10"/>
      <c r="FSE189" s="10"/>
      <c r="FSF189" s="10"/>
      <c r="FSG189" s="10"/>
      <c r="FSH189" s="10"/>
      <c r="FSI189" s="10"/>
      <c r="FSJ189" s="10"/>
      <c r="FSK189" s="10"/>
      <c r="FSL189" s="10"/>
      <c r="FSM189" s="10"/>
      <c r="FSN189" s="10"/>
      <c r="FSO189" s="10"/>
      <c r="FSP189" s="10"/>
      <c r="FSQ189" s="10"/>
      <c r="FSR189" s="10"/>
      <c r="FSS189" s="10"/>
      <c r="FST189" s="10"/>
      <c r="FSU189" s="10"/>
      <c r="FSV189" s="10"/>
      <c r="FSW189" s="10"/>
      <c r="FSX189" s="10"/>
      <c r="FSY189" s="10"/>
      <c r="FSZ189" s="10"/>
      <c r="FTA189" s="10"/>
      <c r="FTB189" s="10"/>
      <c r="FTC189" s="10"/>
      <c r="FTD189" s="10"/>
      <c r="FTE189" s="10"/>
      <c r="FTF189" s="10"/>
      <c r="FTG189" s="10"/>
      <c r="FTH189" s="10"/>
      <c r="FTI189" s="10"/>
      <c r="FTJ189" s="10"/>
      <c r="FTK189" s="10"/>
      <c r="FTL189" s="10"/>
      <c r="FTM189" s="10"/>
      <c r="FTN189" s="10"/>
      <c r="FTO189" s="10"/>
      <c r="FTP189" s="10"/>
      <c r="FTQ189" s="10"/>
      <c r="FTR189" s="10"/>
      <c r="FTS189" s="10"/>
      <c r="FTT189" s="10"/>
      <c r="FTU189" s="10"/>
      <c r="FTV189" s="10"/>
      <c r="FTW189" s="10"/>
      <c r="FTX189" s="10"/>
      <c r="FTY189" s="10"/>
      <c r="FTZ189" s="10"/>
      <c r="FUA189" s="10"/>
      <c r="FUB189" s="10"/>
      <c r="FUC189" s="10"/>
      <c r="FUD189" s="10"/>
      <c r="FUE189" s="10"/>
      <c r="FUF189" s="10"/>
      <c r="FUG189" s="10"/>
      <c r="FUH189" s="10"/>
      <c r="FUI189" s="10"/>
      <c r="FUJ189" s="10"/>
      <c r="FUK189" s="10"/>
      <c r="FUL189" s="10"/>
      <c r="FUM189" s="10"/>
      <c r="FUN189" s="10"/>
      <c r="FUO189" s="10"/>
      <c r="FUP189" s="10"/>
      <c r="FUQ189" s="10"/>
      <c r="FUR189" s="10"/>
      <c r="FUS189" s="10"/>
      <c r="FUT189" s="10"/>
      <c r="FUU189" s="10"/>
      <c r="FUV189" s="10"/>
      <c r="FUW189" s="10"/>
      <c r="FUX189" s="10"/>
      <c r="FUY189" s="10"/>
      <c r="FUZ189" s="10"/>
      <c r="FVA189" s="10"/>
      <c r="FVB189" s="10"/>
      <c r="FVC189" s="10"/>
      <c r="FVD189" s="10"/>
      <c r="FVE189" s="10"/>
      <c r="FVF189" s="10"/>
      <c r="FVG189" s="10"/>
      <c r="FVH189" s="10"/>
      <c r="FVI189" s="10"/>
      <c r="FVJ189" s="10"/>
      <c r="FVK189" s="10"/>
      <c r="FVL189" s="10"/>
      <c r="FVM189" s="10"/>
      <c r="FVN189" s="10"/>
      <c r="FVO189" s="10"/>
      <c r="FVP189" s="10"/>
      <c r="FVQ189" s="10"/>
      <c r="FVR189" s="10"/>
      <c r="FVS189" s="10"/>
      <c r="FVT189" s="10"/>
      <c r="FVU189" s="10"/>
      <c r="FVV189" s="10"/>
      <c r="FVW189" s="10"/>
      <c r="FVX189" s="10"/>
      <c r="FVY189" s="10"/>
      <c r="FVZ189" s="10"/>
      <c r="FWA189" s="10"/>
      <c r="FWB189" s="10"/>
      <c r="FWC189" s="10"/>
      <c r="FWD189" s="10"/>
      <c r="FWE189" s="10"/>
      <c r="FWF189" s="10"/>
      <c r="FWG189" s="10"/>
      <c r="FWH189" s="10"/>
      <c r="FWI189" s="10"/>
      <c r="FWJ189" s="10"/>
      <c r="FWK189" s="10"/>
      <c r="FWL189" s="10"/>
      <c r="FWM189" s="10"/>
      <c r="FWN189" s="10"/>
      <c r="FWO189" s="10"/>
      <c r="FWP189" s="10"/>
      <c r="FWQ189" s="10"/>
      <c r="FWR189" s="10"/>
      <c r="FWS189" s="10"/>
      <c r="FWT189" s="10"/>
      <c r="FWU189" s="10"/>
      <c r="FWV189" s="10"/>
      <c r="FWW189" s="10"/>
      <c r="FWX189" s="10"/>
      <c r="FWY189" s="10"/>
      <c r="FWZ189" s="10"/>
      <c r="FXA189" s="10"/>
      <c r="FXB189" s="10"/>
      <c r="FXC189" s="10"/>
      <c r="FXD189" s="10"/>
      <c r="FXE189" s="10"/>
      <c r="FXF189" s="10"/>
      <c r="FXG189" s="10"/>
      <c r="FXH189" s="10"/>
      <c r="FXI189" s="10"/>
      <c r="FXJ189" s="10"/>
      <c r="FXK189" s="10"/>
      <c r="FXL189" s="10"/>
      <c r="FXM189" s="10"/>
      <c r="FXN189" s="10"/>
      <c r="FXO189" s="10"/>
      <c r="FXP189" s="10"/>
      <c r="FXQ189" s="10"/>
      <c r="FXR189" s="10"/>
      <c r="FXS189" s="10"/>
      <c r="FXT189" s="10"/>
      <c r="FXU189" s="10"/>
      <c r="FXV189" s="10"/>
      <c r="FXW189" s="10"/>
      <c r="FXX189" s="10"/>
      <c r="FXY189" s="10"/>
      <c r="FXZ189" s="10"/>
      <c r="FYA189" s="10"/>
      <c r="FYB189" s="10"/>
      <c r="FYC189" s="10"/>
      <c r="FYD189" s="10"/>
      <c r="FYE189" s="10"/>
      <c r="FYF189" s="10"/>
      <c r="FYG189" s="10"/>
      <c r="FYH189" s="10"/>
      <c r="FYI189" s="10"/>
      <c r="FYJ189" s="10"/>
      <c r="FYK189" s="10"/>
      <c r="FYL189" s="10"/>
      <c r="FYM189" s="10"/>
      <c r="FYN189" s="10"/>
      <c r="FYO189" s="10"/>
      <c r="FYP189" s="10"/>
      <c r="FYQ189" s="10"/>
      <c r="FYR189" s="10"/>
      <c r="FYS189" s="10"/>
      <c r="FYT189" s="10"/>
      <c r="FYU189" s="10"/>
      <c r="FYV189" s="10"/>
      <c r="FYW189" s="10"/>
      <c r="FYX189" s="10"/>
      <c r="FYY189" s="10"/>
      <c r="FYZ189" s="10"/>
      <c r="FZA189" s="10"/>
      <c r="FZB189" s="10"/>
      <c r="FZC189" s="10"/>
      <c r="FZD189" s="10"/>
      <c r="FZE189" s="10"/>
      <c r="FZF189" s="10"/>
      <c r="FZG189" s="10"/>
      <c r="FZH189" s="10"/>
      <c r="FZI189" s="10"/>
      <c r="FZJ189" s="10"/>
      <c r="FZK189" s="10"/>
      <c r="FZL189" s="10"/>
      <c r="FZM189" s="10"/>
      <c r="FZN189" s="10"/>
      <c r="FZO189" s="10"/>
      <c r="FZP189" s="10"/>
      <c r="FZQ189" s="10"/>
      <c r="FZR189" s="10"/>
      <c r="FZS189" s="10"/>
      <c r="FZT189" s="10"/>
      <c r="FZU189" s="10"/>
      <c r="FZV189" s="10"/>
      <c r="FZW189" s="10"/>
      <c r="FZX189" s="10"/>
      <c r="FZY189" s="10"/>
      <c r="FZZ189" s="10"/>
      <c r="GAA189" s="10"/>
      <c r="GAB189" s="10"/>
      <c r="GAC189" s="10"/>
      <c r="GAD189" s="10"/>
      <c r="GAE189" s="10"/>
      <c r="GAF189" s="10"/>
      <c r="GAG189" s="10"/>
      <c r="GAH189" s="10"/>
      <c r="GAI189" s="10"/>
      <c r="GAJ189" s="10"/>
      <c r="GAK189" s="10"/>
      <c r="GAL189" s="10"/>
      <c r="GAM189" s="10"/>
      <c r="GAN189" s="10"/>
      <c r="GAO189" s="10"/>
      <c r="GAP189" s="10"/>
      <c r="GAQ189" s="10"/>
      <c r="GAR189" s="10"/>
      <c r="GAS189" s="10"/>
      <c r="GAT189" s="10"/>
      <c r="GAU189" s="10"/>
      <c r="GAV189" s="10"/>
      <c r="GAW189" s="10"/>
      <c r="GAX189" s="10"/>
      <c r="GAY189" s="10"/>
      <c r="GAZ189" s="10"/>
      <c r="GBA189" s="10"/>
      <c r="GBB189" s="10"/>
      <c r="GBC189" s="10"/>
      <c r="GBD189" s="10"/>
      <c r="GBE189" s="10"/>
      <c r="GBF189" s="10"/>
      <c r="GBG189" s="10"/>
      <c r="GBH189" s="10"/>
      <c r="GBI189" s="10"/>
      <c r="GBJ189" s="10"/>
      <c r="GBK189" s="10"/>
      <c r="GBL189" s="10"/>
      <c r="GBM189" s="10"/>
      <c r="GBN189" s="10"/>
      <c r="GBO189" s="10"/>
      <c r="GBP189" s="10"/>
      <c r="GBQ189" s="10"/>
      <c r="GBR189" s="10"/>
      <c r="GBS189" s="10"/>
      <c r="GBT189" s="10"/>
      <c r="GBU189" s="10"/>
      <c r="GBV189" s="10"/>
      <c r="GBW189" s="10"/>
      <c r="GBX189" s="10"/>
      <c r="GBY189" s="10"/>
      <c r="GBZ189" s="10"/>
      <c r="GCA189" s="10"/>
      <c r="GCB189" s="10"/>
      <c r="GCC189" s="10"/>
      <c r="GCD189" s="10"/>
      <c r="GCE189" s="10"/>
      <c r="GCF189" s="10"/>
      <c r="GCG189" s="10"/>
      <c r="GCH189" s="10"/>
      <c r="GCI189" s="10"/>
      <c r="GCJ189" s="10"/>
      <c r="GCK189" s="10"/>
      <c r="GCL189" s="10"/>
      <c r="GCM189" s="10"/>
      <c r="GCN189" s="10"/>
      <c r="GCO189" s="10"/>
      <c r="GCP189" s="10"/>
      <c r="GCQ189" s="10"/>
      <c r="GCR189" s="10"/>
      <c r="GCS189" s="10"/>
      <c r="GCT189" s="10"/>
      <c r="GCU189" s="10"/>
      <c r="GCV189" s="10"/>
      <c r="GCW189" s="10"/>
      <c r="GCX189" s="10"/>
      <c r="GCY189" s="10"/>
      <c r="GCZ189" s="10"/>
      <c r="GDA189" s="10"/>
      <c r="GDB189" s="10"/>
      <c r="GDC189" s="10"/>
      <c r="GDD189" s="10"/>
      <c r="GDE189" s="10"/>
      <c r="GDF189" s="10"/>
      <c r="GDG189" s="10"/>
      <c r="GDH189" s="10"/>
      <c r="GDI189" s="10"/>
      <c r="GDJ189" s="10"/>
      <c r="GDK189" s="10"/>
      <c r="GDL189" s="10"/>
      <c r="GDM189" s="10"/>
      <c r="GDN189" s="10"/>
      <c r="GDO189" s="10"/>
      <c r="GDP189" s="10"/>
      <c r="GDQ189" s="10"/>
      <c r="GDR189" s="10"/>
      <c r="GDS189" s="10"/>
      <c r="GDT189" s="10"/>
      <c r="GDU189" s="10"/>
      <c r="GDV189" s="10"/>
      <c r="GDW189" s="10"/>
      <c r="GDX189" s="10"/>
      <c r="GDY189" s="10"/>
      <c r="GDZ189" s="10"/>
      <c r="GEA189" s="10"/>
      <c r="GEB189" s="10"/>
      <c r="GEC189" s="10"/>
      <c r="GED189" s="10"/>
      <c r="GEE189" s="10"/>
      <c r="GEF189" s="10"/>
      <c r="GEG189" s="10"/>
      <c r="GEH189" s="10"/>
      <c r="GEI189" s="10"/>
      <c r="GEJ189" s="10"/>
      <c r="GEK189" s="10"/>
      <c r="GEL189" s="10"/>
      <c r="GEM189" s="10"/>
      <c r="GEN189" s="10"/>
      <c r="GEO189" s="10"/>
      <c r="GEP189" s="10"/>
      <c r="GEQ189" s="10"/>
      <c r="GER189" s="10"/>
      <c r="GES189" s="10"/>
      <c r="GET189" s="10"/>
      <c r="GEU189" s="10"/>
      <c r="GEV189" s="10"/>
      <c r="GEW189" s="10"/>
      <c r="GEX189" s="10"/>
      <c r="GEY189" s="10"/>
      <c r="GEZ189" s="10"/>
      <c r="GFA189" s="10"/>
      <c r="GFB189" s="10"/>
      <c r="GFC189" s="10"/>
      <c r="GFD189" s="10"/>
      <c r="GFE189" s="10"/>
      <c r="GFF189" s="10"/>
      <c r="GFG189" s="10"/>
      <c r="GFH189" s="10"/>
      <c r="GFI189" s="10"/>
      <c r="GFJ189" s="10"/>
      <c r="GFK189" s="10"/>
      <c r="GFL189" s="10"/>
      <c r="GFM189" s="10"/>
      <c r="GFN189" s="10"/>
      <c r="GFO189" s="10"/>
      <c r="GFP189" s="10"/>
      <c r="GFQ189" s="10"/>
      <c r="GFR189" s="10"/>
      <c r="GFS189" s="10"/>
      <c r="GFT189" s="10"/>
      <c r="GFU189" s="10"/>
      <c r="GFV189" s="10"/>
      <c r="GFW189" s="10"/>
      <c r="GFX189" s="10"/>
      <c r="GFY189" s="10"/>
      <c r="GFZ189" s="10"/>
      <c r="GGA189" s="10"/>
      <c r="GGB189" s="10"/>
      <c r="GGC189" s="10"/>
      <c r="GGD189" s="10"/>
      <c r="GGE189" s="10"/>
      <c r="GGF189" s="10"/>
      <c r="GGG189" s="10"/>
      <c r="GGH189" s="10"/>
      <c r="GGI189" s="10"/>
      <c r="GGJ189" s="10"/>
      <c r="GGK189" s="10"/>
      <c r="GGL189" s="10"/>
      <c r="GGM189" s="10"/>
      <c r="GGN189" s="10"/>
      <c r="GGO189" s="10"/>
      <c r="GGP189" s="10"/>
      <c r="GGQ189" s="10"/>
      <c r="GGR189" s="10"/>
      <c r="GGS189" s="10"/>
      <c r="GGT189" s="10"/>
      <c r="GGU189" s="10"/>
      <c r="GGV189" s="10"/>
      <c r="GGW189" s="10"/>
      <c r="GGX189" s="10"/>
      <c r="GGY189" s="10"/>
      <c r="GGZ189" s="10"/>
      <c r="GHA189" s="10"/>
      <c r="GHB189" s="10"/>
      <c r="GHC189" s="10"/>
      <c r="GHD189" s="10"/>
      <c r="GHE189" s="10"/>
      <c r="GHF189" s="10"/>
      <c r="GHG189" s="10"/>
      <c r="GHH189" s="10"/>
      <c r="GHI189" s="10"/>
      <c r="GHJ189" s="10"/>
      <c r="GHK189" s="10"/>
      <c r="GHL189" s="10"/>
      <c r="GHM189" s="10"/>
      <c r="GHN189" s="10"/>
      <c r="GHO189" s="10"/>
      <c r="GHP189" s="10"/>
      <c r="GHQ189" s="10"/>
      <c r="GHR189" s="10"/>
      <c r="GHS189" s="10"/>
      <c r="GHT189" s="10"/>
      <c r="GHU189" s="10"/>
      <c r="GHV189" s="10"/>
      <c r="GHW189" s="10"/>
      <c r="GHX189" s="10"/>
      <c r="GHY189" s="10"/>
      <c r="GHZ189" s="10"/>
      <c r="GIA189" s="10"/>
      <c r="GIB189" s="10"/>
      <c r="GIC189" s="10"/>
      <c r="GID189" s="10"/>
      <c r="GIE189" s="10"/>
      <c r="GIF189" s="10"/>
      <c r="GIG189" s="10"/>
      <c r="GIH189" s="10"/>
      <c r="GII189" s="10"/>
      <c r="GIJ189" s="10"/>
      <c r="GIK189" s="10"/>
      <c r="GIL189" s="10"/>
      <c r="GIM189" s="10"/>
      <c r="GIN189" s="10"/>
      <c r="GIO189" s="10"/>
      <c r="GIP189" s="10"/>
      <c r="GIQ189" s="10"/>
      <c r="GIR189" s="10"/>
      <c r="GIS189" s="10"/>
      <c r="GIT189" s="10"/>
      <c r="GIU189" s="10"/>
      <c r="GIV189" s="10"/>
      <c r="GIW189" s="10"/>
      <c r="GIX189" s="10"/>
      <c r="GIY189" s="10"/>
      <c r="GIZ189" s="10"/>
      <c r="GJA189" s="10"/>
      <c r="GJB189" s="10"/>
      <c r="GJC189" s="10"/>
      <c r="GJD189" s="10"/>
      <c r="GJE189" s="10"/>
      <c r="GJF189" s="10"/>
      <c r="GJG189" s="10"/>
      <c r="GJH189" s="10"/>
      <c r="GJI189" s="10"/>
      <c r="GJJ189" s="10"/>
      <c r="GJK189" s="10"/>
      <c r="GJL189" s="10"/>
      <c r="GJM189" s="10"/>
      <c r="GJN189" s="10"/>
      <c r="GJO189" s="10"/>
      <c r="GJP189" s="10"/>
      <c r="GJQ189" s="10"/>
      <c r="GJR189" s="10"/>
      <c r="GJS189" s="10"/>
      <c r="GJT189" s="10"/>
      <c r="GJU189" s="10"/>
      <c r="GJV189" s="10"/>
      <c r="GJW189" s="10"/>
      <c r="GJX189" s="10"/>
      <c r="GJY189" s="10"/>
      <c r="GJZ189" s="10"/>
      <c r="GKA189" s="10"/>
      <c r="GKB189" s="10"/>
      <c r="GKC189" s="10"/>
      <c r="GKD189" s="10"/>
      <c r="GKE189" s="10"/>
      <c r="GKF189" s="10"/>
      <c r="GKG189" s="10"/>
      <c r="GKH189" s="10"/>
      <c r="GKI189" s="10"/>
      <c r="GKJ189" s="10"/>
      <c r="GKK189" s="10"/>
      <c r="GKL189" s="10"/>
      <c r="GKM189" s="10"/>
      <c r="GKN189" s="10"/>
      <c r="GKO189" s="10"/>
      <c r="GKP189" s="10"/>
      <c r="GKQ189" s="10"/>
      <c r="GKR189" s="10"/>
      <c r="GKS189" s="10"/>
      <c r="GKT189" s="10"/>
      <c r="GKU189" s="10"/>
      <c r="GKV189" s="10"/>
      <c r="GKW189" s="10"/>
      <c r="GKX189" s="10"/>
      <c r="GKY189" s="10"/>
      <c r="GKZ189" s="10"/>
      <c r="GLA189" s="10"/>
      <c r="GLB189" s="10"/>
      <c r="GLC189" s="10"/>
      <c r="GLD189" s="10"/>
      <c r="GLE189" s="10"/>
      <c r="GLF189" s="10"/>
      <c r="GLG189" s="10"/>
      <c r="GLH189" s="10"/>
      <c r="GLI189" s="10"/>
      <c r="GLJ189" s="10"/>
      <c r="GLK189" s="10"/>
      <c r="GLL189" s="10"/>
      <c r="GLM189" s="10"/>
      <c r="GLN189" s="10"/>
      <c r="GLO189" s="10"/>
      <c r="GLP189" s="10"/>
      <c r="GLQ189" s="10"/>
      <c r="GLR189" s="10"/>
      <c r="GLS189" s="10"/>
      <c r="GLT189" s="10"/>
      <c r="GLU189" s="10"/>
      <c r="GLV189" s="10"/>
      <c r="GLW189" s="10"/>
      <c r="GLX189" s="10"/>
      <c r="GLY189" s="10"/>
      <c r="GLZ189" s="10"/>
      <c r="GMA189" s="10"/>
      <c r="GMB189" s="10"/>
      <c r="GMC189" s="10"/>
      <c r="GMD189" s="10"/>
      <c r="GME189" s="10"/>
      <c r="GMF189" s="10"/>
      <c r="GMG189" s="10"/>
      <c r="GMH189" s="10"/>
      <c r="GMI189" s="10"/>
      <c r="GMJ189" s="10"/>
      <c r="GMK189" s="10"/>
      <c r="GML189" s="10"/>
      <c r="GMM189" s="10"/>
      <c r="GMN189" s="10"/>
      <c r="GMO189" s="10"/>
      <c r="GMP189" s="10"/>
      <c r="GMQ189" s="10"/>
      <c r="GMR189" s="10"/>
      <c r="GMS189" s="10"/>
      <c r="GMT189" s="10"/>
      <c r="GMU189" s="10"/>
      <c r="GMV189" s="10"/>
      <c r="GMW189" s="10"/>
      <c r="GMX189" s="10"/>
      <c r="GMY189" s="10"/>
      <c r="GMZ189" s="10"/>
      <c r="GNA189" s="10"/>
      <c r="GNB189" s="10"/>
      <c r="GNC189" s="10"/>
      <c r="GND189" s="10"/>
      <c r="GNE189" s="10"/>
      <c r="GNF189" s="10"/>
      <c r="GNG189" s="10"/>
      <c r="GNH189" s="10"/>
      <c r="GNI189" s="10"/>
      <c r="GNJ189" s="10"/>
      <c r="GNK189" s="10"/>
      <c r="GNL189" s="10"/>
      <c r="GNM189" s="10"/>
      <c r="GNN189" s="10"/>
      <c r="GNO189" s="10"/>
      <c r="GNP189" s="10"/>
      <c r="GNQ189" s="10"/>
      <c r="GNR189" s="10"/>
      <c r="GNS189" s="10"/>
      <c r="GNT189" s="10"/>
      <c r="GNU189" s="10"/>
      <c r="GNV189" s="10"/>
      <c r="GNW189" s="10"/>
      <c r="GNX189" s="10"/>
      <c r="GNY189" s="10"/>
      <c r="GNZ189" s="10"/>
      <c r="GOA189" s="10"/>
      <c r="GOB189" s="10"/>
      <c r="GOC189" s="10"/>
      <c r="GOD189" s="10"/>
      <c r="GOE189" s="10"/>
      <c r="GOF189" s="10"/>
      <c r="GOG189" s="10"/>
      <c r="GOH189" s="10"/>
      <c r="GOI189" s="10"/>
      <c r="GOJ189" s="10"/>
      <c r="GOK189" s="10"/>
      <c r="GOL189" s="10"/>
      <c r="GOM189" s="10"/>
      <c r="GON189" s="10"/>
      <c r="GOO189" s="10"/>
      <c r="GOP189" s="10"/>
      <c r="GOQ189" s="10"/>
      <c r="GOR189" s="10"/>
      <c r="GOS189" s="10"/>
      <c r="GOT189" s="10"/>
      <c r="GOU189" s="10"/>
      <c r="GOV189" s="10"/>
      <c r="GOW189" s="10"/>
      <c r="GOX189" s="10"/>
      <c r="GOY189" s="10"/>
      <c r="GOZ189" s="10"/>
      <c r="GPA189" s="10"/>
      <c r="GPB189" s="10"/>
      <c r="GPC189" s="10"/>
      <c r="GPD189" s="10"/>
      <c r="GPE189" s="10"/>
      <c r="GPF189" s="10"/>
      <c r="GPG189" s="10"/>
      <c r="GPH189" s="10"/>
      <c r="GPI189" s="10"/>
      <c r="GPJ189" s="10"/>
      <c r="GPK189" s="10"/>
      <c r="GPL189" s="10"/>
      <c r="GPM189" s="10"/>
      <c r="GPN189" s="10"/>
      <c r="GPO189" s="10"/>
      <c r="GPP189" s="10"/>
      <c r="GPQ189" s="10"/>
      <c r="GPR189" s="10"/>
      <c r="GPS189" s="10"/>
      <c r="GPT189" s="10"/>
      <c r="GPU189" s="10"/>
      <c r="GPV189" s="10"/>
      <c r="GPW189" s="10"/>
      <c r="GPX189" s="10"/>
      <c r="GPY189" s="10"/>
      <c r="GPZ189" s="10"/>
      <c r="GQA189" s="10"/>
      <c r="GQB189" s="10"/>
      <c r="GQC189" s="10"/>
      <c r="GQD189" s="10"/>
      <c r="GQE189" s="10"/>
      <c r="GQF189" s="10"/>
      <c r="GQG189" s="10"/>
      <c r="GQH189" s="10"/>
      <c r="GQI189" s="10"/>
      <c r="GQJ189" s="10"/>
      <c r="GQK189" s="10"/>
      <c r="GQL189" s="10"/>
      <c r="GQM189" s="10"/>
      <c r="GQN189" s="10"/>
      <c r="GQO189" s="10"/>
      <c r="GQP189" s="10"/>
      <c r="GQQ189" s="10"/>
      <c r="GQR189" s="10"/>
      <c r="GQS189" s="10"/>
      <c r="GQT189" s="10"/>
      <c r="GQU189" s="10"/>
      <c r="GQV189" s="10"/>
      <c r="GQW189" s="10"/>
      <c r="GQX189" s="10"/>
      <c r="GQY189" s="10"/>
      <c r="GQZ189" s="10"/>
      <c r="GRA189" s="10"/>
      <c r="GRB189" s="10"/>
      <c r="GRC189" s="10"/>
      <c r="GRD189" s="10"/>
      <c r="GRE189" s="10"/>
      <c r="GRF189" s="10"/>
      <c r="GRG189" s="10"/>
      <c r="GRH189" s="10"/>
      <c r="GRI189" s="10"/>
      <c r="GRJ189" s="10"/>
      <c r="GRK189" s="10"/>
      <c r="GRL189" s="10"/>
      <c r="GRM189" s="10"/>
      <c r="GRN189" s="10"/>
      <c r="GRO189" s="10"/>
      <c r="GRP189" s="10"/>
      <c r="GRQ189" s="10"/>
      <c r="GRR189" s="10"/>
      <c r="GRS189" s="10"/>
      <c r="GRT189" s="10"/>
      <c r="GRU189" s="10"/>
      <c r="GRV189" s="10"/>
      <c r="GRW189" s="10"/>
      <c r="GRX189" s="10"/>
      <c r="GRY189" s="10"/>
      <c r="GRZ189" s="10"/>
      <c r="GSA189" s="10"/>
      <c r="GSB189" s="10"/>
      <c r="GSC189" s="10"/>
      <c r="GSD189" s="10"/>
      <c r="GSE189" s="10"/>
      <c r="GSF189" s="10"/>
      <c r="GSG189" s="10"/>
      <c r="GSH189" s="10"/>
      <c r="GSI189" s="10"/>
      <c r="GSJ189" s="10"/>
      <c r="GSK189" s="10"/>
      <c r="GSL189" s="10"/>
      <c r="GSM189" s="10"/>
      <c r="GSN189" s="10"/>
      <c r="GSO189" s="10"/>
      <c r="GSP189" s="10"/>
      <c r="GSQ189" s="10"/>
      <c r="GSR189" s="10"/>
      <c r="GSS189" s="10"/>
      <c r="GST189" s="10"/>
      <c r="GSU189" s="10"/>
      <c r="GSV189" s="10"/>
      <c r="GSW189" s="10"/>
      <c r="GSX189" s="10"/>
      <c r="GSY189" s="10"/>
      <c r="GSZ189" s="10"/>
      <c r="GTA189" s="10"/>
      <c r="GTB189" s="10"/>
      <c r="GTC189" s="10"/>
      <c r="GTD189" s="10"/>
      <c r="GTE189" s="10"/>
      <c r="GTF189" s="10"/>
      <c r="GTG189" s="10"/>
      <c r="GTH189" s="10"/>
      <c r="GTI189" s="10"/>
      <c r="GTJ189" s="10"/>
      <c r="GTK189" s="10"/>
      <c r="GTL189" s="10"/>
      <c r="GTM189" s="10"/>
      <c r="GTN189" s="10"/>
      <c r="GTO189" s="10"/>
      <c r="GTP189" s="10"/>
      <c r="GTQ189" s="10"/>
      <c r="GTR189" s="10"/>
      <c r="GTS189" s="10"/>
      <c r="GTT189" s="10"/>
      <c r="GTU189" s="10"/>
      <c r="GTV189" s="10"/>
      <c r="GTW189" s="10"/>
      <c r="GTX189" s="10"/>
      <c r="GTY189" s="10"/>
      <c r="GTZ189" s="10"/>
      <c r="GUA189" s="10"/>
      <c r="GUB189" s="10"/>
      <c r="GUC189" s="10"/>
      <c r="GUD189" s="10"/>
      <c r="GUE189" s="10"/>
      <c r="GUF189" s="10"/>
      <c r="GUG189" s="10"/>
      <c r="GUH189" s="10"/>
      <c r="GUI189" s="10"/>
      <c r="GUJ189" s="10"/>
      <c r="GUK189" s="10"/>
      <c r="GUL189" s="10"/>
      <c r="GUM189" s="10"/>
      <c r="GUN189" s="10"/>
      <c r="GUO189" s="10"/>
      <c r="GUP189" s="10"/>
      <c r="GUQ189" s="10"/>
      <c r="GUR189" s="10"/>
      <c r="GUS189" s="10"/>
      <c r="GUT189" s="10"/>
      <c r="GUU189" s="10"/>
      <c r="GUV189" s="10"/>
      <c r="GUW189" s="10"/>
      <c r="GUX189" s="10"/>
      <c r="GUY189" s="10"/>
      <c r="GUZ189" s="10"/>
      <c r="GVA189" s="10"/>
      <c r="GVB189" s="10"/>
      <c r="GVC189" s="10"/>
      <c r="GVD189" s="10"/>
      <c r="GVE189" s="10"/>
      <c r="GVF189" s="10"/>
      <c r="GVG189" s="10"/>
      <c r="GVH189" s="10"/>
      <c r="GVI189" s="10"/>
      <c r="GVJ189" s="10"/>
      <c r="GVK189" s="10"/>
      <c r="GVL189" s="10"/>
      <c r="GVM189" s="10"/>
      <c r="GVN189" s="10"/>
      <c r="GVO189" s="10"/>
      <c r="GVP189" s="10"/>
      <c r="GVQ189" s="10"/>
      <c r="GVR189" s="10"/>
      <c r="GVS189" s="10"/>
      <c r="GVT189" s="10"/>
      <c r="GVU189" s="10"/>
      <c r="GVV189" s="10"/>
      <c r="GVW189" s="10"/>
      <c r="GVX189" s="10"/>
      <c r="GVY189" s="10"/>
      <c r="GVZ189" s="10"/>
      <c r="GWA189" s="10"/>
      <c r="GWB189" s="10"/>
      <c r="GWC189" s="10"/>
      <c r="GWD189" s="10"/>
      <c r="GWE189" s="10"/>
      <c r="GWF189" s="10"/>
      <c r="GWG189" s="10"/>
      <c r="GWH189" s="10"/>
      <c r="GWI189" s="10"/>
      <c r="GWJ189" s="10"/>
      <c r="GWK189" s="10"/>
      <c r="GWL189" s="10"/>
      <c r="GWM189" s="10"/>
      <c r="GWN189" s="10"/>
      <c r="GWO189" s="10"/>
      <c r="GWP189" s="10"/>
      <c r="GWQ189" s="10"/>
      <c r="GWR189" s="10"/>
      <c r="GWS189" s="10"/>
      <c r="GWT189" s="10"/>
      <c r="GWU189" s="10"/>
      <c r="GWV189" s="10"/>
      <c r="GWW189" s="10"/>
      <c r="GWX189" s="10"/>
      <c r="GWY189" s="10"/>
      <c r="GWZ189" s="10"/>
      <c r="GXA189" s="10"/>
      <c r="GXB189" s="10"/>
      <c r="GXC189" s="10"/>
      <c r="GXD189" s="10"/>
      <c r="GXE189" s="10"/>
      <c r="GXF189" s="10"/>
      <c r="GXG189" s="10"/>
      <c r="GXH189" s="10"/>
      <c r="GXI189" s="10"/>
      <c r="GXJ189" s="10"/>
      <c r="GXK189" s="10"/>
      <c r="GXL189" s="10"/>
      <c r="GXM189" s="10"/>
      <c r="GXN189" s="10"/>
      <c r="GXO189" s="10"/>
      <c r="GXP189" s="10"/>
      <c r="GXQ189" s="10"/>
      <c r="GXR189" s="10"/>
      <c r="GXS189" s="10"/>
      <c r="GXT189" s="10"/>
      <c r="GXU189" s="10"/>
      <c r="GXV189" s="10"/>
      <c r="GXW189" s="10"/>
      <c r="GXX189" s="10"/>
      <c r="GXY189" s="10"/>
      <c r="GXZ189" s="10"/>
      <c r="GYA189" s="10"/>
      <c r="GYB189" s="10"/>
      <c r="GYC189" s="10"/>
      <c r="GYD189" s="10"/>
      <c r="GYE189" s="10"/>
      <c r="GYF189" s="10"/>
      <c r="GYG189" s="10"/>
      <c r="GYH189" s="10"/>
      <c r="GYI189" s="10"/>
      <c r="GYJ189" s="10"/>
      <c r="GYK189" s="10"/>
      <c r="GYL189" s="10"/>
      <c r="GYM189" s="10"/>
      <c r="GYN189" s="10"/>
      <c r="GYO189" s="10"/>
      <c r="GYP189" s="10"/>
      <c r="GYQ189" s="10"/>
      <c r="GYR189" s="10"/>
      <c r="GYS189" s="10"/>
      <c r="GYT189" s="10"/>
      <c r="GYU189" s="10"/>
      <c r="GYV189" s="10"/>
      <c r="GYW189" s="10"/>
      <c r="GYX189" s="10"/>
      <c r="GYY189" s="10"/>
      <c r="GYZ189" s="10"/>
      <c r="GZA189" s="10"/>
      <c r="GZB189" s="10"/>
      <c r="GZC189" s="10"/>
      <c r="GZD189" s="10"/>
      <c r="GZE189" s="10"/>
      <c r="GZF189" s="10"/>
      <c r="GZG189" s="10"/>
      <c r="GZH189" s="10"/>
      <c r="GZI189" s="10"/>
      <c r="GZJ189" s="10"/>
      <c r="GZK189" s="10"/>
      <c r="GZL189" s="10"/>
      <c r="GZM189" s="10"/>
      <c r="GZN189" s="10"/>
      <c r="GZO189" s="10"/>
      <c r="GZP189" s="10"/>
      <c r="GZQ189" s="10"/>
      <c r="GZR189" s="10"/>
      <c r="GZS189" s="10"/>
      <c r="GZT189" s="10"/>
      <c r="GZU189" s="10"/>
      <c r="GZV189" s="10"/>
      <c r="GZW189" s="10"/>
      <c r="GZX189" s="10"/>
      <c r="GZY189" s="10"/>
      <c r="GZZ189" s="10"/>
      <c r="HAA189" s="10"/>
      <c r="HAB189" s="10"/>
      <c r="HAC189" s="10"/>
      <c r="HAD189" s="10"/>
      <c r="HAE189" s="10"/>
      <c r="HAF189" s="10"/>
      <c r="HAG189" s="10"/>
      <c r="HAH189" s="10"/>
      <c r="HAI189" s="10"/>
      <c r="HAJ189" s="10"/>
      <c r="HAK189" s="10"/>
      <c r="HAL189" s="10"/>
      <c r="HAM189" s="10"/>
      <c r="HAN189" s="10"/>
      <c r="HAO189" s="10"/>
      <c r="HAP189" s="10"/>
      <c r="HAQ189" s="10"/>
      <c r="HAR189" s="10"/>
      <c r="HAS189" s="10"/>
      <c r="HAT189" s="10"/>
      <c r="HAU189" s="10"/>
      <c r="HAV189" s="10"/>
      <c r="HAW189" s="10"/>
      <c r="HAX189" s="10"/>
      <c r="HAY189" s="10"/>
      <c r="HAZ189" s="10"/>
      <c r="HBA189" s="10"/>
      <c r="HBB189" s="10"/>
      <c r="HBC189" s="10"/>
      <c r="HBD189" s="10"/>
      <c r="HBE189" s="10"/>
      <c r="HBF189" s="10"/>
      <c r="HBG189" s="10"/>
      <c r="HBH189" s="10"/>
      <c r="HBI189" s="10"/>
      <c r="HBJ189" s="10"/>
      <c r="HBK189" s="10"/>
      <c r="HBL189" s="10"/>
      <c r="HBM189" s="10"/>
      <c r="HBN189" s="10"/>
      <c r="HBO189" s="10"/>
      <c r="HBP189" s="10"/>
      <c r="HBQ189" s="10"/>
      <c r="HBR189" s="10"/>
      <c r="HBS189" s="10"/>
      <c r="HBT189" s="10"/>
      <c r="HBU189" s="10"/>
      <c r="HBV189" s="10"/>
      <c r="HBW189" s="10"/>
      <c r="HBX189" s="10"/>
      <c r="HBY189" s="10"/>
      <c r="HBZ189" s="10"/>
      <c r="HCA189" s="10"/>
      <c r="HCB189" s="10"/>
      <c r="HCC189" s="10"/>
      <c r="HCD189" s="10"/>
      <c r="HCE189" s="10"/>
      <c r="HCF189" s="10"/>
      <c r="HCG189" s="10"/>
      <c r="HCH189" s="10"/>
      <c r="HCI189" s="10"/>
      <c r="HCJ189" s="10"/>
      <c r="HCK189" s="10"/>
      <c r="HCL189" s="10"/>
      <c r="HCM189" s="10"/>
      <c r="HCN189" s="10"/>
      <c r="HCO189" s="10"/>
      <c r="HCP189" s="10"/>
      <c r="HCQ189" s="10"/>
      <c r="HCR189" s="10"/>
      <c r="HCS189" s="10"/>
      <c r="HCT189" s="10"/>
      <c r="HCU189" s="10"/>
      <c r="HCV189" s="10"/>
      <c r="HCW189" s="10"/>
      <c r="HCX189" s="10"/>
      <c r="HCY189" s="10"/>
      <c r="HCZ189" s="10"/>
      <c r="HDA189" s="10"/>
      <c r="HDB189" s="10"/>
      <c r="HDC189" s="10"/>
      <c r="HDD189" s="10"/>
      <c r="HDE189" s="10"/>
      <c r="HDF189" s="10"/>
      <c r="HDG189" s="10"/>
      <c r="HDH189" s="10"/>
      <c r="HDI189" s="10"/>
      <c r="HDJ189" s="10"/>
      <c r="HDK189" s="10"/>
      <c r="HDL189" s="10"/>
      <c r="HDM189" s="10"/>
      <c r="HDN189" s="10"/>
      <c r="HDO189" s="10"/>
      <c r="HDP189" s="10"/>
      <c r="HDQ189" s="10"/>
      <c r="HDR189" s="10"/>
      <c r="HDS189" s="10"/>
      <c r="HDT189" s="10"/>
      <c r="HDU189" s="10"/>
      <c r="HDV189" s="10"/>
      <c r="HDW189" s="10"/>
      <c r="HDX189" s="10"/>
      <c r="HDY189" s="10"/>
      <c r="HDZ189" s="10"/>
      <c r="HEA189" s="10"/>
      <c r="HEB189" s="10"/>
      <c r="HEC189" s="10"/>
      <c r="HED189" s="10"/>
      <c r="HEE189" s="10"/>
      <c r="HEF189" s="10"/>
      <c r="HEG189" s="10"/>
      <c r="HEH189" s="10"/>
      <c r="HEI189" s="10"/>
      <c r="HEJ189" s="10"/>
      <c r="HEK189" s="10"/>
      <c r="HEL189" s="10"/>
      <c r="HEM189" s="10"/>
      <c r="HEN189" s="10"/>
      <c r="HEO189" s="10"/>
      <c r="HEP189" s="10"/>
      <c r="HEQ189" s="10"/>
      <c r="HER189" s="10"/>
      <c r="HES189" s="10"/>
      <c r="HET189" s="10"/>
      <c r="HEU189" s="10"/>
      <c r="HEV189" s="10"/>
      <c r="HEW189" s="10"/>
      <c r="HEX189" s="10"/>
      <c r="HEY189" s="10"/>
      <c r="HEZ189" s="10"/>
      <c r="HFA189" s="10"/>
      <c r="HFB189" s="10"/>
      <c r="HFC189" s="10"/>
      <c r="HFD189" s="10"/>
      <c r="HFE189" s="10"/>
      <c r="HFF189" s="10"/>
      <c r="HFG189" s="10"/>
      <c r="HFH189" s="10"/>
      <c r="HFI189" s="10"/>
      <c r="HFJ189" s="10"/>
      <c r="HFK189" s="10"/>
      <c r="HFL189" s="10"/>
      <c r="HFM189" s="10"/>
      <c r="HFN189" s="10"/>
      <c r="HFO189" s="10"/>
      <c r="HFP189" s="10"/>
      <c r="HFQ189" s="10"/>
      <c r="HFR189" s="10"/>
      <c r="HFS189" s="10"/>
      <c r="HFT189" s="10"/>
      <c r="HFU189" s="10"/>
      <c r="HFV189" s="10"/>
      <c r="HFW189" s="10"/>
      <c r="HFX189" s="10"/>
      <c r="HFY189" s="10"/>
      <c r="HFZ189" s="10"/>
      <c r="HGA189" s="10"/>
      <c r="HGB189" s="10"/>
      <c r="HGC189" s="10"/>
      <c r="HGD189" s="10"/>
      <c r="HGE189" s="10"/>
      <c r="HGF189" s="10"/>
      <c r="HGG189" s="10"/>
      <c r="HGH189" s="10"/>
      <c r="HGI189" s="10"/>
      <c r="HGJ189" s="10"/>
      <c r="HGK189" s="10"/>
      <c r="HGL189" s="10"/>
      <c r="HGM189" s="10"/>
      <c r="HGN189" s="10"/>
      <c r="HGO189" s="10"/>
      <c r="HGP189" s="10"/>
      <c r="HGQ189" s="10"/>
      <c r="HGR189" s="10"/>
      <c r="HGS189" s="10"/>
      <c r="HGT189" s="10"/>
      <c r="HGU189" s="10"/>
      <c r="HGV189" s="10"/>
      <c r="HGW189" s="10"/>
      <c r="HGX189" s="10"/>
      <c r="HGY189" s="10"/>
      <c r="HGZ189" s="10"/>
      <c r="HHA189" s="10"/>
      <c r="HHB189" s="10"/>
      <c r="HHC189" s="10"/>
      <c r="HHD189" s="10"/>
      <c r="HHE189" s="10"/>
      <c r="HHF189" s="10"/>
      <c r="HHG189" s="10"/>
      <c r="HHH189" s="10"/>
      <c r="HHI189" s="10"/>
      <c r="HHJ189" s="10"/>
      <c r="HHK189" s="10"/>
      <c r="HHL189" s="10"/>
      <c r="HHM189" s="10"/>
      <c r="HHN189" s="10"/>
      <c r="HHO189" s="10"/>
      <c r="HHP189" s="10"/>
      <c r="HHQ189" s="10"/>
      <c r="HHR189" s="10"/>
      <c r="HHS189" s="10"/>
      <c r="HHT189" s="10"/>
      <c r="HHU189" s="10"/>
      <c r="HHV189" s="10"/>
      <c r="HHW189" s="10"/>
      <c r="HHX189" s="10"/>
      <c r="HHY189" s="10"/>
      <c r="HHZ189" s="10"/>
      <c r="HIA189" s="10"/>
      <c r="HIB189" s="10"/>
      <c r="HIC189" s="10"/>
      <c r="HID189" s="10"/>
      <c r="HIE189" s="10"/>
      <c r="HIF189" s="10"/>
      <c r="HIG189" s="10"/>
      <c r="HIH189" s="10"/>
      <c r="HII189" s="10"/>
      <c r="HIJ189" s="10"/>
      <c r="HIK189" s="10"/>
      <c r="HIL189" s="10"/>
      <c r="HIM189" s="10"/>
      <c r="HIN189" s="10"/>
      <c r="HIO189" s="10"/>
      <c r="HIP189" s="10"/>
      <c r="HIQ189" s="10"/>
      <c r="HIR189" s="10"/>
      <c r="HIS189" s="10"/>
      <c r="HIT189" s="10"/>
      <c r="HIU189" s="10"/>
      <c r="HIV189" s="10"/>
      <c r="HIW189" s="10"/>
      <c r="HIX189" s="10"/>
      <c r="HIY189" s="10"/>
      <c r="HIZ189" s="10"/>
      <c r="HJA189" s="10"/>
      <c r="HJB189" s="10"/>
      <c r="HJC189" s="10"/>
      <c r="HJD189" s="10"/>
      <c r="HJE189" s="10"/>
      <c r="HJF189" s="10"/>
      <c r="HJG189" s="10"/>
      <c r="HJH189" s="10"/>
      <c r="HJI189" s="10"/>
      <c r="HJJ189" s="10"/>
      <c r="HJK189" s="10"/>
      <c r="HJL189" s="10"/>
      <c r="HJM189" s="10"/>
      <c r="HJN189" s="10"/>
      <c r="HJO189" s="10"/>
      <c r="HJP189" s="10"/>
      <c r="HJQ189" s="10"/>
      <c r="HJR189" s="10"/>
      <c r="HJS189" s="10"/>
      <c r="HJT189" s="10"/>
      <c r="HJU189" s="10"/>
      <c r="HJV189" s="10"/>
      <c r="HJW189" s="10"/>
      <c r="HJX189" s="10"/>
      <c r="HJY189" s="10"/>
      <c r="HJZ189" s="10"/>
      <c r="HKA189" s="10"/>
      <c r="HKB189" s="10"/>
      <c r="HKC189" s="10"/>
      <c r="HKD189" s="10"/>
      <c r="HKE189" s="10"/>
      <c r="HKF189" s="10"/>
      <c r="HKG189" s="10"/>
      <c r="HKH189" s="10"/>
      <c r="HKI189" s="10"/>
      <c r="HKJ189" s="10"/>
      <c r="HKK189" s="10"/>
      <c r="HKL189" s="10"/>
      <c r="HKM189" s="10"/>
      <c r="HKN189" s="10"/>
      <c r="HKO189" s="10"/>
      <c r="HKP189" s="10"/>
      <c r="HKQ189" s="10"/>
      <c r="HKR189" s="10"/>
      <c r="HKS189" s="10"/>
      <c r="HKT189" s="10"/>
      <c r="HKU189" s="10"/>
      <c r="HKV189" s="10"/>
      <c r="HKW189" s="10"/>
      <c r="HKX189" s="10"/>
      <c r="HKY189" s="10"/>
      <c r="HKZ189" s="10"/>
      <c r="HLA189" s="10"/>
      <c r="HLB189" s="10"/>
      <c r="HLC189" s="10"/>
      <c r="HLD189" s="10"/>
      <c r="HLE189" s="10"/>
      <c r="HLF189" s="10"/>
      <c r="HLG189" s="10"/>
      <c r="HLH189" s="10"/>
      <c r="HLI189" s="10"/>
      <c r="HLJ189" s="10"/>
      <c r="HLK189" s="10"/>
      <c r="HLL189" s="10"/>
      <c r="HLM189" s="10"/>
      <c r="HLN189" s="10"/>
      <c r="HLO189" s="10"/>
      <c r="HLP189" s="10"/>
      <c r="HLQ189" s="10"/>
      <c r="HLR189" s="10"/>
      <c r="HLS189" s="10"/>
      <c r="HLT189" s="10"/>
      <c r="HLU189" s="10"/>
      <c r="HLV189" s="10"/>
      <c r="HLW189" s="10"/>
      <c r="HLX189" s="10"/>
      <c r="HLY189" s="10"/>
      <c r="HLZ189" s="10"/>
      <c r="HMA189" s="10"/>
      <c r="HMB189" s="10"/>
      <c r="HMC189" s="10"/>
      <c r="HMD189" s="10"/>
      <c r="HME189" s="10"/>
      <c r="HMF189" s="10"/>
      <c r="HMG189" s="10"/>
      <c r="HMH189" s="10"/>
      <c r="HMI189" s="10"/>
      <c r="HMJ189" s="10"/>
      <c r="HMK189" s="10"/>
      <c r="HML189" s="10"/>
      <c r="HMM189" s="10"/>
      <c r="HMN189" s="10"/>
      <c r="HMO189" s="10"/>
      <c r="HMP189" s="10"/>
      <c r="HMQ189" s="10"/>
      <c r="HMR189" s="10"/>
      <c r="HMS189" s="10"/>
      <c r="HMT189" s="10"/>
      <c r="HMU189" s="10"/>
      <c r="HMV189" s="10"/>
      <c r="HMW189" s="10"/>
      <c r="HMX189" s="10"/>
      <c r="HMY189" s="10"/>
      <c r="HMZ189" s="10"/>
      <c r="HNA189" s="10"/>
      <c r="HNB189" s="10"/>
      <c r="HNC189" s="10"/>
      <c r="HND189" s="10"/>
      <c r="HNE189" s="10"/>
      <c r="HNF189" s="10"/>
      <c r="HNG189" s="10"/>
      <c r="HNH189" s="10"/>
      <c r="HNI189" s="10"/>
      <c r="HNJ189" s="10"/>
      <c r="HNK189" s="10"/>
      <c r="HNL189" s="10"/>
      <c r="HNM189" s="10"/>
      <c r="HNN189" s="10"/>
      <c r="HNO189" s="10"/>
      <c r="HNP189" s="10"/>
      <c r="HNQ189" s="10"/>
      <c r="HNR189" s="10"/>
      <c r="HNS189" s="10"/>
      <c r="HNT189" s="10"/>
      <c r="HNU189" s="10"/>
      <c r="HNV189" s="10"/>
      <c r="HNW189" s="10"/>
      <c r="HNX189" s="10"/>
      <c r="HNY189" s="10"/>
      <c r="HNZ189" s="10"/>
      <c r="HOA189" s="10"/>
      <c r="HOB189" s="10"/>
      <c r="HOC189" s="10"/>
      <c r="HOD189" s="10"/>
      <c r="HOE189" s="10"/>
      <c r="HOF189" s="10"/>
      <c r="HOG189" s="10"/>
      <c r="HOH189" s="10"/>
      <c r="HOI189" s="10"/>
      <c r="HOJ189" s="10"/>
      <c r="HOK189" s="10"/>
      <c r="HOL189" s="10"/>
      <c r="HOM189" s="10"/>
      <c r="HON189" s="10"/>
      <c r="HOO189" s="10"/>
      <c r="HOP189" s="10"/>
      <c r="HOQ189" s="10"/>
      <c r="HOR189" s="10"/>
      <c r="HOS189" s="10"/>
      <c r="HOT189" s="10"/>
      <c r="HOU189" s="10"/>
      <c r="HOV189" s="10"/>
      <c r="HOW189" s="10"/>
      <c r="HOX189" s="10"/>
      <c r="HOY189" s="10"/>
      <c r="HOZ189" s="10"/>
      <c r="HPA189" s="10"/>
      <c r="HPB189" s="10"/>
      <c r="HPC189" s="10"/>
      <c r="HPD189" s="10"/>
      <c r="HPE189" s="10"/>
      <c r="HPF189" s="10"/>
      <c r="HPG189" s="10"/>
      <c r="HPH189" s="10"/>
      <c r="HPI189" s="10"/>
      <c r="HPJ189" s="10"/>
      <c r="HPK189" s="10"/>
      <c r="HPL189" s="10"/>
      <c r="HPM189" s="10"/>
      <c r="HPN189" s="10"/>
      <c r="HPO189" s="10"/>
      <c r="HPP189" s="10"/>
      <c r="HPQ189" s="10"/>
      <c r="HPR189" s="10"/>
      <c r="HPS189" s="10"/>
      <c r="HPT189" s="10"/>
      <c r="HPU189" s="10"/>
      <c r="HPV189" s="10"/>
      <c r="HPW189" s="10"/>
      <c r="HPX189" s="10"/>
      <c r="HPY189" s="10"/>
      <c r="HPZ189" s="10"/>
      <c r="HQA189" s="10"/>
      <c r="HQB189" s="10"/>
      <c r="HQC189" s="10"/>
      <c r="HQD189" s="10"/>
      <c r="HQE189" s="10"/>
      <c r="HQF189" s="10"/>
      <c r="HQG189" s="10"/>
      <c r="HQH189" s="10"/>
      <c r="HQI189" s="10"/>
      <c r="HQJ189" s="10"/>
      <c r="HQK189" s="10"/>
      <c r="HQL189" s="10"/>
      <c r="HQM189" s="10"/>
      <c r="HQN189" s="10"/>
      <c r="HQO189" s="10"/>
      <c r="HQP189" s="10"/>
      <c r="HQQ189" s="10"/>
      <c r="HQR189" s="10"/>
      <c r="HQS189" s="10"/>
      <c r="HQT189" s="10"/>
      <c r="HQU189" s="10"/>
      <c r="HQV189" s="10"/>
      <c r="HQW189" s="10"/>
      <c r="HQX189" s="10"/>
      <c r="HQY189" s="10"/>
      <c r="HQZ189" s="10"/>
      <c r="HRA189" s="10"/>
      <c r="HRB189" s="10"/>
      <c r="HRC189" s="10"/>
      <c r="HRD189" s="10"/>
      <c r="HRE189" s="10"/>
      <c r="HRF189" s="10"/>
      <c r="HRG189" s="10"/>
      <c r="HRH189" s="10"/>
      <c r="HRI189" s="10"/>
      <c r="HRJ189" s="10"/>
      <c r="HRK189" s="10"/>
      <c r="HRL189" s="10"/>
      <c r="HRM189" s="10"/>
      <c r="HRN189" s="10"/>
      <c r="HRO189" s="10"/>
      <c r="HRP189" s="10"/>
      <c r="HRQ189" s="10"/>
      <c r="HRR189" s="10"/>
      <c r="HRS189" s="10"/>
      <c r="HRT189" s="10"/>
      <c r="HRU189" s="10"/>
      <c r="HRV189" s="10"/>
      <c r="HRW189" s="10"/>
      <c r="HRX189" s="10"/>
      <c r="HRY189" s="10"/>
      <c r="HRZ189" s="10"/>
      <c r="HSA189" s="10"/>
      <c r="HSB189" s="10"/>
      <c r="HSC189" s="10"/>
      <c r="HSD189" s="10"/>
      <c r="HSE189" s="10"/>
      <c r="HSF189" s="10"/>
      <c r="HSG189" s="10"/>
      <c r="HSH189" s="10"/>
      <c r="HSI189" s="10"/>
      <c r="HSJ189" s="10"/>
      <c r="HSK189" s="10"/>
      <c r="HSL189" s="10"/>
      <c r="HSM189" s="10"/>
      <c r="HSN189" s="10"/>
      <c r="HSO189" s="10"/>
      <c r="HSP189" s="10"/>
      <c r="HSQ189" s="10"/>
      <c r="HSR189" s="10"/>
      <c r="HSS189" s="10"/>
      <c r="HST189" s="10"/>
      <c r="HSU189" s="10"/>
      <c r="HSV189" s="10"/>
      <c r="HSW189" s="10"/>
      <c r="HSX189" s="10"/>
      <c r="HSY189" s="10"/>
      <c r="HSZ189" s="10"/>
      <c r="HTA189" s="10"/>
      <c r="HTB189" s="10"/>
      <c r="HTC189" s="10"/>
      <c r="HTD189" s="10"/>
      <c r="HTE189" s="10"/>
      <c r="HTF189" s="10"/>
      <c r="HTG189" s="10"/>
      <c r="HTH189" s="10"/>
      <c r="HTI189" s="10"/>
      <c r="HTJ189" s="10"/>
      <c r="HTK189" s="10"/>
      <c r="HTL189" s="10"/>
      <c r="HTM189" s="10"/>
      <c r="HTN189" s="10"/>
      <c r="HTO189" s="10"/>
      <c r="HTP189" s="10"/>
      <c r="HTQ189" s="10"/>
      <c r="HTR189" s="10"/>
      <c r="HTS189" s="10"/>
      <c r="HTT189" s="10"/>
      <c r="HTU189" s="10"/>
      <c r="HTV189" s="10"/>
      <c r="HTW189" s="10"/>
      <c r="HTX189" s="10"/>
      <c r="HTY189" s="10"/>
      <c r="HTZ189" s="10"/>
      <c r="HUA189" s="10"/>
      <c r="HUB189" s="10"/>
      <c r="HUC189" s="10"/>
      <c r="HUD189" s="10"/>
      <c r="HUE189" s="10"/>
      <c r="HUF189" s="10"/>
      <c r="HUG189" s="10"/>
      <c r="HUH189" s="10"/>
      <c r="HUI189" s="10"/>
      <c r="HUJ189" s="10"/>
      <c r="HUK189" s="10"/>
      <c r="HUL189" s="10"/>
      <c r="HUM189" s="10"/>
      <c r="HUN189" s="10"/>
      <c r="HUO189" s="10"/>
      <c r="HUP189" s="10"/>
      <c r="HUQ189" s="10"/>
      <c r="HUR189" s="10"/>
      <c r="HUS189" s="10"/>
      <c r="HUT189" s="10"/>
      <c r="HUU189" s="10"/>
      <c r="HUV189" s="10"/>
      <c r="HUW189" s="10"/>
      <c r="HUX189" s="10"/>
      <c r="HUY189" s="10"/>
      <c r="HUZ189" s="10"/>
      <c r="HVA189" s="10"/>
      <c r="HVB189" s="10"/>
      <c r="HVC189" s="10"/>
      <c r="HVD189" s="10"/>
      <c r="HVE189" s="10"/>
      <c r="HVF189" s="10"/>
      <c r="HVG189" s="10"/>
      <c r="HVH189" s="10"/>
      <c r="HVI189" s="10"/>
      <c r="HVJ189" s="10"/>
      <c r="HVK189" s="10"/>
      <c r="HVL189" s="10"/>
      <c r="HVM189" s="10"/>
      <c r="HVN189" s="10"/>
      <c r="HVO189" s="10"/>
      <c r="HVP189" s="10"/>
      <c r="HVQ189" s="10"/>
      <c r="HVR189" s="10"/>
      <c r="HVS189" s="10"/>
      <c r="HVT189" s="10"/>
      <c r="HVU189" s="10"/>
      <c r="HVV189" s="10"/>
      <c r="HVW189" s="10"/>
      <c r="HVX189" s="10"/>
      <c r="HVY189" s="10"/>
      <c r="HVZ189" s="10"/>
      <c r="HWA189" s="10"/>
      <c r="HWB189" s="10"/>
      <c r="HWC189" s="10"/>
      <c r="HWD189" s="10"/>
      <c r="HWE189" s="10"/>
      <c r="HWF189" s="10"/>
      <c r="HWG189" s="10"/>
      <c r="HWH189" s="10"/>
      <c r="HWI189" s="10"/>
      <c r="HWJ189" s="10"/>
      <c r="HWK189" s="10"/>
      <c r="HWL189" s="10"/>
      <c r="HWM189" s="10"/>
      <c r="HWN189" s="10"/>
      <c r="HWO189" s="10"/>
      <c r="HWP189" s="10"/>
      <c r="HWQ189" s="10"/>
      <c r="HWR189" s="10"/>
      <c r="HWS189" s="10"/>
      <c r="HWT189" s="10"/>
      <c r="HWU189" s="10"/>
      <c r="HWV189" s="10"/>
      <c r="HWW189" s="10"/>
      <c r="HWX189" s="10"/>
      <c r="HWY189" s="10"/>
      <c r="HWZ189" s="10"/>
      <c r="HXA189" s="10"/>
      <c r="HXB189" s="10"/>
      <c r="HXC189" s="10"/>
      <c r="HXD189" s="10"/>
      <c r="HXE189" s="10"/>
      <c r="HXF189" s="10"/>
      <c r="HXG189" s="10"/>
      <c r="HXH189" s="10"/>
      <c r="HXI189" s="10"/>
      <c r="HXJ189" s="10"/>
      <c r="HXK189" s="10"/>
      <c r="HXL189" s="10"/>
      <c r="HXM189" s="10"/>
      <c r="HXN189" s="10"/>
      <c r="HXO189" s="10"/>
      <c r="HXP189" s="10"/>
      <c r="HXQ189" s="10"/>
      <c r="HXR189" s="10"/>
      <c r="HXS189" s="10"/>
      <c r="HXT189" s="10"/>
      <c r="HXU189" s="10"/>
      <c r="HXV189" s="10"/>
      <c r="HXW189" s="10"/>
      <c r="HXX189" s="10"/>
      <c r="HXY189" s="10"/>
      <c r="HXZ189" s="10"/>
      <c r="HYA189" s="10"/>
      <c r="HYB189" s="10"/>
      <c r="HYC189" s="10"/>
      <c r="HYD189" s="10"/>
      <c r="HYE189" s="10"/>
      <c r="HYF189" s="10"/>
      <c r="HYG189" s="10"/>
      <c r="HYH189" s="10"/>
      <c r="HYI189" s="10"/>
      <c r="HYJ189" s="10"/>
      <c r="HYK189" s="10"/>
      <c r="HYL189" s="10"/>
      <c r="HYM189" s="10"/>
      <c r="HYN189" s="10"/>
      <c r="HYO189" s="10"/>
      <c r="HYP189" s="10"/>
      <c r="HYQ189" s="10"/>
      <c r="HYR189" s="10"/>
      <c r="HYS189" s="10"/>
      <c r="HYT189" s="10"/>
      <c r="HYU189" s="10"/>
      <c r="HYV189" s="10"/>
      <c r="HYW189" s="10"/>
      <c r="HYX189" s="10"/>
      <c r="HYY189" s="10"/>
      <c r="HYZ189" s="10"/>
      <c r="HZA189" s="10"/>
      <c r="HZB189" s="10"/>
      <c r="HZC189" s="10"/>
      <c r="HZD189" s="10"/>
      <c r="HZE189" s="10"/>
      <c r="HZF189" s="10"/>
      <c r="HZG189" s="10"/>
      <c r="HZH189" s="10"/>
      <c r="HZI189" s="10"/>
      <c r="HZJ189" s="10"/>
      <c r="HZK189" s="10"/>
      <c r="HZL189" s="10"/>
      <c r="HZM189" s="10"/>
      <c r="HZN189" s="10"/>
      <c r="HZO189" s="10"/>
      <c r="HZP189" s="10"/>
      <c r="HZQ189" s="10"/>
      <c r="HZR189" s="10"/>
      <c r="HZS189" s="10"/>
      <c r="HZT189" s="10"/>
      <c r="HZU189" s="10"/>
      <c r="HZV189" s="10"/>
      <c r="HZW189" s="10"/>
      <c r="HZX189" s="10"/>
      <c r="HZY189" s="10"/>
      <c r="HZZ189" s="10"/>
      <c r="IAA189" s="10"/>
      <c r="IAB189" s="10"/>
      <c r="IAC189" s="10"/>
      <c r="IAD189" s="10"/>
      <c r="IAE189" s="10"/>
      <c r="IAF189" s="10"/>
      <c r="IAG189" s="10"/>
      <c r="IAH189" s="10"/>
      <c r="IAI189" s="10"/>
      <c r="IAJ189" s="10"/>
      <c r="IAK189" s="10"/>
      <c r="IAL189" s="10"/>
      <c r="IAM189" s="10"/>
      <c r="IAN189" s="10"/>
      <c r="IAO189" s="10"/>
      <c r="IAP189" s="10"/>
      <c r="IAQ189" s="10"/>
      <c r="IAR189" s="10"/>
      <c r="IAS189" s="10"/>
      <c r="IAT189" s="10"/>
      <c r="IAU189" s="10"/>
      <c r="IAV189" s="10"/>
      <c r="IAW189" s="10"/>
      <c r="IAX189" s="10"/>
      <c r="IAY189" s="10"/>
      <c r="IAZ189" s="10"/>
      <c r="IBA189" s="10"/>
      <c r="IBB189" s="10"/>
      <c r="IBC189" s="10"/>
      <c r="IBD189" s="10"/>
      <c r="IBE189" s="10"/>
      <c r="IBF189" s="10"/>
      <c r="IBG189" s="10"/>
      <c r="IBH189" s="10"/>
      <c r="IBI189" s="10"/>
      <c r="IBJ189" s="10"/>
      <c r="IBK189" s="10"/>
      <c r="IBL189" s="10"/>
      <c r="IBM189" s="10"/>
      <c r="IBN189" s="10"/>
      <c r="IBO189" s="10"/>
      <c r="IBP189" s="10"/>
      <c r="IBQ189" s="10"/>
      <c r="IBR189" s="10"/>
      <c r="IBS189" s="10"/>
      <c r="IBT189" s="10"/>
      <c r="IBU189" s="10"/>
      <c r="IBV189" s="10"/>
      <c r="IBW189" s="10"/>
      <c r="IBX189" s="10"/>
      <c r="IBY189" s="10"/>
      <c r="IBZ189" s="10"/>
      <c r="ICA189" s="10"/>
      <c r="ICB189" s="10"/>
      <c r="ICC189" s="10"/>
      <c r="ICD189" s="10"/>
      <c r="ICE189" s="10"/>
      <c r="ICF189" s="10"/>
      <c r="ICG189" s="10"/>
      <c r="ICH189" s="10"/>
      <c r="ICI189" s="10"/>
      <c r="ICJ189" s="10"/>
      <c r="ICK189" s="10"/>
      <c r="ICL189" s="10"/>
      <c r="ICM189" s="10"/>
      <c r="ICN189" s="10"/>
      <c r="ICO189" s="10"/>
      <c r="ICP189" s="10"/>
      <c r="ICQ189" s="10"/>
      <c r="ICR189" s="10"/>
      <c r="ICS189" s="10"/>
      <c r="ICT189" s="10"/>
      <c r="ICU189" s="10"/>
      <c r="ICV189" s="10"/>
      <c r="ICW189" s="10"/>
      <c r="ICX189" s="10"/>
      <c r="ICY189" s="10"/>
      <c r="ICZ189" s="10"/>
      <c r="IDA189" s="10"/>
      <c r="IDB189" s="10"/>
      <c r="IDC189" s="10"/>
      <c r="IDD189" s="10"/>
      <c r="IDE189" s="10"/>
      <c r="IDF189" s="10"/>
      <c r="IDG189" s="10"/>
      <c r="IDH189" s="10"/>
      <c r="IDI189" s="10"/>
      <c r="IDJ189" s="10"/>
      <c r="IDK189" s="10"/>
      <c r="IDL189" s="10"/>
      <c r="IDM189" s="10"/>
      <c r="IDN189" s="10"/>
      <c r="IDO189" s="10"/>
      <c r="IDP189" s="10"/>
      <c r="IDQ189" s="10"/>
      <c r="IDR189" s="10"/>
      <c r="IDS189" s="10"/>
      <c r="IDT189" s="10"/>
      <c r="IDU189" s="10"/>
      <c r="IDV189" s="10"/>
      <c r="IDW189" s="10"/>
      <c r="IDX189" s="10"/>
      <c r="IDY189" s="10"/>
      <c r="IDZ189" s="10"/>
      <c r="IEA189" s="10"/>
      <c r="IEB189" s="10"/>
      <c r="IEC189" s="10"/>
      <c r="IED189" s="10"/>
      <c r="IEE189" s="10"/>
      <c r="IEF189" s="10"/>
      <c r="IEG189" s="10"/>
      <c r="IEH189" s="10"/>
      <c r="IEI189" s="10"/>
      <c r="IEJ189" s="10"/>
      <c r="IEK189" s="10"/>
      <c r="IEL189" s="10"/>
      <c r="IEM189" s="10"/>
      <c r="IEN189" s="10"/>
      <c r="IEO189" s="10"/>
      <c r="IEP189" s="10"/>
      <c r="IEQ189" s="10"/>
      <c r="IER189" s="10"/>
      <c r="IES189" s="10"/>
      <c r="IET189" s="10"/>
      <c r="IEU189" s="10"/>
      <c r="IEV189" s="10"/>
      <c r="IEW189" s="10"/>
      <c r="IEX189" s="10"/>
      <c r="IEY189" s="10"/>
      <c r="IEZ189" s="10"/>
      <c r="IFA189" s="10"/>
      <c r="IFB189" s="10"/>
      <c r="IFC189" s="10"/>
      <c r="IFD189" s="10"/>
      <c r="IFE189" s="10"/>
      <c r="IFF189" s="10"/>
      <c r="IFG189" s="10"/>
      <c r="IFH189" s="10"/>
      <c r="IFI189" s="10"/>
      <c r="IFJ189" s="10"/>
      <c r="IFK189" s="10"/>
      <c r="IFL189" s="10"/>
      <c r="IFM189" s="10"/>
      <c r="IFN189" s="10"/>
      <c r="IFO189" s="10"/>
      <c r="IFP189" s="10"/>
      <c r="IFQ189" s="10"/>
      <c r="IFR189" s="10"/>
      <c r="IFS189" s="10"/>
      <c r="IFT189" s="10"/>
      <c r="IFU189" s="10"/>
      <c r="IFV189" s="10"/>
      <c r="IFW189" s="10"/>
      <c r="IFX189" s="10"/>
      <c r="IFY189" s="10"/>
      <c r="IFZ189" s="10"/>
      <c r="IGA189" s="10"/>
      <c r="IGB189" s="10"/>
      <c r="IGC189" s="10"/>
      <c r="IGD189" s="10"/>
      <c r="IGE189" s="10"/>
      <c r="IGF189" s="10"/>
      <c r="IGG189" s="10"/>
      <c r="IGH189" s="10"/>
      <c r="IGI189" s="10"/>
      <c r="IGJ189" s="10"/>
      <c r="IGK189" s="10"/>
      <c r="IGL189" s="10"/>
      <c r="IGM189" s="10"/>
      <c r="IGN189" s="10"/>
      <c r="IGO189" s="10"/>
      <c r="IGP189" s="10"/>
      <c r="IGQ189" s="10"/>
      <c r="IGR189" s="10"/>
      <c r="IGS189" s="10"/>
      <c r="IGT189" s="10"/>
      <c r="IGU189" s="10"/>
      <c r="IGV189" s="10"/>
      <c r="IGW189" s="10"/>
      <c r="IGX189" s="10"/>
      <c r="IGY189" s="10"/>
      <c r="IGZ189" s="10"/>
      <c r="IHA189" s="10"/>
      <c r="IHB189" s="10"/>
      <c r="IHC189" s="10"/>
      <c r="IHD189" s="10"/>
      <c r="IHE189" s="10"/>
      <c r="IHF189" s="10"/>
      <c r="IHG189" s="10"/>
      <c r="IHH189" s="10"/>
      <c r="IHI189" s="10"/>
      <c r="IHJ189" s="10"/>
      <c r="IHK189" s="10"/>
      <c r="IHL189" s="10"/>
      <c r="IHM189" s="10"/>
      <c r="IHN189" s="10"/>
      <c r="IHO189" s="10"/>
      <c r="IHP189" s="10"/>
      <c r="IHQ189" s="10"/>
      <c r="IHR189" s="10"/>
      <c r="IHS189" s="10"/>
      <c r="IHT189" s="10"/>
      <c r="IHU189" s="10"/>
      <c r="IHV189" s="10"/>
      <c r="IHW189" s="10"/>
      <c r="IHX189" s="10"/>
      <c r="IHY189" s="10"/>
      <c r="IHZ189" s="10"/>
      <c r="IIA189" s="10"/>
      <c r="IIB189" s="10"/>
      <c r="IIC189" s="10"/>
      <c r="IID189" s="10"/>
      <c r="IIE189" s="10"/>
      <c r="IIF189" s="10"/>
      <c r="IIG189" s="10"/>
      <c r="IIH189" s="10"/>
      <c r="III189" s="10"/>
      <c r="IIJ189" s="10"/>
      <c r="IIK189" s="10"/>
      <c r="IIL189" s="10"/>
      <c r="IIM189" s="10"/>
      <c r="IIN189" s="10"/>
      <c r="IIO189" s="10"/>
      <c r="IIP189" s="10"/>
      <c r="IIQ189" s="10"/>
      <c r="IIR189" s="10"/>
      <c r="IIS189" s="10"/>
      <c r="IIT189" s="10"/>
      <c r="IIU189" s="10"/>
      <c r="IIV189" s="10"/>
      <c r="IIW189" s="10"/>
      <c r="IIX189" s="10"/>
      <c r="IIY189" s="10"/>
      <c r="IIZ189" s="10"/>
      <c r="IJA189" s="10"/>
      <c r="IJB189" s="10"/>
      <c r="IJC189" s="10"/>
      <c r="IJD189" s="10"/>
      <c r="IJE189" s="10"/>
      <c r="IJF189" s="10"/>
      <c r="IJG189" s="10"/>
      <c r="IJH189" s="10"/>
      <c r="IJI189" s="10"/>
      <c r="IJJ189" s="10"/>
      <c r="IJK189" s="10"/>
      <c r="IJL189" s="10"/>
      <c r="IJM189" s="10"/>
      <c r="IJN189" s="10"/>
      <c r="IJO189" s="10"/>
      <c r="IJP189" s="10"/>
      <c r="IJQ189" s="10"/>
      <c r="IJR189" s="10"/>
      <c r="IJS189" s="10"/>
      <c r="IJT189" s="10"/>
      <c r="IJU189" s="10"/>
      <c r="IJV189" s="10"/>
      <c r="IJW189" s="10"/>
      <c r="IJX189" s="10"/>
      <c r="IJY189" s="10"/>
      <c r="IJZ189" s="10"/>
      <c r="IKA189" s="10"/>
      <c r="IKB189" s="10"/>
      <c r="IKC189" s="10"/>
      <c r="IKD189" s="10"/>
      <c r="IKE189" s="10"/>
      <c r="IKF189" s="10"/>
      <c r="IKG189" s="10"/>
      <c r="IKH189" s="10"/>
      <c r="IKI189" s="10"/>
      <c r="IKJ189" s="10"/>
      <c r="IKK189" s="10"/>
      <c r="IKL189" s="10"/>
      <c r="IKM189" s="10"/>
      <c r="IKN189" s="10"/>
      <c r="IKO189" s="10"/>
      <c r="IKP189" s="10"/>
      <c r="IKQ189" s="10"/>
      <c r="IKR189" s="10"/>
      <c r="IKS189" s="10"/>
      <c r="IKT189" s="10"/>
      <c r="IKU189" s="10"/>
      <c r="IKV189" s="10"/>
      <c r="IKW189" s="10"/>
      <c r="IKX189" s="10"/>
      <c r="IKY189" s="10"/>
      <c r="IKZ189" s="10"/>
      <c r="ILA189" s="10"/>
      <c r="ILB189" s="10"/>
      <c r="ILC189" s="10"/>
      <c r="ILD189" s="10"/>
      <c r="ILE189" s="10"/>
      <c r="ILF189" s="10"/>
      <c r="ILG189" s="10"/>
      <c r="ILH189" s="10"/>
      <c r="ILI189" s="10"/>
      <c r="ILJ189" s="10"/>
      <c r="ILK189" s="10"/>
      <c r="ILL189" s="10"/>
      <c r="ILM189" s="10"/>
      <c r="ILN189" s="10"/>
      <c r="ILO189" s="10"/>
      <c r="ILP189" s="10"/>
      <c r="ILQ189" s="10"/>
      <c r="ILR189" s="10"/>
      <c r="ILS189" s="10"/>
      <c r="ILT189" s="10"/>
      <c r="ILU189" s="10"/>
      <c r="ILV189" s="10"/>
      <c r="ILW189" s="10"/>
      <c r="ILX189" s="10"/>
      <c r="ILY189" s="10"/>
      <c r="ILZ189" s="10"/>
      <c r="IMA189" s="10"/>
      <c r="IMB189" s="10"/>
      <c r="IMC189" s="10"/>
      <c r="IMD189" s="10"/>
      <c r="IME189" s="10"/>
      <c r="IMF189" s="10"/>
      <c r="IMG189" s="10"/>
      <c r="IMH189" s="10"/>
      <c r="IMI189" s="10"/>
      <c r="IMJ189" s="10"/>
      <c r="IMK189" s="10"/>
      <c r="IML189" s="10"/>
      <c r="IMM189" s="10"/>
      <c r="IMN189" s="10"/>
      <c r="IMO189" s="10"/>
      <c r="IMP189" s="10"/>
      <c r="IMQ189" s="10"/>
      <c r="IMR189" s="10"/>
      <c r="IMS189" s="10"/>
      <c r="IMT189" s="10"/>
      <c r="IMU189" s="10"/>
      <c r="IMV189" s="10"/>
      <c r="IMW189" s="10"/>
      <c r="IMX189" s="10"/>
      <c r="IMY189" s="10"/>
      <c r="IMZ189" s="10"/>
      <c r="INA189" s="10"/>
      <c r="INB189" s="10"/>
      <c r="INC189" s="10"/>
      <c r="IND189" s="10"/>
      <c r="INE189" s="10"/>
      <c r="INF189" s="10"/>
      <c r="ING189" s="10"/>
      <c r="INH189" s="10"/>
      <c r="INI189" s="10"/>
      <c r="INJ189" s="10"/>
      <c r="INK189" s="10"/>
      <c r="INL189" s="10"/>
      <c r="INM189" s="10"/>
      <c r="INN189" s="10"/>
      <c r="INO189" s="10"/>
      <c r="INP189" s="10"/>
      <c r="INQ189" s="10"/>
      <c r="INR189" s="10"/>
      <c r="INS189" s="10"/>
      <c r="INT189" s="10"/>
      <c r="INU189" s="10"/>
      <c r="INV189" s="10"/>
      <c r="INW189" s="10"/>
      <c r="INX189" s="10"/>
      <c r="INY189" s="10"/>
      <c r="INZ189" s="10"/>
      <c r="IOA189" s="10"/>
      <c r="IOB189" s="10"/>
      <c r="IOC189" s="10"/>
      <c r="IOD189" s="10"/>
      <c r="IOE189" s="10"/>
      <c r="IOF189" s="10"/>
      <c r="IOG189" s="10"/>
      <c r="IOH189" s="10"/>
      <c r="IOI189" s="10"/>
      <c r="IOJ189" s="10"/>
      <c r="IOK189" s="10"/>
      <c r="IOL189" s="10"/>
      <c r="IOM189" s="10"/>
      <c r="ION189" s="10"/>
      <c r="IOO189" s="10"/>
      <c r="IOP189" s="10"/>
      <c r="IOQ189" s="10"/>
      <c r="IOR189" s="10"/>
      <c r="IOS189" s="10"/>
      <c r="IOT189" s="10"/>
      <c r="IOU189" s="10"/>
      <c r="IOV189" s="10"/>
      <c r="IOW189" s="10"/>
      <c r="IOX189" s="10"/>
      <c r="IOY189" s="10"/>
      <c r="IOZ189" s="10"/>
      <c r="IPA189" s="10"/>
      <c r="IPB189" s="10"/>
      <c r="IPC189" s="10"/>
      <c r="IPD189" s="10"/>
      <c r="IPE189" s="10"/>
      <c r="IPF189" s="10"/>
      <c r="IPG189" s="10"/>
      <c r="IPH189" s="10"/>
      <c r="IPI189" s="10"/>
      <c r="IPJ189" s="10"/>
      <c r="IPK189" s="10"/>
      <c r="IPL189" s="10"/>
      <c r="IPM189" s="10"/>
      <c r="IPN189" s="10"/>
      <c r="IPO189" s="10"/>
      <c r="IPP189" s="10"/>
      <c r="IPQ189" s="10"/>
      <c r="IPR189" s="10"/>
      <c r="IPS189" s="10"/>
      <c r="IPT189" s="10"/>
      <c r="IPU189" s="10"/>
      <c r="IPV189" s="10"/>
      <c r="IPW189" s="10"/>
      <c r="IPX189" s="10"/>
      <c r="IPY189" s="10"/>
      <c r="IPZ189" s="10"/>
      <c r="IQA189" s="10"/>
      <c r="IQB189" s="10"/>
      <c r="IQC189" s="10"/>
      <c r="IQD189" s="10"/>
      <c r="IQE189" s="10"/>
      <c r="IQF189" s="10"/>
      <c r="IQG189" s="10"/>
      <c r="IQH189" s="10"/>
      <c r="IQI189" s="10"/>
      <c r="IQJ189" s="10"/>
      <c r="IQK189" s="10"/>
      <c r="IQL189" s="10"/>
      <c r="IQM189" s="10"/>
      <c r="IQN189" s="10"/>
      <c r="IQO189" s="10"/>
      <c r="IQP189" s="10"/>
      <c r="IQQ189" s="10"/>
      <c r="IQR189" s="10"/>
      <c r="IQS189" s="10"/>
      <c r="IQT189" s="10"/>
      <c r="IQU189" s="10"/>
      <c r="IQV189" s="10"/>
      <c r="IQW189" s="10"/>
      <c r="IQX189" s="10"/>
      <c r="IQY189" s="10"/>
      <c r="IQZ189" s="10"/>
      <c r="IRA189" s="10"/>
      <c r="IRB189" s="10"/>
      <c r="IRC189" s="10"/>
      <c r="IRD189" s="10"/>
      <c r="IRE189" s="10"/>
      <c r="IRF189" s="10"/>
      <c r="IRG189" s="10"/>
      <c r="IRH189" s="10"/>
      <c r="IRI189" s="10"/>
      <c r="IRJ189" s="10"/>
      <c r="IRK189" s="10"/>
      <c r="IRL189" s="10"/>
      <c r="IRM189" s="10"/>
      <c r="IRN189" s="10"/>
      <c r="IRO189" s="10"/>
      <c r="IRP189" s="10"/>
      <c r="IRQ189" s="10"/>
      <c r="IRR189" s="10"/>
      <c r="IRS189" s="10"/>
      <c r="IRT189" s="10"/>
      <c r="IRU189" s="10"/>
      <c r="IRV189" s="10"/>
      <c r="IRW189" s="10"/>
      <c r="IRX189" s="10"/>
      <c r="IRY189" s="10"/>
      <c r="IRZ189" s="10"/>
      <c r="ISA189" s="10"/>
      <c r="ISB189" s="10"/>
      <c r="ISC189" s="10"/>
      <c r="ISD189" s="10"/>
      <c r="ISE189" s="10"/>
      <c r="ISF189" s="10"/>
      <c r="ISG189" s="10"/>
      <c r="ISH189" s="10"/>
      <c r="ISI189" s="10"/>
      <c r="ISJ189" s="10"/>
      <c r="ISK189" s="10"/>
      <c r="ISL189" s="10"/>
      <c r="ISM189" s="10"/>
      <c r="ISN189" s="10"/>
      <c r="ISO189" s="10"/>
      <c r="ISP189" s="10"/>
      <c r="ISQ189" s="10"/>
      <c r="ISR189" s="10"/>
      <c r="ISS189" s="10"/>
      <c r="IST189" s="10"/>
      <c r="ISU189" s="10"/>
      <c r="ISV189" s="10"/>
      <c r="ISW189" s="10"/>
      <c r="ISX189" s="10"/>
      <c r="ISY189" s="10"/>
      <c r="ISZ189" s="10"/>
      <c r="ITA189" s="10"/>
      <c r="ITB189" s="10"/>
      <c r="ITC189" s="10"/>
      <c r="ITD189" s="10"/>
      <c r="ITE189" s="10"/>
      <c r="ITF189" s="10"/>
      <c r="ITG189" s="10"/>
      <c r="ITH189" s="10"/>
      <c r="ITI189" s="10"/>
      <c r="ITJ189" s="10"/>
      <c r="ITK189" s="10"/>
      <c r="ITL189" s="10"/>
      <c r="ITM189" s="10"/>
      <c r="ITN189" s="10"/>
      <c r="ITO189" s="10"/>
      <c r="ITP189" s="10"/>
      <c r="ITQ189" s="10"/>
      <c r="ITR189" s="10"/>
      <c r="ITS189" s="10"/>
      <c r="ITT189" s="10"/>
      <c r="ITU189" s="10"/>
      <c r="ITV189" s="10"/>
      <c r="ITW189" s="10"/>
      <c r="ITX189" s="10"/>
      <c r="ITY189" s="10"/>
      <c r="ITZ189" s="10"/>
      <c r="IUA189" s="10"/>
      <c r="IUB189" s="10"/>
      <c r="IUC189" s="10"/>
      <c r="IUD189" s="10"/>
      <c r="IUE189" s="10"/>
      <c r="IUF189" s="10"/>
      <c r="IUG189" s="10"/>
      <c r="IUH189" s="10"/>
      <c r="IUI189" s="10"/>
      <c r="IUJ189" s="10"/>
      <c r="IUK189" s="10"/>
      <c r="IUL189" s="10"/>
      <c r="IUM189" s="10"/>
      <c r="IUN189" s="10"/>
      <c r="IUO189" s="10"/>
      <c r="IUP189" s="10"/>
      <c r="IUQ189" s="10"/>
      <c r="IUR189" s="10"/>
      <c r="IUS189" s="10"/>
      <c r="IUT189" s="10"/>
      <c r="IUU189" s="10"/>
      <c r="IUV189" s="10"/>
      <c r="IUW189" s="10"/>
      <c r="IUX189" s="10"/>
      <c r="IUY189" s="10"/>
      <c r="IUZ189" s="10"/>
      <c r="IVA189" s="10"/>
      <c r="IVB189" s="10"/>
      <c r="IVC189" s="10"/>
      <c r="IVD189" s="10"/>
      <c r="IVE189" s="10"/>
      <c r="IVF189" s="10"/>
      <c r="IVG189" s="10"/>
      <c r="IVH189" s="10"/>
      <c r="IVI189" s="10"/>
      <c r="IVJ189" s="10"/>
      <c r="IVK189" s="10"/>
      <c r="IVL189" s="10"/>
      <c r="IVM189" s="10"/>
      <c r="IVN189" s="10"/>
      <c r="IVO189" s="10"/>
      <c r="IVP189" s="10"/>
      <c r="IVQ189" s="10"/>
      <c r="IVR189" s="10"/>
      <c r="IVS189" s="10"/>
      <c r="IVT189" s="10"/>
      <c r="IVU189" s="10"/>
      <c r="IVV189" s="10"/>
      <c r="IVW189" s="10"/>
      <c r="IVX189" s="10"/>
      <c r="IVY189" s="10"/>
      <c r="IVZ189" s="10"/>
      <c r="IWA189" s="10"/>
      <c r="IWB189" s="10"/>
      <c r="IWC189" s="10"/>
      <c r="IWD189" s="10"/>
      <c r="IWE189" s="10"/>
      <c r="IWF189" s="10"/>
      <c r="IWG189" s="10"/>
      <c r="IWH189" s="10"/>
      <c r="IWI189" s="10"/>
      <c r="IWJ189" s="10"/>
      <c r="IWK189" s="10"/>
      <c r="IWL189" s="10"/>
      <c r="IWM189" s="10"/>
      <c r="IWN189" s="10"/>
      <c r="IWO189" s="10"/>
      <c r="IWP189" s="10"/>
      <c r="IWQ189" s="10"/>
      <c r="IWR189" s="10"/>
      <c r="IWS189" s="10"/>
      <c r="IWT189" s="10"/>
      <c r="IWU189" s="10"/>
      <c r="IWV189" s="10"/>
      <c r="IWW189" s="10"/>
      <c r="IWX189" s="10"/>
      <c r="IWY189" s="10"/>
      <c r="IWZ189" s="10"/>
      <c r="IXA189" s="10"/>
      <c r="IXB189" s="10"/>
      <c r="IXC189" s="10"/>
      <c r="IXD189" s="10"/>
      <c r="IXE189" s="10"/>
      <c r="IXF189" s="10"/>
      <c r="IXG189" s="10"/>
      <c r="IXH189" s="10"/>
      <c r="IXI189" s="10"/>
      <c r="IXJ189" s="10"/>
      <c r="IXK189" s="10"/>
      <c r="IXL189" s="10"/>
      <c r="IXM189" s="10"/>
      <c r="IXN189" s="10"/>
      <c r="IXO189" s="10"/>
      <c r="IXP189" s="10"/>
      <c r="IXQ189" s="10"/>
      <c r="IXR189" s="10"/>
      <c r="IXS189" s="10"/>
      <c r="IXT189" s="10"/>
      <c r="IXU189" s="10"/>
      <c r="IXV189" s="10"/>
      <c r="IXW189" s="10"/>
      <c r="IXX189" s="10"/>
      <c r="IXY189" s="10"/>
      <c r="IXZ189" s="10"/>
      <c r="IYA189" s="10"/>
      <c r="IYB189" s="10"/>
      <c r="IYC189" s="10"/>
      <c r="IYD189" s="10"/>
      <c r="IYE189" s="10"/>
      <c r="IYF189" s="10"/>
      <c r="IYG189" s="10"/>
      <c r="IYH189" s="10"/>
      <c r="IYI189" s="10"/>
      <c r="IYJ189" s="10"/>
      <c r="IYK189" s="10"/>
      <c r="IYL189" s="10"/>
      <c r="IYM189" s="10"/>
      <c r="IYN189" s="10"/>
      <c r="IYO189" s="10"/>
      <c r="IYP189" s="10"/>
      <c r="IYQ189" s="10"/>
      <c r="IYR189" s="10"/>
      <c r="IYS189" s="10"/>
      <c r="IYT189" s="10"/>
      <c r="IYU189" s="10"/>
      <c r="IYV189" s="10"/>
      <c r="IYW189" s="10"/>
      <c r="IYX189" s="10"/>
      <c r="IYY189" s="10"/>
      <c r="IYZ189" s="10"/>
      <c r="IZA189" s="10"/>
      <c r="IZB189" s="10"/>
      <c r="IZC189" s="10"/>
      <c r="IZD189" s="10"/>
      <c r="IZE189" s="10"/>
      <c r="IZF189" s="10"/>
      <c r="IZG189" s="10"/>
      <c r="IZH189" s="10"/>
      <c r="IZI189" s="10"/>
      <c r="IZJ189" s="10"/>
      <c r="IZK189" s="10"/>
      <c r="IZL189" s="10"/>
      <c r="IZM189" s="10"/>
      <c r="IZN189" s="10"/>
      <c r="IZO189" s="10"/>
      <c r="IZP189" s="10"/>
      <c r="IZQ189" s="10"/>
      <c r="IZR189" s="10"/>
      <c r="IZS189" s="10"/>
      <c r="IZT189" s="10"/>
      <c r="IZU189" s="10"/>
      <c r="IZV189" s="10"/>
      <c r="IZW189" s="10"/>
      <c r="IZX189" s="10"/>
      <c r="IZY189" s="10"/>
      <c r="IZZ189" s="10"/>
      <c r="JAA189" s="10"/>
      <c r="JAB189" s="10"/>
      <c r="JAC189" s="10"/>
      <c r="JAD189" s="10"/>
      <c r="JAE189" s="10"/>
      <c r="JAF189" s="10"/>
      <c r="JAG189" s="10"/>
      <c r="JAH189" s="10"/>
      <c r="JAI189" s="10"/>
      <c r="JAJ189" s="10"/>
      <c r="JAK189" s="10"/>
      <c r="JAL189" s="10"/>
      <c r="JAM189" s="10"/>
      <c r="JAN189" s="10"/>
      <c r="JAO189" s="10"/>
      <c r="JAP189" s="10"/>
      <c r="JAQ189" s="10"/>
      <c r="JAR189" s="10"/>
      <c r="JAS189" s="10"/>
      <c r="JAT189" s="10"/>
      <c r="JAU189" s="10"/>
      <c r="JAV189" s="10"/>
      <c r="JAW189" s="10"/>
      <c r="JAX189" s="10"/>
      <c r="JAY189" s="10"/>
      <c r="JAZ189" s="10"/>
      <c r="JBA189" s="10"/>
      <c r="JBB189" s="10"/>
      <c r="JBC189" s="10"/>
      <c r="JBD189" s="10"/>
      <c r="JBE189" s="10"/>
      <c r="JBF189" s="10"/>
      <c r="JBG189" s="10"/>
      <c r="JBH189" s="10"/>
      <c r="JBI189" s="10"/>
      <c r="JBJ189" s="10"/>
      <c r="JBK189" s="10"/>
      <c r="JBL189" s="10"/>
      <c r="JBM189" s="10"/>
      <c r="JBN189" s="10"/>
      <c r="JBO189" s="10"/>
      <c r="JBP189" s="10"/>
      <c r="JBQ189" s="10"/>
      <c r="JBR189" s="10"/>
      <c r="JBS189" s="10"/>
      <c r="JBT189" s="10"/>
      <c r="JBU189" s="10"/>
      <c r="JBV189" s="10"/>
      <c r="JBW189" s="10"/>
      <c r="JBX189" s="10"/>
      <c r="JBY189" s="10"/>
      <c r="JBZ189" s="10"/>
      <c r="JCA189" s="10"/>
      <c r="JCB189" s="10"/>
      <c r="JCC189" s="10"/>
      <c r="JCD189" s="10"/>
      <c r="JCE189" s="10"/>
      <c r="JCF189" s="10"/>
      <c r="JCG189" s="10"/>
      <c r="JCH189" s="10"/>
      <c r="JCI189" s="10"/>
      <c r="JCJ189" s="10"/>
      <c r="JCK189" s="10"/>
      <c r="JCL189" s="10"/>
      <c r="JCM189" s="10"/>
      <c r="JCN189" s="10"/>
      <c r="JCO189" s="10"/>
      <c r="JCP189" s="10"/>
      <c r="JCQ189" s="10"/>
      <c r="JCR189" s="10"/>
      <c r="JCS189" s="10"/>
      <c r="JCT189" s="10"/>
      <c r="JCU189" s="10"/>
      <c r="JCV189" s="10"/>
      <c r="JCW189" s="10"/>
      <c r="JCX189" s="10"/>
      <c r="JCY189" s="10"/>
      <c r="JCZ189" s="10"/>
      <c r="JDA189" s="10"/>
      <c r="JDB189" s="10"/>
      <c r="JDC189" s="10"/>
      <c r="JDD189" s="10"/>
      <c r="JDE189" s="10"/>
      <c r="JDF189" s="10"/>
      <c r="JDG189" s="10"/>
      <c r="JDH189" s="10"/>
      <c r="JDI189" s="10"/>
      <c r="JDJ189" s="10"/>
      <c r="JDK189" s="10"/>
      <c r="JDL189" s="10"/>
      <c r="JDM189" s="10"/>
      <c r="JDN189" s="10"/>
      <c r="JDO189" s="10"/>
      <c r="JDP189" s="10"/>
      <c r="JDQ189" s="10"/>
      <c r="JDR189" s="10"/>
      <c r="JDS189" s="10"/>
      <c r="JDT189" s="10"/>
      <c r="JDU189" s="10"/>
      <c r="JDV189" s="10"/>
      <c r="JDW189" s="10"/>
      <c r="JDX189" s="10"/>
      <c r="JDY189" s="10"/>
      <c r="JDZ189" s="10"/>
      <c r="JEA189" s="10"/>
      <c r="JEB189" s="10"/>
      <c r="JEC189" s="10"/>
      <c r="JED189" s="10"/>
      <c r="JEE189" s="10"/>
      <c r="JEF189" s="10"/>
      <c r="JEG189" s="10"/>
      <c r="JEH189" s="10"/>
      <c r="JEI189" s="10"/>
      <c r="JEJ189" s="10"/>
      <c r="JEK189" s="10"/>
      <c r="JEL189" s="10"/>
      <c r="JEM189" s="10"/>
      <c r="JEN189" s="10"/>
      <c r="JEO189" s="10"/>
      <c r="JEP189" s="10"/>
      <c r="JEQ189" s="10"/>
      <c r="JER189" s="10"/>
      <c r="JES189" s="10"/>
      <c r="JET189" s="10"/>
      <c r="JEU189" s="10"/>
      <c r="JEV189" s="10"/>
      <c r="JEW189" s="10"/>
      <c r="JEX189" s="10"/>
      <c r="JEY189" s="10"/>
      <c r="JEZ189" s="10"/>
      <c r="JFA189" s="10"/>
      <c r="JFB189" s="10"/>
      <c r="JFC189" s="10"/>
      <c r="JFD189" s="10"/>
      <c r="JFE189" s="10"/>
      <c r="JFF189" s="10"/>
      <c r="JFG189" s="10"/>
      <c r="JFH189" s="10"/>
      <c r="JFI189" s="10"/>
      <c r="JFJ189" s="10"/>
      <c r="JFK189" s="10"/>
      <c r="JFL189" s="10"/>
      <c r="JFM189" s="10"/>
      <c r="JFN189" s="10"/>
      <c r="JFO189" s="10"/>
      <c r="JFP189" s="10"/>
      <c r="JFQ189" s="10"/>
      <c r="JFR189" s="10"/>
      <c r="JFS189" s="10"/>
      <c r="JFT189" s="10"/>
      <c r="JFU189" s="10"/>
      <c r="JFV189" s="10"/>
      <c r="JFW189" s="10"/>
      <c r="JFX189" s="10"/>
      <c r="JFY189" s="10"/>
      <c r="JFZ189" s="10"/>
      <c r="JGA189" s="10"/>
      <c r="JGB189" s="10"/>
      <c r="JGC189" s="10"/>
      <c r="JGD189" s="10"/>
      <c r="JGE189" s="10"/>
      <c r="JGF189" s="10"/>
      <c r="JGG189" s="10"/>
      <c r="JGH189" s="10"/>
      <c r="JGI189" s="10"/>
      <c r="JGJ189" s="10"/>
      <c r="JGK189" s="10"/>
      <c r="JGL189" s="10"/>
      <c r="JGM189" s="10"/>
      <c r="JGN189" s="10"/>
      <c r="JGO189" s="10"/>
      <c r="JGP189" s="10"/>
      <c r="JGQ189" s="10"/>
      <c r="JGR189" s="10"/>
      <c r="JGS189" s="10"/>
      <c r="JGT189" s="10"/>
      <c r="JGU189" s="10"/>
      <c r="JGV189" s="10"/>
      <c r="JGW189" s="10"/>
      <c r="JGX189" s="10"/>
      <c r="JGY189" s="10"/>
      <c r="JGZ189" s="10"/>
      <c r="JHA189" s="10"/>
      <c r="JHB189" s="10"/>
      <c r="JHC189" s="10"/>
      <c r="JHD189" s="10"/>
      <c r="JHE189" s="10"/>
      <c r="JHF189" s="10"/>
      <c r="JHG189" s="10"/>
      <c r="JHH189" s="10"/>
      <c r="JHI189" s="10"/>
      <c r="JHJ189" s="10"/>
      <c r="JHK189" s="10"/>
      <c r="JHL189" s="10"/>
      <c r="JHM189" s="10"/>
      <c r="JHN189" s="10"/>
      <c r="JHO189" s="10"/>
      <c r="JHP189" s="10"/>
      <c r="JHQ189" s="10"/>
      <c r="JHR189" s="10"/>
      <c r="JHS189" s="10"/>
      <c r="JHT189" s="10"/>
      <c r="JHU189" s="10"/>
      <c r="JHV189" s="10"/>
      <c r="JHW189" s="10"/>
      <c r="JHX189" s="10"/>
      <c r="JHY189" s="10"/>
      <c r="JHZ189" s="10"/>
      <c r="JIA189" s="10"/>
      <c r="JIB189" s="10"/>
      <c r="JIC189" s="10"/>
      <c r="JID189" s="10"/>
      <c r="JIE189" s="10"/>
      <c r="JIF189" s="10"/>
      <c r="JIG189" s="10"/>
      <c r="JIH189" s="10"/>
      <c r="JII189" s="10"/>
      <c r="JIJ189" s="10"/>
      <c r="JIK189" s="10"/>
      <c r="JIL189" s="10"/>
      <c r="JIM189" s="10"/>
      <c r="JIN189" s="10"/>
      <c r="JIO189" s="10"/>
      <c r="JIP189" s="10"/>
      <c r="JIQ189" s="10"/>
      <c r="JIR189" s="10"/>
      <c r="JIS189" s="10"/>
      <c r="JIT189" s="10"/>
      <c r="JIU189" s="10"/>
      <c r="JIV189" s="10"/>
      <c r="JIW189" s="10"/>
      <c r="JIX189" s="10"/>
      <c r="JIY189" s="10"/>
      <c r="JIZ189" s="10"/>
      <c r="JJA189" s="10"/>
      <c r="JJB189" s="10"/>
      <c r="JJC189" s="10"/>
      <c r="JJD189" s="10"/>
      <c r="JJE189" s="10"/>
      <c r="JJF189" s="10"/>
      <c r="JJG189" s="10"/>
      <c r="JJH189" s="10"/>
      <c r="JJI189" s="10"/>
      <c r="JJJ189" s="10"/>
      <c r="JJK189" s="10"/>
      <c r="JJL189" s="10"/>
      <c r="JJM189" s="10"/>
      <c r="JJN189" s="10"/>
      <c r="JJO189" s="10"/>
      <c r="JJP189" s="10"/>
      <c r="JJQ189" s="10"/>
      <c r="JJR189" s="10"/>
      <c r="JJS189" s="10"/>
      <c r="JJT189" s="10"/>
      <c r="JJU189" s="10"/>
      <c r="JJV189" s="10"/>
      <c r="JJW189" s="10"/>
      <c r="JJX189" s="10"/>
      <c r="JJY189" s="10"/>
      <c r="JJZ189" s="10"/>
      <c r="JKA189" s="10"/>
      <c r="JKB189" s="10"/>
      <c r="JKC189" s="10"/>
      <c r="JKD189" s="10"/>
      <c r="JKE189" s="10"/>
      <c r="JKF189" s="10"/>
      <c r="JKG189" s="10"/>
      <c r="JKH189" s="10"/>
      <c r="JKI189" s="10"/>
      <c r="JKJ189" s="10"/>
      <c r="JKK189" s="10"/>
      <c r="JKL189" s="10"/>
      <c r="JKM189" s="10"/>
      <c r="JKN189" s="10"/>
      <c r="JKO189" s="10"/>
      <c r="JKP189" s="10"/>
      <c r="JKQ189" s="10"/>
      <c r="JKR189" s="10"/>
      <c r="JKS189" s="10"/>
      <c r="JKT189" s="10"/>
      <c r="JKU189" s="10"/>
      <c r="JKV189" s="10"/>
      <c r="JKW189" s="10"/>
      <c r="JKX189" s="10"/>
      <c r="JKY189" s="10"/>
      <c r="JKZ189" s="10"/>
      <c r="JLA189" s="10"/>
      <c r="JLB189" s="10"/>
      <c r="JLC189" s="10"/>
      <c r="JLD189" s="10"/>
      <c r="JLE189" s="10"/>
      <c r="JLF189" s="10"/>
      <c r="JLG189" s="10"/>
      <c r="JLH189" s="10"/>
      <c r="JLI189" s="10"/>
      <c r="JLJ189" s="10"/>
      <c r="JLK189" s="10"/>
      <c r="JLL189" s="10"/>
      <c r="JLM189" s="10"/>
      <c r="JLN189" s="10"/>
      <c r="JLO189" s="10"/>
      <c r="JLP189" s="10"/>
      <c r="JLQ189" s="10"/>
      <c r="JLR189" s="10"/>
      <c r="JLS189" s="10"/>
      <c r="JLT189" s="10"/>
      <c r="JLU189" s="10"/>
      <c r="JLV189" s="10"/>
      <c r="JLW189" s="10"/>
      <c r="JLX189" s="10"/>
      <c r="JLY189" s="10"/>
      <c r="JLZ189" s="10"/>
      <c r="JMA189" s="10"/>
      <c r="JMB189" s="10"/>
      <c r="JMC189" s="10"/>
      <c r="JMD189" s="10"/>
      <c r="JME189" s="10"/>
      <c r="JMF189" s="10"/>
      <c r="JMG189" s="10"/>
      <c r="JMH189" s="10"/>
      <c r="JMI189" s="10"/>
      <c r="JMJ189" s="10"/>
      <c r="JMK189" s="10"/>
      <c r="JML189" s="10"/>
      <c r="JMM189" s="10"/>
      <c r="JMN189" s="10"/>
      <c r="JMO189" s="10"/>
      <c r="JMP189" s="10"/>
      <c r="JMQ189" s="10"/>
      <c r="JMR189" s="10"/>
      <c r="JMS189" s="10"/>
      <c r="JMT189" s="10"/>
      <c r="JMU189" s="10"/>
      <c r="JMV189" s="10"/>
      <c r="JMW189" s="10"/>
      <c r="JMX189" s="10"/>
      <c r="JMY189" s="10"/>
      <c r="JMZ189" s="10"/>
      <c r="JNA189" s="10"/>
      <c r="JNB189" s="10"/>
      <c r="JNC189" s="10"/>
      <c r="JND189" s="10"/>
      <c r="JNE189" s="10"/>
      <c r="JNF189" s="10"/>
      <c r="JNG189" s="10"/>
      <c r="JNH189" s="10"/>
      <c r="JNI189" s="10"/>
      <c r="JNJ189" s="10"/>
      <c r="JNK189" s="10"/>
      <c r="JNL189" s="10"/>
      <c r="JNM189" s="10"/>
      <c r="JNN189" s="10"/>
      <c r="JNO189" s="10"/>
      <c r="JNP189" s="10"/>
      <c r="JNQ189" s="10"/>
      <c r="JNR189" s="10"/>
      <c r="JNS189" s="10"/>
      <c r="JNT189" s="10"/>
      <c r="JNU189" s="10"/>
      <c r="JNV189" s="10"/>
      <c r="JNW189" s="10"/>
      <c r="JNX189" s="10"/>
      <c r="JNY189" s="10"/>
      <c r="JNZ189" s="10"/>
      <c r="JOA189" s="10"/>
      <c r="JOB189" s="10"/>
      <c r="JOC189" s="10"/>
      <c r="JOD189" s="10"/>
      <c r="JOE189" s="10"/>
      <c r="JOF189" s="10"/>
      <c r="JOG189" s="10"/>
      <c r="JOH189" s="10"/>
      <c r="JOI189" s="10"/>
      <c r="JOJ189" s="10"/>
      <c r="JOK189" s="10"/>
      <c r="JOL189" s="10"/>
      <c r="JOM189" s="10"/>
      <c r="JON189" s="10"/>
      <c r="JOO189" s="10"/>
      <c r="JOP189" s="10"/>
      <c r="JOQ189" s="10"/>
      <c r="JOR189" s="10"/>
      <c r="JOS189" s="10"/>
      <c r="JOT189" s="10"/>
      <c r="JOU189" s="10"/>
      <c r="JOV189" s="10"/>
      <c r="JOW189" s="10"/>
      <c r="JOX189" s="10"/>
      <c r="JOY189" s="10"/>
      <c r="JOZ189" s="10"/>
      <c r="JPA189" s="10"/>
      <c r="JPB189" s="10"/>
      <c r="JPC189" s="10"/>
      <c r="JPD189" s="10"/>
      <c r="JPE189" s="10"/>
      <c r="JPF189" s="10"/>
      <c r="JPG189" s="10"/>
      <c r="JPH189" s="10"/>
      <c r="JPI189" s="10"/>
      <c r="JPJ189" s="10"/>
      <c r="JPK189" s="10"/>
      <c r="JPL189" s="10"/>
      <c r="JPM189" s="10"/>
      <c r="JPN189" s="10"/>
      <c r="JPO189" s="10"/>
      <c r="JPP189" s="10"/>
      <c r="JPQ189" s="10"/>
      <c r="JPR189" s="10"/>
      <c r="JPS189" s="10"/>
      <c r="JPT189" s="10"/>
      <c r="JPU189" s="10"/>
      <c r="JPV189" s="10"/>
      <c r="JPW189" s="10"/>
      <c r="JPX189" s="10"/>
      <c r="JPY189" s="10"/>
      <c r="JPZ189" s="10"/>
      <c r="JQA189" s="10"/>
      <c r="JQB189" s="10"/>
      <c r="JQC189" s="10"/>
      <c r="JQD189" s="10"/>
      <c r="JQE189" s="10"/>
      <c r="JQF189" s="10"/>
      <c r="JQG189" s="10"/>
      <c r="JQH189" s="10"/>
      <c r="JQI189" s="10"/>
      <c r="JQJ189" s="10"/>
      <c r="JQK189" s="10"/>
      <c r="JQL189" s="10"/>
      <c r="JQM189" s="10"/>
      <c r="JQN189" s="10"/>
      <c r="JQO189" s="10"/>
      <c r="JQP189" s="10"/>
      <c r="JQQ189" s="10"/>
      <c r="JQR189" s="10"/>
      <c r="JQS189" s="10"/>
      <c r="JQT189" s="10"/>
      <c r="JQU189" s="10"/>
      <c r="JQV189" s="10"/>
      <c r="JQW189" s="10"/>
      <c r="JQX189" s="10"/>
      <c r="JQY189" s="10"/>
      <c r="JQZ189" s="10"/>
      <c r="JRA189" s="10"/>
      <c r="JRB189" s="10"/>
      <c r="JRC189" s="10"/>
      <c r="JRD189" s="10"/>
      <c r="JRE189" s="10"/>
      <c r="JRF189" s="10"/>
      <c r="JRG189" s="10"/>
      <c r="JRH189" s="10"/>
      <c r="JRI189" s="10"/>
      <c r="JRJ189" s="10"/>
      <c r="JRK189" s="10"/>
      <c r="JRL189" s="10"/>
      <c r="JRM189" s="10"/>
      <c r="JRN189" s="10"/>
      <c r="JRO189" s="10"/>
      <c r="JRP189" s="10"/>
      <c r="JRQ189" s="10"/>
      <c r="JRR189" s="10"/>
      <c r="JRS189" s="10"/>
      <c r="JRT189" s="10"/>
      <c r="JRU189" s="10"/>
      <c r="JRV189" s="10"/>
      <c r="JRW189" s="10"/>
      <c r="JRX189" s="10"/>
      <c r="JRY189" s="10"/>
      <c r="JRZ189" s="10"/>
      <c r="JSA189" s="10"/>
      <c r="JSB189" s="10"/>
      <c r="JSC189" s="10"/>
      <c r="JSD189" s="10"/>
      <c r="JSE189" s="10"/>
      <c r="JSF189" s="10"/>
      <c r="JSG189" s="10"/>
      <c r="JSH189" s="10"/>
      <c r="JSI189" s="10"/>
      <c r="JSJ189" s="10"/>
      <c r="JSK189" s="10"/>
      <c r="JSL189" s="10"/>
      <c r="JSM189" s="10"/>
      <c r="JSN189" s="10"/>
      <c r="JSO189" s="10"/>
      <c r="JSP189" s="10"/>
      <c r="JSQ189" s="10"/>
      <c r="JSR189" s="10"/>
      <c r="JSS189" s="10"/>
      <c r="JST189" s="10"/>
      <c r="JSU189" s="10"/>
      <c r="JSV189" s="10"/>
      <c r="JSW189" s="10"/>
      <c r="JSX189" s="10"/>
      <c r="JSY189" s="10"/>
      <c r="JSZ189" s="10"/>
      <c r="JTA189" s="10"/>
      <c r="JTB189" s="10"/>
      <c r="JTC189" s="10"/>
      <c r="JTD189" s="10"/>
      <c r="JTE189" s="10"/>
      <c r="JTF189" s="10"/>
      <c r="JTG189" s="10"/>
      <c r="JTH189" s="10"/>
      <c r="JTI189" s="10"/>
      <c r="JTJ189" s="10"/>
      <c r="JTK189" s="10"/>
      <c r="JTL189" s="10"/>
      <c r="JTM189" s="10"/>
      <c r="JTN189" s="10"/>
      <c r="JTO189" s="10"/>
      <c r="JTP189" s="10"/>
      <c r="JTQ189" s="10"/>
      <c r="JTR189" s="10"/>
      <c r="JTS189" s="10"/>
      <c r="JTT189" s="10"/>
      <c r="JTU189" s="10"/>
      <c r="JTV189" s="10"/>
      <c r="JTW189" s="10"/>
      <c r="JTX189" s="10"/>
      <c r="JTY189" s="10"/>
      <c r="JTZ189" s="10"/>
      <c r="JUA189" s="10"/>
      <c r="JUB189" s="10"/>
      <c r="JUC189" s="10"/>
      <c r="JUD189" s="10"/>
      <c r="JUE189" s="10"/>
      <c r="JUF189" s="10"/>
      <c r="JUG189" s="10"/>
      <c r="JUH189" s="10"/>
      <c r="JUI189" s="10"/>
      <c r="JUJ189" s="10"/>
      <c r="JUK189" s="10"/>
      <c r="JUL189" s="10"/>
      <c r="JUM189" s="10"/>
      <c r="JUN189" s="10"/>
      <c r="JUO189" s="10"/>
      <c r="JUP189" s="10"/>
      <c r="JUQ189" s="10"/>
      <c r="JUR189" s="10"/>
      <c r="JUS189" s="10"/>
      <c r="JUT189" s="10"/>
      <c r="JUU189" s="10"/>
      <c r="JUV189" s="10"/>
      <c r="JUW189" s="10"/>
      <c r="JUX189" s="10"/>
      <c r="JUY189" s="10"/>
      <c r="JUZ189" s="10"/>
      <c r="JVA189" s="10"/>
      <c r="JVB189" s="10"/>
      <c r="JVC189" s="10"/>
      <c r="JVD189" s="10"/>
      <c r="JVE189" s="10"/>
      <c r="JVF189" s="10"/>
      <c r="JVG189" s="10"/>
      <c r="JVH189" s="10"/>
      <c r="JVI189" s="10"/>
      <c r="JVJ189" s="10"/>
      <c r="JVK189" s="10"/>
      <c r="JVL189" s="10"/>
      <c r="JVM189" s="10"/>
      <c r="JVN189" s="10"/>
      <c r="JVO189" s="10"/>
      <c r="JVP189" s="10"/>
      <c r="JVQ189" s="10"/>
      <c r="JVR189" s="10"/>
      <c r="JVS189" s="10"/>
      <c r="JVT189" s="10"/>
      <c r="JVU189" s="10"/>
      <c r="JVV189" s="10"/>
      <c r="JVW189" s="10"/>
      <c r="JVX189" s="10"/>
      <c r="JVY189" s="10"/>
      <c r="JVZ189" s="10"/>
      <c r="JWA189" s="10"/>
      <c r="JWB189" s="10"/>
      <c r="JWC189" s="10"/>
      <c r="JWD189" s="10"/>
      <c r="JWE189" s="10"/>
      <c r="JWF189" s="10"/>
      <c r="JWG189" s="10"/>
      <c r="JWH189" s="10"/>
      <c r="JWI189" s="10"/>
      <c r="JWJ189" s="10"/>
      <c r="JWK189" s="10"/>
      <c r="JWL189" s="10"/>
      <c r="JWM189" s="10"/>
      <c r="JWN189" s="10"/>
      <c r="JWO189" s="10"/>
      <c r="JWP189" s="10"/>
      <c r="JWQ189" s="10"/>
      <c r="JWR189" s="10"/>
      <c r="JWS189" s="10"/>
      <c r="JWT189" s="10"/>
      <c r="JWU189" s="10"/>
      <c r="JWV189" s="10"/>
      <c r="JWW189" s="10"/>
      <c r="JWX189" s="10"/>
      <c r="JWY189" s="10"/>
      <c r="JWZ189" s="10"/>
      <c r="JXA189" s="10"/>
      <c r="JXB189" s="10"/>
      <c r="JXC189" s="10"/>
      <c r="JXD189" s="10"/>
      <c r="JXE189" s="10"/>
      <c r="JXF189" s="10"/>
      <c r="JXG189" s="10"/>
      <c r="JXH189" s="10"/>
      <c r="JXI189" s="10"/>
      <c r="JXJ189" s="10"/>
      <c r="JXK189" s="10"/>
      <c r="JXL189" s="10"/>
      <c r="JXM189" s="10"/>
      <c r="JXN189" s="10"/>
      <c r="JXO189" s="10"/>
      <c r="JXP189" s="10"/>
      <c r="JXQ189" s="10"/>
      <c r="JXR189" s="10"/>
      <c r="JXS189" s="10"/>
      <c r="JXT189" s="10"/>
      <c r="JXU189" s="10"/>
      <c r="JXV189" s="10"/>
      <c r="JXW189" s="10"/>
      <c r="JXX189" s="10"/>
      <c r="JXY189" s="10"/>
      <c r="JXZ189" s="10"/>
      <c r="JYA189" s="10"/>
      <c r="JYB189" s="10"/>
      <c r="JYC189" s="10"/>
      <c r="JYD189" s="10"/>
      <c r="JYE189" s="10"/>
      <c r="JYF189" s="10"/>
      <c r="JYG189" s="10"/>
      <c r="JYH189" s="10"/>
      <c r="JYI189" s="10"/>
      <c r="JYJ189" s="10"/>
      <c r="JYK189" s="10"/>
      <c r="JYL189" s="10"/>
      <c r="JYM189" s="10"/>
      <c r="JYN189" s="10"/>
      <c r="JYO189" s="10"/>
      <c r="JYP189" s="10"/>
      <c r="JYQ189" s="10"/>
      <c r="JYR189" s="10"/>
      <c r="JYS189" s="10"/>
      <c r="JYT189" s="10"/>
      <c r="JYU189" s="10"/>
      <c r="JYV189" s="10"/>
      <c r="JYW189" s="10"/>
      <c r="JYX189" s="10"/>
      <c r="JYY189" s="10"/>
      <c r="JYZ189" s="10"/>
      <c r="JZA189" s="10"/>
      <c r="JZB189" s="10"/>
      <c r="JZC189" s="10"/>
      <c r="JZD189" s="10"/>
      <c r="JZE189" s="10"/>
      <c r="JZF189" s="10"/>
      <c r="JZG189" s="10"/>
      <c r="JZH189" s="10"/>
      <c r="JZI189" s="10"/>
      <c r="JZJ189" s="10"/>
      <c r="JZK189" s="10"/>
      <c r="JZL189" s="10"/>
      <c r="JZM189" s="10"/>
      <c r="JZN189" s="10"/>
      <c r="JZO189" s="10"/>
      <c r="JZP189" s="10"/>
      <c r="JZQ189" s="10"/>
      <c r="JZR189" s="10"/>
      <c r="JZS189" s="10"/>
      <c r="JZT189" s="10"/>
      <c r="JZU189" s="10"/>
      <c r="JZV189" s="10"/>
      <c r="JZW189" s="10"/>
      <c r="JZX189" s="10"/>
      <c r="JZY189" s="10"/>
      <c r="JZZ189" s="10"/>
      <c r="KAA189" s="10"/>
      <c r="KAB189" s="10"/>
      <c r="KAC189" s="10"/>
      <c r="KAD189" s="10"/>
      <c r="KAE189" s="10"/>
      <c r="KAF189" s="10"/>
      <c r="KAG189" s="10"/>
      <c r="KAH189" s="10"/>
      <c r="KAI189" s="10"/>
      <c r="KAJ189" s="10"/>
      <c r="KAK189" s="10"/>
      <c r="KAL189" s="10"/>
      <c r="KAM189" s="10"/>
      <c r="KAN189" s="10"/>
      <c r="KAO189" s="10"/>
      <c r="KAP189" s="10"/>
      <c r="KAQ189" s="10"/>
      <c r="KAR189" s="10"/>
      <c r="KAS189" s="10"/>
      <c r="KAT189" s="10"/>
      <c r="KAU189" s="10"/>
      <c r="KAV189" s="10"/>
      <c r="KAW189" s="10"/>
      <c r="KAX189" s="10"/>
      <c r="KAY189" s="10"/>
      <c r="KAZ189" s="10"/>
      <c r="KBA189" s="10"/>
      <c r="KBB189" s="10"/>
      <c r="KBC189" s="10"/>
      <c r="KBD189" s="10"/>
      <c r="KBE189" s="10"/>
      <c r="KBF189" s="10"/>
      <c r="KBG189" s="10"/>
      <c r="KBH189" s="10"/>
      <c r="KBI189" s="10"/>
      <c r="KBJ189" s="10"/>
      <c r="KBK189" s="10"/>
      <c r="KBL189" s="10"/>
      <c r="KBM189" s="10"/>
      <c r="KBN189" s="10"/>
      <c r="KBO189" s="10"/>
      <c r="KBP189" s="10"/>
      <c r="KBQ189" s="10"/>
      <c r="KBR189" s="10"/>
      <c r="KBS189" s="10"/>
      <c r="KBT189" s="10"/>
      <c r="KBU189" s="10"/>
      <c r="KBV189" s="10"/>
      <c r="KBW189" s="10"/>
      <c r="KBX189" s="10"/>
      <c r="KBY189" s="10"/>
      <c r="KBZ189" s="10"/>
      <c r="KCA189" s="10"/>
      <c r="KCB189" s="10"/>
      <c r="KCC189" s="10"/>
      <c r="KCD189" s="10"/>
      <c r="KCE189" s="10"/>
      <c r="KCF189" s="10"/>
      <c r="KCG189" s="10"/>
      <c r="KCH189" s="10"/>
      <c r="KCI189" s="10"/>
      <c r="KCJ189" s="10"/>
      <c r="KCK189" s="10"/>
      <c r="KCL189" s="10"/>
      <c r="KCM189" s="10"/>
      <c r="KCN189" s="10"/>
      <c r="KCO189" s="10"/>
      <c r="KCP189" s="10"/>
      <c r="KCQ189" s="10"/>
      <c r="KCR189" s="10"/>
      <c r="KCS189" s="10"/>
      <c r="KCT189" s="10"/>
      <c r="KCU189" s="10"/>
      <c r="KCV189" s="10"/>
      <c r="KCW189" s="10"/>
      <c r="KCX189" s="10"/>
      <c r="KCY189" s="10"/>
      <c r="KCZ189" s="10"/>
      <c r="KDA189" s="10"/>
      <c r="KDB189" s="10"/>
      <c r="KDC189" s="10"/>
      <c r="KDD189" s="10"/>
      <c r="KDE189" s="10"/>
      <c r="KDF189" s="10"/>
      <c r="KDG189" s="10"/>
      <c r="KDH189" s="10"/>
      <c r="KDI189" s="10"/>
      <c r="KDJ189" s="10"/>
      <c r="KDK189" s="10"/>
      <c r="KDL189" s="10"/>
      <c r="KDM189" s="10"/>
      <c r="KDN189" s="10"/>
      <c r="KDO189" s="10"/>
      <c r="KDP189" s="10"/>
      <c r="KDQ189" s="10"/>
      <c r="KDR189" s="10"/>
      <c r="KDS189" s="10"/>
      <c r="KDT189" s="10"/>
      <c r="KDU189" s="10"/>
      <c r="KDV189" s="10"/>
      <c r="KDW189" s="10"/>
      <c r="KDX189" s="10"/>
      <c r="KDY189" s="10"/>
      <c r="KDZ189" s="10"/>
      <c r="KEA189" s="10"/>
      <c r="KEB189" s="10"/>
      <c r="KEC189" s="10"/>
      <c r="KED189" s="10"/>
      <c r="KEE189" s="10"/>
      <c r="KEF189" s="10"/>
      <c r="KEG189" s="10"/>
      <c r="KEH189" s="10"/>
      <c r="KEI189" s="10"/>
      <c r="KEJ189" s="10"/>
      <c r="KEK189" s="10"/>
      <c r="KEL189" s="10"/>
      <c r="KEM189" s="10"/>
      <c r="KEN189" s="10"/>
      <c r="KEO189" s="10"/>
      <c r="KEP189" s="10"/>
      <c r="KEQ189" s="10"/>
      <c r="KER189" s="10"/>
      <c r="KES189" s="10"/>
      <c r="KET189" s="10"/>
      <c r="KEU189" s="10"/>
      <c r="KEV189" s="10"/>
      <c r="KEW189" s="10"/>
      <c r="KEX189" s="10"/>
      <c r="KEY189" s="10"/>
      <c r="KEZ189" s="10"/>
      <c r="KFA189" s="10"/>
      <c r="KFB189" s="10"/>
      <c r="KFC189" s="10"/>
      <c r="KFD189" s="10"/>
      <c r="KFE189" s="10"/>
      <c r="KFF189" s="10"/>
      <c r="KFG189" s="10"/>
      <c r="KFH189" s="10"/>
      <c r="KFI189" s="10"/>
      <c r="KFJ189" s="10"/>
      <c r="KFK189" s="10"/>
      <c r="KFL189" s="10"/>
      <c r="KFM189" s="10"/>
      <c r="KFN189" s="10"/>
      <c r="KFO189" s="10"/>
      <c r="KFP189" s="10"/>
      <c r="KFQ189" s="10"/>
      <c r="KFR189" s="10"/>
      <c r="KFS189" s="10"/>
      <c r="KFT189" s="10"/>
      <c r="KFU189" s="10"/>
      <c r="KFV189" s="10"/>
      <c r="KFW189" s="10"/>
      <c r="KFX189" s="10"/>
      <c r="KFY189" s="10"/>
      <c r="KFZ189" s="10"/>
      <c r="KGA189" s="10"/>
      <c r="KGB189" s="10"/>
      <c r="KGC189" s="10"/>
      <c r="KGD189" s="10"/>
      <c r="KGE189" s="10"/>
      <c r="KGF189" s="10"/>
      <c r="KGG189" s="10"/>
      <c r="KGH189" s="10"/>
      <c r="KGI189" s="10"/>
      <c r="KGJ189" s="10"/>
      <c r="KGK189" s="10"/>
      <c r="KGL189" s="10"/>
      <c r="KGM189" s="10"/>
      <c r="KGN189" s="10"/>
      <c r="KGO189" s="10"/>
      <c r="KGP189" s="10"/>
      <c r="KGQ189" s="10"/>
      <c r="KGR189" s="10"/>
      <c r="KGS189" s="10"/>
      <c r="KGT189" s="10"/>
      <c r="KGU189" s="10"/>
      <c r="KGV189" s="10"/>
      <c r="KGW189" s="10"/>
      <c r="KGX189" s="10"/>
      <c r="KGY189" s="10"/>
      <c r="KGZ189" s="10"/>
      <c r="KHA189" s="10"/>
      <c r="KHB189" s="10"/>
      <c r="KHC189" s="10"/>
      <c r="KHD189" s="10"/>
      <c r="KHE189" s="10"/>
      <c r="KHF189" s="10"/>
      <c r="KHG189" s="10"/>
      <c r="KHH189" s="10"/>
      <c r="KHI189" s="10"/>
      <c r="KHJ189" s="10"/>
      <c r="KHK189" s="10"/>
      <c r="KHL189" s="10"/>
      <c r="KHM189" s="10"/>
      <c r="KHN189" s="10"/>
      <c r="KHO189" s="10"/>
      <c r="KHP189" s="10"/>
      <c r="KHQ189" s="10"/>
      <c r="KHR189" s="10"/>
      <c r="KHS189" s="10"/>
      <c r="KHT189" s="10"/>
      <c r="KHU189" s="10"/>
      <c r="KHV189" s="10"/>
      <c r="KHW189" s="10"/>
      <c r="KHX189" s="10"/>
      <c r="KHY189" s="10"/>
      <c r="KHZ189" s="10"/>
      <c r="KIA189" s="10"/>
      <c r="KIB189" s="10"/>
      <c r="KIC189" s="10"/>
      <c r="KID189" s="10"/>
      <c r="KIE189" s="10"/>
      <c r="KIF189" s="10"/>
      <c r="KIG189" s="10"/>
      <c r="KIH189" s="10"/>
      <c r="KII189" s="10"/>
      <c r="KIJ189" s="10"/>
      <c r="KIK189" s="10"/>
      <c r="KIL189" s="10"/>
      <c r="KIM189" s="10"/>
      <c r="KIN189" s="10"/>
      <c r="KIO189" s="10"/>
      <c r="KIP189" s="10"/>
      <c r="KIQ189" s="10"/>
      <c r="KIR189" s="10"/>
      <c r="KIS189" s="10"/>
      <c r="KIT189" s="10"/>
      <c r="KIU189" s="10"/>
      <c r="KIV189" s="10"/>
      <c r="KIW189" s="10"/>
      <c r="KIX189" s="10"/>
      <c r="KIY189" s="10"/>
      <c r="KIZ189" s="10"/>
      <c r="KJA189" s="10"/>
      <c r="KJB189" s="10"/>
      <c r="KJC189" s="10"/>
      <c r="KJD189" s="10"/>
      <c r="KJE189" s="10"/>
      <c r="KJF189" s="10"/>
      <c r="KJG189" s="10"/>
      <c r="KJH189" s="10"/>
      <c r="KJI189" s="10"/>
      <c r="KJJ189" s="10"/>
      <c r="KJK189" s="10"/>
      <c r="KJL189" s="10"/>
      <c r="KJM189" s="10"/>
      <c r="KJN189" s="10"/>
      <c r="KJO189" s="10"/>
      <c r="KJP189" s="10"/>
      <c r="KJQ189" s="10"/>
      <c r="KJR189" s="10"/>
      <c r="KJS189" s="10"/>
      <c r="KJT189" s="10"/>
      <c r="KJU189" s="10"/>
      <c r="KJV189" s="10"/>
      <c r="KJW189" s="10"/>
      <c r="KJX189" s="10"/>
      <c r="KJY189" s="10"/>
      <c r="KJZ189" s="10"/>
      <c r="KKA189" s="10"/>
      <c r="KKB189" s="10"/>
      <c r="KKC189" s="10"/>
      <c r="KKD189" s="10"/>
      <c r="KKE189" s="10"/>
      <c r="KKF189" s="10"/>
      <c r="KKG189" s="10"/>
      <c r="KKH189" s="10"/>
      <c r="KKI189" s="10"/>
      <c r="KKJ189" s="10"/>
      <c r="KKK189" s="10"/>
      <c r="KKL189" s="10"/>
      <c r="KKM189" s="10"/>
      <c r="KKN189" s="10"/>
      <c r="KKO189" s="10"/>
      <c r="KKP189" s="10"/>
      <c r="KKQ189" s="10"/>
      <c r="KKR189" s="10"/>
      <c r="KKS189" s="10"/>
      <c r="KKT189" s="10"/>
      <c r="KKU189" s="10"/>
      <c r="KKV189" s="10"/>
      <c r="KKW189" s="10"/>
      <c r="KKX189" s="10"/>
      <c r="KKY189" s="10"/>
      <c r="KKZ189" s="10"/>
      <c r="KLA189" s="10"/>
      <c r="KLB189" s="10"/>
      <c r="KLC189" s="10"/>
      <c r="KLD189" s="10"/>
      <c r="KLE189" s="10"/>
      <c r="KLF189" s="10"/>
      <c r="KLG189" s="10"/>
      <c r="KLH189" s="10"/>
      <c r="KLI189" s="10"/>
      <c r="KLJ189" s="10"/>
      <c r="KLK189" s="10"/>
      <c r="KLL189" s="10"/>
      <c r="KLM189" s="10"/>
      <c r="KLN189" s="10"/>
      <c r="KLO189" s="10"/>
      <c r="KLP189" s="10"/>
      <c r="KLQ189" s="10"/>
      <c r="KLR189" s="10"/>
      <c r="KLS189" s="10"/>
      <c r="KLT189" s="10"/>
      <c r="KLU189" s="10"/>
      <c r="KLV189" s="10"/>
      <c r="KLW189" s="10"/>
      <c r="KLX189" s="10"/>
      <c r="KLY189" s="10"/>
      <c r="KLZ189" s="10"/>
      <c r="KMA189" s="10"/>
      <c r="KMB189" s="10"/>
      <c r="KMC189" s="10"/>
      <c r="KMD189" s="10"/>
      <c r="KME189" s="10"/>
      <c r="KMF189" s="10"/>
      <c r="KMG189" s="10"/>
      <c r="KMH189" s="10"/>
      <c r="KMI189" s="10"/>
      <c r="KMJ189" s="10"/>
      <c r="KMK189" s="10"/>
      <c r="KML189" s="10"/>
      <c r="KMM189" s="10"/>
      <c r="KMN189" s="10"/>
      <c r="KMO189" s="10"/>
      <c r="KMP189" s="10"/>
      <c r="KMQ189" s="10"/>
      <c r="KMR189" s="10"/>
      <c r="KMS189" s="10"/>
      <c r="KMT189" s="10"/>
      <c r="KMU189" s="10"/>
      <c r="KMV189" s="10"/>
      <c r="KMW189" s="10"/>
      <c r="KMX189" s="10"/>
      <c r="KMY189" s="10"/>
      <c r="KMZ189" s="10"/>
      <c r="KNA189" s="10"/>
      <c r="KNB189" s="10"/>
      <c r="KNC189" s="10"/>
      <c r="KND189" s="10"/>
      <c r="KNE189" s="10"/>
      <c r="KNF189" s="10"/>
      <c r="KNG189" s="10"/>
      <c r="KNH189" s="10"/>
      <c r="KNI189" s="10"/>
      <c r="KNJ189" s="10"/>
      <c r="KNK189" s="10"/>
      <c r="KNL189" s="10"/>
      <c r="KNM189" s="10"/>
      <c r="KNN189" s="10"/>
      <c r="KNO189" s="10"/>
      <c r="KNP189" s="10"/>
      <c r="KNQ189" s="10"/>
      <c r="KNR189" s="10"/>
      <c r="KNS189" s="10"/>
      <c r="KNT189" s="10"/>
      <c r="KNU189" s="10"/>
      <c r="KNV189" s="10"/>
      <c r="KNW189" s="10"/>
      <c r="KNX189" s="10"/>
      <c r="KNY189" s="10"/>
      <c r="KNZ189" s="10"/>
      <c r="KOA189" s="10"/>
      <c r="KOB189" s="10"/>
      <c r="KOC189" s="10"/>
      <c r="KOD189" s="10"/>
      <c r="KOE189" s="10"/>
      <c r="KOF189" s="10"/>
      <c r="KOG189" s="10"/>
      <c r="KOH189" s="10"/>
      <c r="KOI189" s="10"/>
      <c r="KOJ189" s="10"/>
      <c r="KOK189" s="10"/>
      <c r="KOL189" s="10"/>
      <c r="KOM189" s="10"/>
      <c r="KON189" s="10"/>
      <c r="KOO189" s="10"/>
      <c r="KOP189" s="10"/>
      <c r="KOQ189" s="10"/>
      <c r="KOR189" s="10"/>
      <c r="KOS189" s="10"/>
      <c r="KOT189" s="10"/>
      <c r="KOU189" s="10"/>
      <c r="KOV189" s="10"/>
      <c r="KOW189" s="10"/>
      <c r="KOX189" s="10"/>
      <c r="KOY189" s="10"/>
      <c r="KOZ189" s="10"/>
      <c r="KPA189" s="10"/>
      <c r="KPB189" s="10"/>
      <c r="KPC189" s="10"/>
      <c r="KPD189" s="10"/>
      <c r="KPE189" s="10"/>
      <c r="KPF189" s="10"/>
      <c r="KPG189" s="10"/>
      <c r="KPH189" s="10"/>
      <c r="KPI189" s="10"/>
      <c r="KPJ189" s="10"/>
      <c r="KPK189" s="10"/>
      <c r="KPL189" s="10"/>
      <c r="KPM189" s="10"/>
      <c r="KPN189" s="10"/>
      <c r="KPO189" s="10"/>
      <c r="KPP189" s="10"/>
      <c r="KPQ189" s="10"/>
      <c r="KPR189" s="10"/>
      <c r="KPS189" s="10"/>
      <c r="KPT189" s="10"/>
      <c r="KPU189" s="10"/>
      <c r="KPV189" s="10"/>
      <c r="KPW189" s="10"/>
      <c r="KPX189" s="10"/>
      <c r="KPY189" s="10"/>
      <c r="KPZ189" s="10"/>
      <c r="KQA189" s="10"/>
      <c r="KQB189" s="10"/>
      <c r="KQC189" s="10"/>
      <c r="KQD189" s="10"/>
      <c r="KQE189" s="10"/>
      <c r="KQF189" s="10"/>
      <c r="KQG189" s="10"/>
      <c r="KQH189" s="10"/>
      <c r="KQI189" s="10"/>
      <c r="KQJ189" s="10"/>
      <c r="KQK189" s="10"/>
      <c r="KQL189" s="10"/>
      <c r="KQM189" s="10"/>
      <c r="KQN189" s="10"/>
      <c r="KQO189" s="10"/>
      <c r="KQP189" s="10"/>
      <c r="KQQ189" s="10"/>
      <c r="KQR189" s="10"/>
      <c r="KQS189" s="10"/>
      <c r="KQT189" s="10"/>
      <c r="KQU189" s="10"/>
      <c r="KQV189" s="10"/>
      <c r="KQW189" s="10"/>
      <c r="KQX189" s="10"/>
      <c r="KQY189" s="10"/>
      <c r="KQZ189" s="10"/>
      <c r="KRA189" s="10"/>
      <c r="KRB189" s="10"/>
      <c r="KRC189" s="10"/>
      <c r="KRD189" s="10"/>
      <c r="KRE189" s="10"/>
      <c r="KRF189" s="10"/>
      <c r="KRG189" s="10"/>
      <c r="KRH189" s="10"/>
      <c r="KRI189" s="10"/>
      <c r="KRJ189" s="10"/>
      <c r="KRK189" s="10"/>
      <c r="KRL189" s="10"/>
      <c r="KRM189" s="10"/>
      <c r="KRN189" s="10"/>
      <c r="KRO189" s="10"/>
      <c r="KRP189" s="10"/>
      <c r="KRQ189" s="10"/>
      <c r="KRR189" s="10"/>
      <c r="KRS189" s="10"/>
      <c r="KRT189" s="10"/>
      <c r="KRU189" s="10"/>
      <c r="KRV189" s="10"/>
      <c r="KRW189" s="10"/>
      <c r="KRX189" s="10"/>
      <c r="KRY189" s="10"/>
      <c r="KRZ189" s="10"/>
      <c r="KSA189" s="10"/>
      <c r="KSB189" s="10"/>
      <c r="KSC189" s="10"/>
      <c r="KSD189" s="10"/>
      <c r="KSE189" s="10"/>
      <c r="KSF189" s="10"/>
      <c r="KSG189" s="10"/>
      <c r="KSH189" s="10"/>
      <c r="KSI189" s="10"/>
      <c r="KSJ189" s="10"/>
      <c r="KSK189" s="10"/>
      <c r="KSL189" s="10"/>
      <c r="KSM189" s="10"/>
      <c r="KSN189" s="10"/>
      <c r="KSO189" s="10"/>
      <c r="KSP189" s="10"/>
      <c r="KSQ189" s="10"/>
      <c r="KSR189" s="10"/>
      <c r="KSS189" s="10"/>
      <c r="KST189" s="10"/>
      <c r="KSU189" s="10"/>
      <c r="KSV189" s="10"/>
      <c r="KSW189" s="10"/>
      <c r="KSX189" s="10"/>
      <c r="KSY189" s="10"/>
      <c r="KSZ189" s="10"/>
      <c r="KTA189" s="10"/>
      <c r="KTB189" s="10"/>
      <c r="KTC189" s="10"/>
      <c r="KTD189" s="10"/>
      <c r="KTE189" s="10"/>
      <c r="KTF189" s="10"/>
      <c r="KTG189" s="10"/>
      <c r="KTH189" s="10"/>
      <c r="KTI189" s="10"/>
      <c r="KTJ189" s="10"/>
      <c r="KTK189" s="10"/>
      <c r="KTL189" s="10"/>
      <c r="KTM189" s="10"/>
      <c r="KTN189" s="10"/>
      <c r="KTO189" s="10"/>
      <c r="KTP189" s="10"/>
      <c r="KTQ189" s="10"/>
      <c r="KTR189" s="10"/>
      <c r="KTS189" s="10"/>
      <c r="KTT189" s="10"/>
      <c r="KTU189" s="10"/>
      <c r="KTV189" s="10"/>
      <c r="KTW189" s="10"/>
      <c r="KTX189" s="10"/>
      <c r="KTY189" s="10"/>
      <c r="KTZ189" s="10"/>
      <c r="KUA189" s="10"/>
      <c r="KUB189" s="10"/>
      <c r="KUC189" s="10"/>
      <c r="KUD189" s="10"/>
      <c r="KUE189" s="10"/>
      <c r="KUF189" s="10"/>
      <c r="KUG189" s="10"/>
      <c r="KUH189" s="10"/>
      <c r="KUI189" s="10"/>
      <c r="KUJ189" s="10"/>
      <c r="KUK189" s="10"/>
      <c r="KUL189" s="10"/>
      <c r="KUM189" s="10"/>
      <c r="KUN189" s="10"/>
      <c r="KUO189" s="10"/>
      <c r="KUP189" s="10"/>
      <c r="KUQ189" s="10"/>
      <c r="KUR189" s="10"/>
      <c r="KUS189" s="10"/>
      <c r="KUT189" s="10"/>
      <c r="KUU189" s="10"/>
      <c r="KUV189" s="10"/>
      <c r="KUW189" s="10"/>
      <c r="KUX189" s="10"/>
      <c r="KUY189" s="10"/>
      <c r="KUZ189" s="10"/>
      <c r="KVA189" s="10"/>
      <c r="KVB189" s="10"/>
      <c r="KVC189" s="10"/>
      <c r="KVD189" s="10"/>
      <c r="KVE189" s="10"/>
      <c r="KVF189" s="10"/>
      <c r="KVG189" s="10"/>
      <c r="KVH189" s="10"/>
      <c r="KVI189" s="10"/>
      <c r="KVJ189" s="10"/>
      <c r="KVK189" s="10"/>
      <c r="KVL189" s="10"/>
      <c r="KVM189" s="10"/>
      <c r="KVN189" s="10"/>
      <c r="KVO189" s="10"/>
      <c r="KVP189" s="10"/>
      <c r="KVQ189" s="10"/>
      <c r="KVR189" s="10"/>
      <c r="KVS189" s="10"/>
      <c r="KVT189" s="10"/>
      <c r="KVU189" s="10"/>
      <c r="KVV189" s="10"/>
      <c r="KVW189" s="10"/>
      <c r="KVX189" s="10"/>
      <c r="KVY189" s="10"/>
      <c r="KVZ189" s="10"/>
      <c r="KWA189" s="10"/>
      <c r="KWB189" s="10"/>
      <c r="KWC189" s="10"/>
      <c r="KWD189" s="10"/>
      <c r="KWE189" s="10"/>
      <c r="KWF189" s="10"/>
      <c r="KWG189" s="10"/>
      <c r="KWH189" s="10"/>
      <c r="KWI189" s="10"/>
      <c r="KWJ189" s="10"/>
      <c r="KWK189" s="10"/>
      <c r="KWL189" s="10"/>
      <c r="KWM189" s="10"/>
      <c r="KWN189" s="10"/>
      <c r="KWO189" s="10"/>
      <c r="KWP189" s="10"/>
      <c r="KWQ189" s="10"/>
      <c r="KWR189" s="10"/>
      <c r="KWS189" s="10"/>
      <c r="KWT189" s="10"/>
      <c r="KWU189" s="10"/>
      <c r="KWV189" s="10"/>
      <c r="KWW189" s="10"/>
      <c r="KWX189" s="10"/>
      <c r="KWY189" s="10"/>
      <c r="KWZ189" s="10"/>
      <c r="KXA189" s="10"/>
      <c r="KXB189" s="10"/>
      <c r="KXC189" s="10"/>
      <c r="KXD189" s="10"/>
      <c r="KXE189" s="10"/>
      <c r="KXF189" s="10"/>
      <c r="KXG189" s="10"/>
      <c r="KXH189" s="10"/>
      <c r="KXI189" s="10"/>
      <c r="KXJ189" s="10"/>
      <c r="KXK189" s="10"/>
      <c r="KXL189" s="10"/>
      <c r="KXM189" s="10"/>
      <c r="KXN189" s="10"/>
      <c r="KXO189" s="10"/>
      <c r="KXP189" s="10"/>
      <c r="KXQ189" s="10"/>
      <c r="KXR189" s="10"/>
      <c r="KXS189" s="10"/>
      <c r="KXT189" s="10"/>
      <c r="KXU189" s="10"/>
      <c r="KXV189" s="10"/>
      <c r="KXW189" s="10"/>
      <c r="KXX189" s="10"/>
      <c r="KXY189" s="10"/>
      <c r="KXZ189" s="10"/>
      <c r="KYA189" s="10"/>
      <c r="KYB189" s="10"/>
      <c r="KYC189" s="10"/>
      <c r="KYD189" s="10"/>
      <c r="KYE189" s="10"/>
      <c r="KYF189" s="10"/>
      <c r="KYG189" s="10"/>
      <c r="KYH189" s="10"/>
      <c r="KYI189" s="10"/>
      <c r="KYJ189" s="10"/>
      <c r="KYK189" s="10"/>
      <c r="KYL189" s="10"/>
      <c r="KYM189" s="10"/>
      <c r="KYN189" s="10"/>
      <c r="KYO189" s="10"/>
      <c r="KYP189" s="10"/>
      <c r="KYQ189" s="10"/>
      <c r="KYR189" s="10"/>
      <c r="KYS189" s="10"/>
      <c r="KYT189" s="10"/>
      <c r="KYU189" s="10"/>
      <c r="KYV189" s="10"/>
      <c r="KYW189" s="10"/>
      <c r="KYX189" s="10"/>
      <c r="KYY189" s="10"/>
      <c r="KYZ189" s="10"/>
      <c r="KZA189" s="10"/>
      <c r="KZB189" s="10"/>
      <c r="KZC189" s="10"/>
      <c r="KZD189" s="10"/>
      <c r="KZE189" s="10"/>
      <c r="KZF189" s="10"/>
      <c r="KZG189" s="10"/>
      <c r="KZH189" s="10"/>
      <c r="KZI189" s="10"/>
      <c r="KZJ189" s="10"/>
      <c r="KZK189" s="10"/>
      <c r="KZL189" s="10"/>
      <c r="KZM189" s="10"/>
      <c r="KZN189" s="10"/>
      <c r="KZO189" s="10"/>
      <c r="KZP189" s="10"/>
      <c r="KZQ189" s="10"/>
      <c r="KZR189" s="10"/>
      <c r="KZS189" s="10"/>
      <c r="KZT189" s="10"/>
      <c r="KZU189" s="10"/>
      <c r="KZV189" s="10"/>
      <c r="KZW189" s="10"/>
      <c r="KZX189" s="10"/>
      <c r="KZY189" s="10"/>
      <c r="KZZ189" s="10"/>
      <c r="LAA189" s="10"/>
      <c r="LAB189" s="10"/>
      <c r="LAC189" s="10"/>
      <c r="LAD189" s="10"/>
      <c r="LAE189" s="10"/>
      <c r="LAF189" s="10"/>
      <c r="LAG189" s="10"/>
      <c r="LAH189" s="10"/>
      <c r="LAI189" s="10"/>
      <c r="LAJ189" s="10"/>
      <c r="LAK189" s="10"/>
      <c r="LAL189" s="10"/>
      <c r="LAM189" s="10"/>
      <c r="LAN189" s="10"/>
      <c r="LAO189" s="10"/>
      <c r="LAP189" s="10"/>
      <c r="LAQ189" s="10"/>
      <c r="LAR189" s="10"/>
      <c r="LAS189" s="10"/>
      <c r="LAT189" s="10"/>
      <c r="LAU189" s="10"/>
      <c r="LAV189" s="10"/>
      <c r="LAW189" s="10"/>
      <c r="LAX189" s="10"/>
      <c r="LAY189" s="10"/>
      <c r="LAZ189" s="10"/>
      <c r="LBA189" s="10"/>
      <c r="LBB189" s="10"/>
      <c r="LBC189" s="10"/>
      <c r="LBD189" s="10"/>
      <c r="LBE189" s="10"/>
      <c r="LBF189" s="10"/>
      <c r="LBG189" s="10"/>
      <c r="LBH189" s="10"/>
      <c r="LBI189" s="10"/>
      <c r="LBJ189" s="10"/>
      <c r="LBK189" s="10"/>
      <c r="LBL189" s="10"/>
      <c r="LBM189" s="10"/>
      <c r="LBN189" s="10"/>
      <c r="LBO189" s="10"/>
      <c r="LBP189" s="10"/>
      <c r="LBQ189" s="10"/>
      <c r="LBR189" s="10"/>
      <c r="LBS189" s="10"/>
      <c r="LBT189" s="10"/>
      <c r="LBU189" s="10"/>
      <c r="LBV189" s="10"/>
      <c r="LBW189" s="10"/>
      <c r="LBX189" s="10"/>
      <c r="LBY189" s="10"/>
      <c r="LBZ189" s="10"/>
      <c r="LCA189" s="10"/>
      <c r="LCB189" s="10"/>
      <c r="LCC189" s="10"/>
      <c r="LCD189" s="10"/>
      <c r="LCE189" s="10"/>
      <c r="LCF189" s="10"/>
      <c r="LCG189" s="10"/>
      <c r="LCH189" s="10"/>
      <c r="LCI189" s="10"/>
      <c r="LCJ189" s="10"/>
      <c r="LCK189" s="10"/>
      <c r="LCL189" s="10"/>
      <c r="LCM189" s="10"/>
      <c r="LCN189" s="10"/>
      <c r="LCO189" s="10"/>
      <c r="LCP189" s="10"/>
      <c r="LCQ189" s="10"/>
      <c r="LCR189" s="10"/>
      <c r="LCS189" s="10"/>
      <c r="LCT189" s="10"/>
      <c r="LCU189" s="10"/>
      <c r="LCV189" s="10"/>
      <c r="LCW189" s="10"/>
      <c r="LCX189" s="10"/>
      <c r="LCY189" s="10"/>
      <c r="LCZ189" s="10"/>
      <c r="LDA189" s="10"/>
      <c r="LDB189" s="10"/>
      <c r="LDC189" s="10"/>
      <c r="LDD189" s="10"/>
      <c r="LDE189" s="10"/>
      <c r="LDF189" s="10"/>
      <c r="LDG189" s="10"/>
      <c r="LDH189" s="10"/>
      <c r="LDI189" s="10"/>
      <c r="LDJ189" s="10"/>
      <c r="LDK189" s="10"/>
      <c r="LDL189" s="10"/>
      <c r="LDM189" s="10"/>
      <c r="LDN189" s="10"/>
      <c r="LDO189" s="10"/>
      <c r="LDP189" s="10"/>
      <c r="LDQ189" s="10"/>
      <c r="LDR189" s="10"/>
      <c r="LDS189" s="10"/>
      <c r="LDT189" s="10"/>
      <c r="LDU189" s="10"/>
      <c r="LDV189" s="10"/>
      <c r="LDW189" s="10"/>
      <c r="LDX189" s="10"/>
      <c r="LDY189" s="10"/>
      <c r="LDZ189" s="10"/>
      <c r="LEA189" s="10"/>
      <c r="LEB189" s="10"/>
      <c r="LEC189" s="10"/>
      <c r="LED189" s="10"/>
      <c r="LEE189" s="10"/>
      <c r="LEF189" s="10"/>
      <c r="LEG189" s="10"/>
      <c r="LEH189" s="10"/>
      <c r="LEI189" s="10"/>
      <c r="LEJ189" s="10"/>
      <c r="LEK189" s="10"/>
      <c r="LEL189" s="10"/>
      <c r="LEM189" s="10"/>
      <c r="LEN189" s="10"/>
      <c r="LEO189" s="10"/>
      <c r="LEP189" s="10"/>
      <c r="LEQ189" s="10"/>
      <c r="LER189" s="10"/>
      <c r="LES189" s="10"/>
      <c r="LET189" s="10"/>
      <c r="LEU189" s="10"/>
      <c r="LEV189" s="10"/>
      <c r="LEW189" s="10"/>
      <c r="LEX189" s="10"/>
      <c r="LEY189" s="10"/>
      <c r="LEZ189" s="10"/>
      <c r="LFA189" s="10"/>
      <c r="LFB189" s="10"/>
      <c r="LFC189" s="10"/>
      <c r="LFD189" s="10"/>
      <c r="LFE189" s="10"/>
      <c r="LFF189" s="10"/>
      <c r="LFG189" s="10"/>
      <c r="LFH189" s="10"/>
      <c r="LFI189" s="10"/>
      <c r="LFJ189" s="10"/>
      <c r="LFK189" s="10"/>
      <c r="LFL189" s="10"/>
      <c r="LFM189" s="10"/>
      <c r="LFN189" s="10"/>
      <c r="LFO189" s="10"/>
      <c r="LFP189" s="10"/>
      <c r="LFQ189" s="10"/>
      <c r="LFR189" s="10"/>
      <c r="LFS189" s="10"/>
      <c r="LFT189" s="10"/>
      <c r="LFU189" s="10"/>
      <c r="LFV189" s="10"/>
      <c r="LFW189" s="10"/>
      <c r="LFX189" s="10"/>
      <c r="LFY189" s="10"/>
      <c r="LFZ189" s="10"/>
      <c r="LGA189" s="10"/>
      <c r="LGB189" s="10"/>
      <c r="LGC189" s="10"/>
      <c r="LGD189" s="10"/>
      <c r="LGE189" s="10"/>
      <c r="LGF189" s="10"/>
      <c r="LGG189" s="10"/>
      <c r="LGH189" s="10"/>
      <c r="LGI189" s="10"/>
      <c r="LGJ189" s="10"/>
      <c r="LGK189" s="10"/>
      <c r="LGL189" s="10"/>
      <c r="LGM189" s="10"/>
      <c r="LGN189" s="10"/>
      <c r="LGO189" s="10"/>
      <c r="LGP189" s="10"/>
      <c r="LGQ189" s="10"/>
      <c r="LGR189" s="10"/>
      <c r="LGS189" s="10"/>
      <c r="LGT189" s="10"/>
      <c r="LGU189" s="10"/>
      <c r="LGV189" s="10"/>
      <c r="LGW189" s="10"/>
      <c r="LGX189" s="10"/>
      <c r="LGY189" s="10"/>
      <c r="LGZ189" s="10"/>
      <c r="LHA189" s="10"/>
      <c r="LHB189" s="10"/>
      <c r="LHC189" s="10"/>
      <c r="LHD189" s="10"/>
      <c r="LHE189" s="10"/>
      <c r="LHF189" s="10"/>
      <c r="LHG189" s="10"/>
      <c r="LHH189" s="10"/>
      <c r="LHI189" s="10"/>
      <c r="LHJ189" s="10"/>
      <c r="LHK189" s="10"/>
      <c r="LHL189" s="10"/>
      <c r="LHM189" s="10"/>
      <c r="LHN189" s="10"/>
      <c r="LHO189" s="10"/>
      <c r="LHP189" s="10"/>
      <c r="LHQ189" s="10"/>
      <c r="LHR189" s="10"/>
      <c r="LHS189" s="10"/>
      <c r="LHT189" s="10"/>
      <c r="LHU189" s="10"/>
      <c r="LHV189" s="10"/>
      <c r="LHW189" s="10"/>
      <c r="LHX189" s="10"/>
      <c r="LHY189" s="10"/>
      <c r="LHZ189" s="10"/>
      <c r="LIA189" s="10"/>
      <c r="LIB189" s="10"/>
      <c r="LIC189" s="10"/>
      <c r="LID189" s="10"/>
      <c r="LIE189" s="10"/>
      <c r="LIF189" s="10"/>
      <c r="LIG189" s="10"/>
      <c r="LIH189" s="10"/>
      <c r="LII189" s="10"/>
      <c r="LIJ189" s="10"/>
      <c r="LIK189" s="10"/>
      <c r="LIL189" s="10"/>
      <c r="LIM189" s="10"/>
      <c r="LIN189" s="10"/>
      <c r="LIO189" s="10"/>
      <c r="LIP189" s="10"/>
      <c r="LIQ189" s="10"/>
      <c r="LIR189" s="10"/>
      <c r="LIS189" s="10"/>
      <c r="LIT189" s="10"/>
      <c r="LIU189" s="10"/>
      <c r="LIV189" s="10"/>
      <c r="LIW189" s="10"/>
      <c r="LIX189" s="10"/>
      <c r="LIY189" s="10"/>
      <c r="LIZ189" s="10"/>
      <c r="LJA189" s="10"/>
      <c r="LJB189" s="10"/>
      <c r="LJC189" s="10"/>
      <c r="LJD189" s="10"/>
      <c r="LJE189" s="10"/>
      <c r="LJF189" s="10"/>
      <c r="LJG189" s="10"/>
      <c r="LJH189" s="10"/>
      <c r="LJI189" s="10"/>
      <c r="LJJ189" s="10"/>
      <c r="LJK189" s="10"/>
      <c r="LJL189" s="10"/>
      <c r="LJM189" s="10"/>
      <c r="LJN189" s="10"/>
      <c r="LJO189" s="10"/>
      <c r="LJP189" s="10"/>
      <c r="LJQ189" s="10"/>
      <c r="LJR189" s="10"/>
      <c r="LJS189" s="10"/>
      <c r="LJT189" s="10"/>
      <c r="LJU189" s="10"/>
      <c r="LJV189" s="10"/>
      <c r="LJW189" s="10"/>
      <c r="LJX189" s="10"/>
      <c r="LJY189" s="10"/>
      <c r="LJZ189" s="10"/>
      <c r="LKA189" s="10"/>
      <c r="LKB189" s="10"/>
      <c r="LKC189" s="10"/>
      <c r="LKD189" s="10"/>
      <c r="LKE189" s="10"/>
      <c r="LKF189" s="10"/>
      <c r="LKG189" s="10"/>
      <c r="LKH189" s="10"/>
      <c r="LKI189" s="10"/>
      <c r="LKJ189" s="10"/>
      <c r="LKK189" s="10"/>
      <c r="LKL189" s="10"/>
      <c r="LKM189" s="10"/>
      <c r="LKN189" s="10"/>
      <c r="LKO189" s="10"/>
      <c r="LKP189" s="10"/>
      <c r="LKQ189" s="10"/>
      <c r="LKR189" s="10"/>
      <c r="LKS189" s="10"/>
      <c r="LKT189" s="10"/>
      <c r="LKU189" s="10"/>
      <c r="LKV189" s="10"/>
      <c r="LKW189" s="10"/>
      <c r="LKX189" s="10"/>
      <c r="LKY189" s="10"/>
      <c r="LKZ189" s="10"/>
      <c r="LLA189" s="10"/>
      <c r="LLB189" s="10"/>
      <c r="LLC189" s="10"/>
      <c r="LLD189" s="10"/>
      <c r="LLE189" s="10"/>
      <c r="LLF189" s="10"/>
      <c r="LLG189" s="10"/>
      <c r="LLH189" s="10"/>
      <c r="LLI189" s="10"/>
      <c r="LLJ189" s="10"/>
      <c r="LLK189" s="10"/>
      <c r="LLL189" s="10"/>
      <c r="LLM189" s="10"/>
      <c r="LLN189" s="10"/>
      <c r="LLO189" s="10"/>
      <c r="LLP189" s="10"/>
      <c r="LLQ189" s="10"/>
      <c r="LLR189" s="10"/>
      <c r="LLS189" s="10"/>
      <c r="LLT189" s="10"/>
      <c r="LLU189" s="10"/>
      <c r="LLV189" s="10"/>
      <c r="LLW189" s="10"/>
      <c r="LLX189" s="10"/>
      <c r="LLY189" s="10"/>
      <c r="LLZ189" s="10"/>
      <c r="LMA189" s="10"/>
      <c r="LMB189" s="10"/>
      <c r="LMC189" s="10"/>
      <c r="LMD189" s="10"/>
      <c r="LME189" s="10"/>
      <c r="LMF189" s="10"/>
      <c r="LMG189" s="10"/>
      <c r="LMH189" s="10"/>
      <c r="LMI189" s="10"/>
      <c r="LMJ189" s="10"/>
      <c r="LMK189" s="10"/>
      <c r="LML189" s="10"/>
      <c r="LMM189" s="10"/>
      <c r="LMN189" s="10"/>
      <c r="LMO189" s="10"/>
      <c r="LMP189" s="10"/>
      <c r="LMQ189" s="10"/>
      <c r="LMR189" s="10"/>
      <c r="LMS189" s="10"/>
      <c r="LMT189" s="10"/>
      <c r="LMU189" s="10"/>
      <c r="LMV189" s="10"/>
      <c r="LMW189" s="10"/>
      <c r="LMX189" s="10"/>
      <c r="LMY189" s="10"/>
      <c r="LMZ189" s="10"/>
      <c r="LNA189" s="10"/>
      <c r="LNB189" s="10"/>
      <c r="LNC189" s="10"/>
      <c r="LND189" s="10"/>
      <c r="LNE189" s="10"/>
      <c r="LNF189" s="10"/>
      <c r="LNG189" s="10"/>
      <c r="LNH189" s="10"/>
      <c r="LNI189" s="10"/>
      <c r="LNJ189" s="10"/>
      <c r="LNK189" s="10"/>
      <c r="LNL189" s="10"/>
      <c r="LNM189" s="10"/>
      <c r="LNN189" s="10"/>
      <c r="LNO189" s="10"/>
      <c r="LNP189" s="10"/>
      <c r="LNQ189" s="10"/>
      <c r="LNR189" s="10"/>
      <c r="LNS189" s="10"/>
      <c r="LNT189" s="10"/>
      <c r="LNU189" s="10"/>
      <c r="LNV189" s="10"/>
      <c r="LNW189" s="10"/>
      <c r="LNX189" s="10"/>
      <c r="LNY189" s="10"/>
      <c r="LNZ189" s="10"/>
      <c r="LOA189" s="10"/>
      <c r="LOB189" s="10"/>
      <c r="LOC189" s="10"/>
      <c r="LOD189" s="10"/>
      <c r="LOE189" s="10"/>
      <c r="LOF189" s="10"/>
      <c r="LOG189" s="10"/>
      <c r="LOH189" s="10"/>
      <c r="LOI189" s="10"/>
      <c r="LOJ189" s="10"/>
      <c r="LOK189" s="10"/>
      <c r="LOL189" s="10"/>
      <c r="LOM189" s="10"/>
      <c r="LON189" s="10"/>
      <c r="LOO189" s="10"/>
      <c r="LOP189" s="10"/>
      <c r="LOQ189" s="10"/>
      <c r="LOR189" s="10"/>
      <c r="LOS189" s="10"/>
      <c r="LOT189" s="10"/>
      <c r="LOU189" s="10"/>
      <c r="LOV189" s="10"/>
      <c r="LOW189" s="10"/>
      <c r="LOX189" s="10"/>
      <c r="LOY189" s="10"/>
      <c r="LOZ189" s="10"/>
      <c r="LPA189" s="10"/>
      <c r="LPB189" s="10"/>
      <c r="LPC189" s="10"/>
      <c r="LPD189" s="10"/>
      <c r="LPE189" s="10"/>
      <c r="LPF189" s="10"/>
      <c r="LPG189" s="10"/>
      <c r="LPH189" s="10"/>
      <c r="LPI189" s="10"/>
      <c r="LPJ189" s="10"/>
      <c r="LPK189" s="10"/>
      <c r="LPL189" s="10"/>
      <c r="LPM189" s="10"/>
      <c r="LPN189" s="10"/>
      <c r="LPO189" s="10"/>
      <c r="LPP189" s="10"/>
      <c r="LPQ189" s="10"/>
      <c r="LPR189" s="10"/>
      <c r="LPS189" s="10"/>
      <c r="LPT189" s="10"/>
      <c r="LPU189" s="10"/>
      <c r="LPV189" s="10"/>
      <c r="LPW189" s="10"/>
      <c r="LPX189" s="10"/>
      <c r="LPY189" s="10"/>
      <c r="LPZ189" s="10"/>
      <c r="LQA189" s="10"/>
      <c r="LQB189" s="10"/>
      <c r="LQC189" s="10"/>
      <c r="LQD189" s="10"/>
      <c r="LQE189" s="10"/>
      <c r="LQF189" s="10"/>
      <c r="LQG189" s="10"/>
      <c r="LQH189" s="10"/>
      <c r="LQI189" s="10"/>
      <c r="LQJ189" s="10"/>
      <c r="LQK189" s="10"/>
      <c r="LQL189" s="10"/>
      <c r="LQM189" s="10"/>
      <c r="LQN189" s="10"/>
      <c r="LQO189" s="10"/>
      <c r="LQP189" s="10"/>
      <c r="LQQ189" s="10"/>
      <c r="LQR189" s="10"/>
      <c r="LQS189" s="10"/>
      <c r="LQT189" s="10"/>
      <c r="LQU189" s="10"/>
      <c r="LQV189" s="10"/>
      <c r="LQW189" s="10"/>
      <c r="LQX189" s="10"/>
      <c r="LQY189" s="10"/>
      <c r="LQZ189" s="10"/>
      <c r="LRA189" s="10"/>
      <c r="LRB189" s="10"/>
      <c r="LRC189" s="10"/>
      <c r="LRD189" s="10"/>
      <c r="LRE189" s="10"/>
      <c r="LRF189" s="10"/>
      <c r="LRG189" s="10"/>
      <c r="LRH189" s="10"/>
      <c r="LRI189" s="10"/>
      <c r="LRJ189" s="10"/>
      <c r="LRK189" s="10"/>
      <c r="LRL189" s="10"/>
      <c r="LRM189" s="10"/>
      <c r="LRN189" s="10"/>
      <c r="LRO189" s="10"/>
      <c r="LRP189" s="10"/>
      <c r="LRQ189" s="10"/>
      <c r="LRR189" s="10"/>
      <c r="LRS189" s="10"/>
      <c r="LRT189" s="10"/>
      <c r="LRU189" s="10"/>
      <c r="LRV189" s="10"/>
      <c r="LRW189" s="10"/>
      <c r="LRX189" s="10"/>
      <c r="LRY189" s="10"/>
      <c r="LRZ189" s="10"/>
      <c r="LSA189" s="10"/>
      <c r="LSB189" s="10"/>
      <c r="LSC189" s="10"/>
      <c r="LSD189" s="10"/>
      <c r="LSE189" s="10"/>
      <c r="LSF189" s="10"/>
      <c r="LSG189" s="10"/>
      <c r="LSH189" s="10"/>
      <c r="LSI189" s="10"/>
      <c r="LSJ189" s="10"/>
      <c r="LSK189" s="10"/>
      <c r="LSL189" s="10"/>
      <c r="LSM189" s="10"/>
      <c r="LSN189" s="10"/>
      <c r="LSO189" s="10"/>
      <c r="LSP189" s="10"/>
      <c r="LSQ189" s="10"/>
      <c r="LSR189" s="10"/>
      <c r="LSS189" s="10"/>
      <c r="LST189" s="10"/>
      <c r="LSU189" s="10"/>
      <c r="LSV189" s="10"/>
      <c r="LSW189" s="10"/>
      <c r="LSX189" s="10"/>
      <c r="LSY189" s="10"/>
      <c r="LSZ189" s="10"/>
      <c r="LTA189" s="10"/>
      <c r="LTB189" s="10"/>
      <c r="LTC189" s="10"/>
      <c r="LTD189" s="10"/>
      <c r="LTE189" s="10"/>
      <c r="LTF189" s="10"/>
      <c r="LTG189" s="10"/>
      <c r="LTH189" s="10"/>
      <c r="LTI189" s="10"/>
      <c r="LTJ189" s="10"/>
      <c r="LTK189" s="10"/>
      <c r="LTL189" s="10"/>
      <c r="LTM189" s="10"/>
      <c r="LTN189" s="10"/>
      <c r="LTO189" s="10"/>
      <c r="LTP189" s="10"/>
      <c r="LTQ189" s="10"/>
      <c r="LTR189" s="10"/>
      <c r="LTS189" s="10"/>
      <c r="LTT189" s="10"/>
      <c r="LTU189" s="10"/>
      <c r="LTV189" s="10"/>
      <c r="LTW189" s="10"/>
      <c r="LTX189" s="10"/>
      <c r="LTY189" s="10"/>
      <c r="LTZ189" s="10"/>
      <c r="LUA189" s="10"/>
      <c r="LUB189" s="10"/>
      <c r="LUC189" s="10"/>
      <c r="LUD189" s="10"/>
      <c r="LUE189" s="10"/>
      <c r="LUF189" s="10"/>
      <c r="LUG189" s="10"/>
      <c r="LUH189" s="10"/>
      <c r="LUI189" s="10"/>
      <c r="LUJ189" s="10"/>
      <c r="LUK189" s="10"/>
      <c r="LUL189" s="10"/>
      <c r="LUM189" s="10"/>
      <c r="LUN189" s="10"/>
      <c r="LUO189" s="10"/>
      <c r="LUP189" s="10"/>
      <c r="LUQ189" s="10"/>
      <c r="LUR189" s="10"/>
      <c r="LUS189" s="10"/>
      <c r="LUT189" s="10"/>
      <c r="LUU189" s="10"/>
      <c r="LUV189" s="10"/>
      <c r="LUW189" s="10"/>
      <c r="LUX189" s="10"/>
      <c r="LUY189" s="10"/>
      <c r="LUZ189" s="10"/>
      <c r="LVA189" s="10"/>
      <c r="LVB189" s="10"/>
      <c r="LVC189" s="10"/>
      <c r="LVD189" s="10"/>
      <c r="LVE189" s="10"/>
      <c r="LVF189" s="10"/>
      <c r="LVG189" s="10"/>
      <c r="LVH189" s="10"/>
      <c r="LVI189" s="10"/>
      <c r="LVJ189" s="10"/>
      <c r="LVK189" s="10"/>
      <c r="LVL189" s="10"/>
      <c r="LVM189" s="10"/>
      <c r="LVN189" s="10"/>
      <c r="LVO189" s="10"/>
      <c r="LVP189" s="10"/>
      <c r="LVQ189" s="10"/>
      <c r="LVR189" s="10"/>
      <c r="LVS189" s="10"/>
      <c r="LVT189" s="10"/>
      <c r="LVU189" s="10"/>
      <c r="LVV189" s="10"/>
      <c r="LVW189" s="10"/>
      <c r="LVX189" s="10"/>
      <c r="LVY189" s="10"/>
      <c r="LVZ189" s="10"/>
      <c r="LWA189" s="10"/>
      <c r="LWB189" s="10"/>
      <c r="LWC189" s="10"/>
      <c r="LWD189" s="10"/>
      <c r="LWE189" s="10"/>
      <c r="LWF189" s="10"/>
      <c r="LWG189" s="10"/>
      <c r="LWH189" s="10"/>
      <c r="LWI189" s="10"/>
      <c r="LWJ189" s="10"/>
      <c r="LWK189" s="10"/>
      <c r="LWL189" s="10"/>
      <c r="LWM189" s="10"/>
      <c r="LWN189" s="10"/>
      <c r="LWO189" s="10"/>
      <c r="LWP189" s="10"/>
      <c r="LWQ189" s="10"/>
      <c r="LWR189" s="10"/>
      <c r="LWS189" s="10"/>
      <c r="LWT189" s="10"/>
      <c r="LWU189" s="10"/>
      <c r="LWV189" s="10"/>
      <c r="LWW189" s="10"/>
      <c r="LWX189" s="10"/>
      <c r="LWY189" s="10"/>
      <c r="LWZ189" s="10"/>
      <c r="LXA189" s="10"/>
      <c r="LXB189" s="10"/>
      <c r="LXC189" s="10"/>
      <c r="LXD189" s="10"/>
      <c r="LXE189" s="10"/>
      <c r="LXF189" s="10"/>
      <c r="LXG189" s="10"/>
      <c r="LXH189" s="10"/>
      <c r="LXI189" s="10"/>
      <c r="LXJ189" s="10"/>
      <c r="LXK189" s="10"/>
      <c r="LXL189" s="10"/>
      <c r="LXM189" s="10"/>
      <c r="LXN189" s="10"/>
      <c r="LXO189" s="10"/>
      <c r="LXP189" s="10"/>
      <c r="LXQ189" s="10"/>
      <c r="LXR189" s="10"/>
      <c r="LXS189" s="10"/>
      <c r="LXT189" s="10"/>
      <c r="LXU189" s="10"/>
      <c r="LXV189" s="10"/>
      <c r="LXW189" s="10"/>
      <c r="LXX189" s="10"/>
      <c r="LXY189" s="10"/>
      <c r="LXZ189" s="10"/>
      <c r="LYA189" s="10"/>
      <c r="LYB189" s="10"/>
      <c r="LYC189" s="10"/>
      <c r="LYD189" s="10"/>
      <c r="LYE189" s="10"/>
      <c r="LYF189" s="10"/>
      <c r="LYG189" s="10"/>
      <c r="LYH189" s="10"/>
      <c r="LYI189" s="10"/>
      <c r="LYJ189" s="10"/>
      <c r="LYK189" s="10"/>
      <c r="LYL189" s="10"/>
      <c r="LYM189" s="10"/>
      <c r="LYN189" s="10"/>
      <c r="LYO189" s="10"/>
      <c r="LYP189" s="10"/>
      <c r="LYQ189" s="10"/>
      <c r="LYR189" s="10"/>
      <c r="LYS189" s="10"/>
      <c r="LYT189" s="10"/>
      <c r="LYU189" s="10"/>
      <c r="LYV189" s="10"/>
      <c r="LYW189" s="10"/>
      <c r="LYX189" s="10"/>
      <c r="LYY189" s="10"/>
      <c r="LYZ189" s="10"/>
      <c r="LZA189" s="10"/>
      <c r="LZB189" s="10"/>
      <c r="LZC189" s="10"/>
      <c r="LZD189" s="10"/>
      <c r="LZE189" s="10"/>
      <c r="LZF189" s="10"/>
      <c r="LZG189" s="10"/>
      <c r="LZH189" s="10"/>
      <c r="LZI189" s="10"/>
      <c r="LZJ189" s="10"/>
      <c r="LZK189" s="10"/>
      <c r="LZL189" s="10"/>
      <c r="LZM189" s="10"/>
      <c r="LZN189" s="10"/>
      <c r="LZO189" s="10"/>
      <c r="LZP189" s="10"/>
      <c r="LZQ189" s="10"/>
      <c r="LZR189" s="10"/>
      <c r="LZS189" s="10"/>
      <c r="LZT189" s="10"/>
      <c r="LZU189" s="10"/>
      <c r="LZV189" s="10"/>
      <c r="LZW189" s="10"/>
      <c r="LZX189" s="10"/>
      <c r="LZY189" s="10"/>
      <c r="LZZ189" s="10"/>
      <c r="MAA189" s="10"/>
      <c r="MAB189" s="10"/>
      <c r="MAC189" s="10"/>
      <c r="MAD189" s="10"/>
      <c r="MAE189" s="10"/>
      <c r="MAF189" s="10"/>
      <c r="MAG189" s="10"/>
      <c r="MAH189" s="10"/>
      <c r="MAI189" s="10"/>
      <c r="MAJ189" s="10"/>
      <c r="MAK189" s="10"/>
      <c r="MAL189" s="10"/>
      <c r="MAM189" s="10"/>
      <c r="MAN189" s="10"/>
      <c r="MAO189" s="10"/>
      <c r="MAP189" s="10"/>
      <c r="MAQ189" s="10"/>
      <c r="MAR189" s="10"/>
      <c r="MAS189" s="10"/>
      <c r="MAT189" s="10"/>
      <c r="MAU189" s="10"/>
      <c r="MAV189" s="10"/>
      <c r="MAW189" s="10"/>
      <c r="MAX189" s="10"/>
      <c r="MAY189" s="10"/>
      <c r="MAZ189" s="10"/>
      <c r="MBA189" s="10"/>
      <c r="MBB189" s="10"/>
      <c r="MBC189" s="10"/>
      <c r="MBD189" s="10"/>
      <c r="MBE189" s="10"/>
      <c r="MBF189" s="10"/>
      <c r="MBG189" s="10"/>
      <c r="MBH189" s="10"/>
      <c r="MBI189" s="10"/>
      <c r="MBJ189" s="10"/>
      <c r="MBK189" s="10"/>
      <c r="MBL189" s="10"/>
      <c r="MBM189" s="10"/>
      <c r="MBN189" s="10"/>
      <c r="MBO189" s="10"/>
      <c r="MBP189" s="10"/>
      <c r="MBQ189" s="10"/>
      <c r="MBR189" s="10"/>
      <c r="MBS189" s="10"/>
      <c r="MBT189" s="10"/>
      <c r="MBU189" s="10"/>
      <c r="MBV189" s="10"/>
      <c r="MBW189" s="10"/>
      <c r="MBX189" s="10"/>
      <c r="MBY189" s="10"/>
      <c r="MBZ189" s="10"/>
      <c r="MCA189" s="10"/>
      <c r="MCB189" s="10"/>
      <c r="MCC189" s="10"/>
      <c r="MCD189" s="10"/>
      <c r="MCE189" s="10"/>
      <c r="MCF189" s="10"/>
      <c r="MCG189" s="10"/>
      <c r="MCH189" s="10"/>
      <c r="MCI189" s="10"/>
      <c r="MCJ189" s="10"/>
      <c r="MCK189" s="10"/>
      <c r="MCL189" s="10"/>
      <c r="MCM189" s="10"/>
      <c r="MCN189" s="10"/>
      <c r="MCO189" s="10"/>
      <c r="MCP189" s="10"/>
      <c r="MCQ189" s="10"/>
      <c r="MCR189" s="10"/>
      <c r="MCS189" s="10"/>
      <c r="MCT189" s="10"/>
      <c r="MCU189" s="10"/>
      <c r="MCV189" s="10"/>
      <c r="MCW189" s="10"/>
      <c r="MCX189" s="10"/>
      <c r="MCY189" s="10"/>
      <c r="MCZ189" s="10"/>
      <c r="MDA189" s="10"/>
      <c r="MDB189" s="10"/>
      <c r="MDC189" s="10"/>
      <c r="MDD189" s="10"/>
      <c r="MDE189" s="10"/>
      <c r="MDF189" s="10"/>
      <c r="MDG189" s="10"/>
      <c r="MDH189" s="10"/>
      <c r="MDI189" s="10"/>
      <c r="MDJ189" s="10"/>
      <c r="MDK189" s="10"/>
      <c r="MDL189" s="10"/>
      <c r="MDM189" s="10"/>
      <c r="MDN189" s="10"/>
      <c r="MDO189" s="10"/>
      <c r="MDP189" s="10"/>
      <c r="MDQ189" s="10"/>
      <c r="MDR189" s="10"/>
      <c r="MDS189" s="10"/>
      <c r="MDT189" s="10"/>
      <c r="MDU189" s="10"/>
      <c r="MDV189" s="10"/>
      <c r="MDW189" s="10"/>
      <c r="MDX189" s="10"/>
      <c r="MDY189" s="10"/>
      <c r="MDZ189" s="10"/>
      <c r="MEA189" s="10"/>
      <c r="MEB189" s="10"/>
      <c r="MEC189" s="10"/>
      <c r="MED189" s="10"/>
      <c r="MEE189" s="10"/>
      <c r="MEF189" s="10"/>
      <c r="MEG189" s="10"/>
      <c r="MEH189" s="10"/>
      <c r="MEI189" s="10"/>
      <c r="MEJ189" s="10"/>
      <c r="MEK189" s="10"/>
      <c r="MEL189" s="10"/>
      <c r="MEM189" s="10"/>
      <c r="MEN189" s="10"/>
      <c r="MEO189" s="10"/>
      <c r="MEP189" s="10"/>
      <c r="MEQ189" s="10"/>
      <c r="MER189" s="10"/>
      <c r="MES189" s="10"/>
      <c r="MET189" s="10"/>
      <c r="MEU189" s="10"/>
      <c r="MEV189" s="10"/>
      <c r="MEW189" s="10"/>
      <c r="MEX189" s="10"/>
      <c r="MEY189" s="10"/>
      <c r="MEZ189" s="10"/>
      <c r="MFA189" s="10"/>
      <c r="MFB189" s="10"/>
      <c r="MFC189" s="10"/>
      <c r="MFD189" s="10"/>
      <c r="MFE189" s="10"/>
      <c r="MFF189" s="10"/>
      <c r="MFG189" s="10"/>
      <c r="MFH189" s="10"/>
      <c r="MFI189" s="10"/>
      <c r="MFJ189" s="10"/>
      <c r="MFK189" s="10"/>
      <c r="MFL189" s="10"/>
      <c r="MFM189" s="10"/>
      <c r="MFN189" s="10"/>
      <c r="MFO189" s="10"/>
      <c r="MFP189" s="10"/>
      <c r="MFQ189" s="10"/>
      <c r="MFR189" s="10"/>
      <c r="MFS189" s="10"/>
      <c r="MFT189" s="10"/>
      <c r="MFU189" s="10"/>
      <c r="MFV189" s="10"/>
      <c r="MFW189" s="10"/>
      <c r="MFX189" s="10"/>
      <c r="MFY189" s="10"/>
      <c r="MFZ189" s="10"/>
      <c r="MGA189" s="10"/>
      <c r="MGB189" s="10"/>
      <c r="MGC189" s="10"/>
      <c r="MGD189" s="10"/>
      <c r="MGE189" s="10"/>
      <c r="MGF189" s="10"/>
      <c r="MGG189" s="10"/>
      <c r="MGH189" s="10"/>
      <c r="MGI189" s="10"/>
      <c r="MGJ189" s="10"/>
      <c r="MGK189" s="10"/>
      <c r="MGL189" s="10"/>
      <c r="MGM189" s="10"/>
      <c r="MGN189" s="10"/>
      <c r="MGO189" s="10"/>
      <c r="MGP189" s="10"/>
      <c r="MGQ189" s="10"/>
      <c r="MGR189" s="10"/>
      <c r="MGS189" s="10"/>
      <c r="MGT189" s="10"/>
      <c r="MGU189" s="10"/>
      <c r="MGV189" s="10"/>
      <c r="MGW189" s="10"/>
      <c r="MGX189" s="10"/>
      <c r="MGY189" s="10"/>
      <c r="MGZ189" s="10"/>
      <c r="MHA189" s="10"/>
      <c r="MHB189" s="10"/>
      <c r="MHC189" s="10"/>
      <c r="MHD189" s="10"/>
      <c r="MHE189" s="10"/>
      <c r="MHF189" s="10"/>
      <c r="MHG189" s="10"/>
      <c r="MHH189" s="10"/>
      <c r="MHI189" s="10"/>
      <c r="MHJ189" s="10"/>
      <c r="MHK189" s="10"/>
      <c r="MHL189" s="10"/>
      <c r="MHM189" s="10"/>
      <c r="MHN189" s="10"/>
      <c r="MHO189" s="10"/>
      <c r="MHP189" s="10"/>
      <c r="MHQ189" s="10"/>
      <c r="MHR189" s="10"/>
      <c r="MHS189" s="10"/>
      <c r="MHT189" s="10"/>
      <c r="MHU189" s="10"/>
      <c r="MHV189" s="10"/>
      <c r="MHW189" s="10"/>
      <c r="MHX189" s="10"/>
      <c r="MHY189" s="10"/>
      <c r="MHZ189" s="10"/>
      <c r="MIA189" s="10"/>
      <c r="MIB189" s="10"/>
      <c r="MIC189" s="10"/>
      <c r="MID189" s="10"/>
      <c r="MIE189" s="10"/>
      <c r="MIF189" s="10"/>
      <c r="MIG189" s="10"/>
      <c r="MIH189" s="10"/>
      <c r="MII189" s="10"/>
      <c r="MIJ189" s="10"/>
      <c r="MIK189" s="10"/>
      <c r="MIL189" s="10"/>
      <c r="MIM189" s="10"/>
      <c r="MIN189" s="10"/>
      <c r="MIO189" s="10"/>
      <c r="MIP189" s="10"/>
      <c r="MIQ189" s="10"/>
      <c r="MIR189" s="10"/>
      <c r="MIS189" s="10"/>
      <c r="MIT189" s="10"/>
      <c r="MIU189" s="10"/>
      <c r="MIV189" s="10"/>
      <c r="MIW189" s="10"/>
      <c r="MIX189" s="10"/>
      <c r="MIY189" s="10"/>
      <c r="MIZ189" s="10"/>
      <c r="MJA189" s="10"/>
      <c r="MJB189" s="10"/>
      <c r="MJC189" s="10"/>
      <c r="MJD189" s="10"/>
      <c r="MJE189" s="10"/>
      <c r="MJF189" s="10"/>
      <c r="MJG189" s="10"/>
      <c r="MJH189" s="10"/>
      <c r="MJI189" s="10"/>
      <c r="MJJ189" s="10"/>
      <c r="MJK189" s="10"/>
      <c r="MJL189" s="10"/>
      <c r="MJM189" s="10"/>
      <c r="MJN189" s="10"/>
      <c r="MJO189" s="10"/>
      <c r="MJP189" s="10"/>
      <c r="MJQ189" s="10"/>
      <c r="MJR189" s="10"/>
      <c r="MJS189" s="10"/>
      <c r="MJT189" s="10"/>
      <c r="MJU189" s="10"/>
      <c r="MJV189" s="10"/>
      <c r="MJW189" s="10"/>
      <c r="MJX189" s="10"/>
      <c r="MJY189" s="10"/>
      <c r="MJZ189" s="10"/>
      <c r="MKA189" s="10"/>
      <c r="MKB189" s="10"/>
      <c r="MKC189" s="10"/>
      <c r="MKD189" s="10"/>
      <c r="MKE189" s="10"/>
      <c r="MKF189" s="10"/>
      <c r="MKG189" s="10"/>
      <c r="MKH189" s="10"/>
      <c r="MKI189" s="10"/>
      <c r="MKJ189" s="10"/>
      <c r="MKK189" s="10"/>
      <c r="MKL189" s="10"/>
      <c r="MKM189" s="10"/>
      <c r="MKN189" s="10"/>
      <c r="MKO189" s="10"/>
      <c r="MKP189" s="10"/>
      <c r="MKQ189" s="10"/>
      <c r="MKR189" s="10"/>
      <c r="MKS189" s="10"/>
      <c r="MKT189" s="10"/>
      <c r="MKU189" s="10"/>
      <c r="MKV189" s="10"/>
      <c r="MKW189" s="10"/>
      <c r="MKX189" s="10"/>
      <c r="MKY189" s="10"/>
      <c r="MKZ189" s="10"/>
      <c r="MLA189" s="10"/>
      <c r="MLB189" s="10"/>
      <c r="MLC189" s="10"/>
      <c r="MLD189" s="10"/>
      <c r="MLE189" s="10"/>
      <c r="MLF189" s="10"/>
      <c r="MLG189" s="10"/>
      <c r="MLH189" s="10"/>
      <c r="MLI189" s="10"/>
      <c r="MLJ189" s="10"/>
      <c r="MLK189" s="10"/>
      <c r="MLL189" s="10"/>
      <c r="MLM189" s="10"/>
      <c r="MLN189" s="10"/>
      <c r="MLO189" s="10"/>
      <c r="MLP189" s="10"/>
      <c r="MLQ189" s="10"/>
      <c r="MLR189" s="10"/>
      <c r="MLS189" s="10"/>
      <c r="MLT189" s="10"/>
      <c r="MLU189" s="10"/>
      <c r="MLV189" s="10"/>
      <c r="MLW189" s="10"/>
      <c r="MLX189" s="10"/>
      <c r="MLY189" s="10"/>
      <c r="MLZ189" s="10"/>
      <c r="MMA189" s="10"/>
      <c r="MMB189" s="10"/>
      <c r="MMC189" s="10"/>
      <c r="MMD189" s="10"/>
      <c r="MME189" s="10"/>
      <c r="MMF189" s="10"/>
      <c r="MMG189" s="10"/>
      <c r="MMH189" s="10"/>
      <c r="MMI189" s="10"/>
      <c r="MMJ189" s="10"/>
      <c r="MMK189" s="10"/>
      <c r="MML189" s="10"/>
      <c r="MMM189" s="10"/>
      <c r="MMN189" s="10"/>
      <c r="MMO189" s="10"/>
      <c r="MMP189" s="10"/>
      <c r="MMQ189" s="10"/>
      <c r="MMR189" s="10"/>
      <c r="MMS189" s="10"/>
      <c r="MMT189" s="10"/>
      <c r="MMU189" s="10"/>
      <c r="MMV189" s="10"/>
      <c r="MMW189" s="10"/>
      <c r="MMX189" s="10"/>
      <c r="MMY189" s="10"/>
      <c r="MMZ189" s="10"/>
      <c r="MNA189" s="10"/>
      <c r="MNB189" s="10"/>
      <c r="MNC189" s="10"/>
      <c r="MND189" s="10"/>
      <c r="MNE189" s="10"/>
      <c r="MNF189" s="10"/>
      <c r="MNG189" s="10"/>
      <c r="MNH189" s="10"/>
      <c r="MNI189" s="10"/>
      <c r="MNJ189" s="10"/>
      <c r="MNK189" s="10"/>
      <c r="MNL189" s="10"/>
      <c r="MNM189" s="10"/>
      <c r="MNN189" s="10"/>
      <c r="MNO189" s="10"/>
      <c r="MNP189" s="10"/>
      <c r="MNQ189" s="10"/>
      <c r="MNR189" s="10"/>
      <c r="MNS189" s="10"/>
      <c r="MNT189" s="10"/>
      <c r="MNU189" s="10"/>
      <c r="MNV189" s="10"/>
      <c r="MNW189" s="10"/>
      <c r="MNX189" s="10"/>
      <c r="MNY189" s="10"/>
      <c r="MNZ189" s="10"/>
      <c r="MOA189" s="10"/>
      <c r="MOB189" s="10"/>
      <c r="MOC189" s="10"/>
      <c r="MOD189" s="10"/>
      <c r="MOE189" s="10"/>
      <c r="MOF189" s="10"/>
      <c r="MOG189" s="10"/>
      <c r="MOH189" s="10"/>
      <c r="MOI189" s="10"/>
      <c r="MOJ189" s="10"/>
      <c r="MOK189" s="10"/>
      <c r="MOL189" s="10"/>
      <c r="MOM189" s="10"/>
      <c r="MON189" s="10"/>
      <c r="MOO189" s="10"/>
      <c r="MOP189" s="10"/>
      <c r="MOQ189" s="10"/>
      <c r="MOR189" s="10"/>
      <c r="MOS189" s="10"/>
      <c r="MOT189" s="10"/>
      <c r="MOU189" s="10"/>
      <c r="MOV189" s="10"/>
      <c r="MOW189" s="10"/>
      <c r="MOX189" s="10"/>
      <c r="MOY189" s="10"/>
      <c r="MOZ189" s="10"/>
      <c r="MPA189" s="10"/>
      <c r="MPB189" s="10"/>
      <c r="MPC189" s="10"/>
      <c r="MPD189" s="10"/>
      <c r="MPE189" s="10"/>
      <c r="MPF189" s="10"/>
      <c r="MPG189" s="10"/>
      <c r="MPH189" s="10"/>
      <c r="MPI189" s="10"/>
      <c r="MPJ189" s="10"/>
      <c r="MPK189" s="10"/>
      <c r="MPL189" s="10"/>
      <c r="MPM189" s="10"/>
      <c r="MPN189" s="10"/>
      <c r="MPO189" s="10"/>
      <c r="MPP189" s="10"/>
      <c r="MPQ189" s="10"/>
      <c r="MPR189" s="10"/>
      <c r="MPS189" s="10"/>
      <c r="MPT189" s="10"/>
      <c r="MPU189" s="10"/>
      <c r="MPV189" s="10"/>
      <c r="MPW189" s="10"/>
      <c r="MPX189" s="10"/>
      <c r="MPY189" s="10"/>
      <c r="MPZ189" s="10"/>
      <c r="MQA189" s="10"/>
      <c r="MQB189" s="10"/>
      <c r="MQC189" s="10"/>
      <c r="MQD189" s="10"/>
      <c r="MQE189" s="10"/>
      <c r="MQF189" s="10"/>
      <c r="MQG189" s="10"/>
      <c r="MQH189" s="10"/>
      <c r="MQI189" s="10"/>
      <c r="MQJ189" s="10"/>
      <c r="MQK189" s="10"/>
      <c r="MQL189" s="10"/>
      <c r="MQM189" s="10"/>
      <c r="MQN189" s="10"/>
      <c r="MQO189" s="10"/>
      <c r="MQP189" s="10"/>
      <c r="MQQ189" s="10"/>
      <c r="MQR189" s="10"/>
      <c r="MQS189" s="10"/>
      <c r="MQT189" s="10"/>
      <c r="MQU189" s="10"/>
      <c r="MQV189" s="10"/>
      <c r="MQW189" s="10"/>
      <c r="MQX189" s="10"/>
      <c r="MQY189" s="10"/>
      <c r="MQZ189" s="10"/>
      <c r="MRA189" s="10"/>
      <c r="MRB189" s="10"/>
      <c r="MRC189" s="10"/>
      <c r="MRD189" s="10"/>
      <c r="MRE189" s="10"/>
      <c r="MRF189" s="10"/>
      <c r="MRG189" s="10"/>
      <c r="MRH189" s="10"/>
      <c r="MRI189" s="10"/>
      <c r="MRJ189" s="10"/>
      <c r="MRK189" s="10"/>
      <c r="MRL189" s="10"/>
      <c r="MRM189" s="10"/>
      <c r="MRN189" s="10"/>
      <c r="MRO189" s="10"/>
      <c r="MRP189" s="10"/>
      <c r="MRQ189" s="10"/>
      <c r="MRR189" s="10"/>
      <c r="MRS189" s="10"/>
      <c r="MRT189" s="10"/>
      <c r="MRU189" s="10"/>
      <c r="MRV189" s="10"/>
      <c r="MRW189" s="10"/>
      <c r="MRX189" s="10"/>
      <c r="MRY189" s="10"/>
      <c r="MRZ189" s="10"/>
      <c r="MSA189" s="10"/>
      <c r="MSB189" s="10"/>
      <c r="MSC189" s="10"/>
      <c r="MSD189" s="10"/>
      <c r="MSE189" s="10"/>
      <c r="MSF189" s="10"/>
      <c r="MSG189" s="10"/>
      <c r="MSH189" s="10"/>
      <c r="MSI189" s="10"/>
      <c r="MSJ189" s="10"/>
      <c r="MSK189" s="10"/>
      <c r="MSL189" s="10"/>
      <c r="MSM189" s="10"/>
      <c r="MSN189" s="10"/>
      <c r="MSO189" s="10"/>
      <c r="MSP189" s="10"/>
      <c r="MSQ189" s="10"/>
      <c r="MSR189" s="10"/>
      <c r="MSS189" s="10"/>
      <c r="MST189" s="10"/>
      <c r="MSU189" s="10"/>
      <c r="MSV189" s="10"/>
      <c r="MSW189" s="10"/>
      <c r="MSX189" s="10"/>
      <c r="MSY189" s="10"/>
      <c r="MSZ189" s="10"/>
      <c r="MTA189" s="10"/>
      <c r="MTB189" s="10"/>
      <c r="MTC189" s="10"/>
      <c r="MTD189" s="10"/>
      <c r="MTE189" s="10"/>
      <c r="MTF189" s="10"/>
      <c r="MTG189" s="10"/>
      <c r="MTH189" s="10"/>
      <c r="MTI189" s="10"/>
      <c r="MTJ189" s="10"/>
      <c r="MTK189" s="10"/>
      <c r="MTL189" s="10"/>
      <c r="MTM189" s="10"/>
      <c r="MTN189" s="10"/>
      <c r="MTO189" s="10"/>
      <c r="MTP189" s="10"/>
      <c r="MTQ189" s="10"/>
      <c r="MTR189" s="10"/>
      <c r="MTS189" s="10"/>
      <c r="MTT189" s="10"/>
      <c r="MTU189" s="10"/>
      <c r="MTV189" s="10"/>
      <c r="MTW189" s="10"/>
      <c r="MTX189" s="10"/>
      <c r="MTY189" s="10"/>
      <c r="MTZ189" s="10"/>
      <c r="MUA189" s="10"/>
      <c r="MUB189" s="10"/>
      <c r="MUC189" s="10"/>
      <c r="MUD189" s="10"/>
      <c r="MUE189" s="10"/>
      <c r="MUF189" s="10"/>
      <c r="MUG189" s="10"/>
      <c r="MUH189" s="10"/>
      <c r="MUI189" s="10"/>
      <c r="MUJ189" s="10"/>
      <c r="MUK189" s="10"/>
      <c r="MUL189" s="10"/>
      <c r="MUM189" s="10"/>
      <c r="MUN189" s="10"/>
      <c r="MUO189" s="10"/>
      <c r="MUP189" s="10"/>
      <c r="MUQ189" s="10"/>
      <c r="MUR189" s="10"/>
      <c r="MUS189" s="10"/>
      <c r="MUT189" s="10"/>
      <c r="MUU189" s="10"/>
      <c r="MUV189" s="10"/>
      <c r="MUW189" s="10"/>
      <c r="MUX189" s="10"/>
      <c r="MUY189" s="10"/>
      <c r="MUZ189" s="10"/>
      <c r="MVA189" s="10"/>
      <c r="MVB189" s="10"/>
      <c r="MVC189" s="10"/>
      <c r="MVD189" s="10"/>
      <c r="MVE189" s="10"/>
      <c r="MVF189" s="10"/>
      <c r="MVG189" s="10"/>
      <c r="MVH189" s="10"/>
      <c r="MVI189" s="10"/>
      <c r="MVJ189" s="10"/>
      <c r="MVK189" s="10"/>
      <c r="MVL189" s="10"/>
      <c r="MVM189" s="10"/>
      <c r="MVN189" s="10"/>
      <c r="MVO189" s="10"/>
      <c r="MVP189" s="10"/>
      <c r="MVQ189" s="10"/>
      <c r="MVR189" s="10"/>
      <c r="MVS189" s="10"/>
      <c r="MVT189" s="10"/>
      <c r="MVU189" s="10"/>
      <c r="MVV189" s="10"/>
      <c r="MVW189" s="10"/>
      <c r="MVX189" s="10"/>
      <c r="MVY189" s="10"/>
      <c r="MVZ189" s="10"/>
      <c r="MWA189" s="10"/>
      <c r="MWB189" s="10"/>
      <c r="MWC189" s="10"/>
      <c r="MWD189" s="10"/>
      <c r="MWE189" s="10"/>
      <c r="MWF189" s="10"/>
      <c r="MWG189" s="10"/>
      <c r="MWH189" s="10"/>
      <c r="MWI189" s="10"/>
      <c r="MWJ189" s="10"/>
      <c r="MWK189" s="10"/>
      <c r="MWL189" s="10"/>
      <c r="MWM189" s="10"/>
      <c r="MWN189" s="10"/>
      <c r="MWO189" s="10"/>
      <c r="MWP189" s="10"/>
      <c r="MWQ189" s="10"/>
      <c r="MWR189" s="10"/>
      <c r="MWS189" s="10"/>
      <c r="MWT189" s="10"/>
      <c r="MWU189" s="10"/>
      <c r="MWV189" s="10"/>
      <c r="MWW189" s="10"/>
      <c r="MWX189" s="10"/>
      <c r="MWY189" s="10"/>
      <c r="MWZ189" s="10"/>
      <c r="MXA189" s="10"/>
      <c r="MXB189" s="10"/>
      <c r="MXC189" s="10"/>
      <c r="MXD189" s="10"/>
      <c r="MXE189" s="10"/>
      <c r="MXF189" s="10"/>
      <c r="MXG189" s="10"/>
      <c r="MXH189" s="10"/>
      <c r="MXI189" s="10"/>
      <c r="MXJ189" s="10"/>
      <c r="MXK189" s="10"/>
      <c r="MXL189" s="10"/>
      <c r="MXM189" s="10"/>
      <c r="MXN189" s="10"/>
      <c r="MXO189" s="10"/>
      <c r="MXP189" s="10"/>
      <c r="MXQ189" s="10"/>
      <c r="MXR189" s="10"/>
      <c r="MXS189" s="10"/>
      <c r="MXT189" s="10"/>
      <c r="MXU189" s="10"/>
      <c r="MXV189" s="10"/>
      <c r="MXW189" s="10"/>
      <c r="MXX189" s="10"/>
      <c r="MXY189" s="10"/>
      <c r="MXZ189" s="10"/>
      <c r="MYA189" s="10"/>
      <c r="MYB189" s="10"/>
      <c r="MYC189" s="10"/>
      <c r="MYD189" s="10"/>
      <c r="MYE189" s="10"/>
      <c r="MYF189" s="10"/>
      <c r="MYG189" s="10"/>
      <c r="MYH189" s="10"/>
      <c r="MYI189" s="10"/>
      <c r="MYJ189" s="10"/>
      <c r="MYK189" s="10"/>
      <c r="MYL189" s="10"/>
      <c r="MYM189" s="10"/>
      <c r="MYN189" s="10"/>
      <c r="MYO189" s="10"/>
      <c r="MYP189" s="10"/>
      <c r="MYQ189" s="10"/>
      <c r="MYR189" s="10"/>
      <c r="MYS189" s="10"/>
      <c r="MYT189" s="10"/>
      <c r="MYU189" s="10"/>
      <c r="MYV189" s="10"/>
      <c r="MYW189" s="10"/>
      <c r="MYX189" s="10"/>
      <c r="MYY189" s="10"/>
      <c r="MYZ189" s="10"/>
      <c r="MZA189" s="10"/>
      <c r="MZB189" s="10"/>
      <c r="MZC189" s="10"/>
      <c r="MZD189" s="10"/>
      <c r="MZE189" s="10"/>
      <c r="MZF189" s="10"/>
      <c r="MZG189" s="10"/>
      <c r="MZH189" s="10"/>
      <c r="MZI189" s="10"/>
      <c r="MZJ189" s="10"/>
      <c r="MZK189" s="10"/>
      <c r="MZL189" s="10"/>
      <c r="MZM189" s="10"/>
      <c r="MZN189" s="10"/>
      <c r="MZO189" s="10"/>
      <c r="MZP189" s="10"/>
      <c r="MZQ189" s="10"/>
      <c r="MZR189" s="10"/>
      <c r="MZS189" s="10"/>
      <c r="MZT189" s="10"/>
      <c r="MZU189" s="10"/>
      <c r="MZV189" s="10"/>
      <c r="MZW189" s="10"/>
      <c r="MZX189" s="10"/>
      <c r="MZY189" s="10"/>
      <c r="MZZ189" s="10"/>
      <c r="NAA189" s="10"/>
      <c r="NAB189" s="10"/>
      <c r="NAC189" s="10"/>
      <c r="NAD189" s="10"/>
      <c r="NAE189" s="10"/>
      <c r="NAF189" s="10"/>
      <c r="NAG189" s="10"/>
      <c r="NAH189" s="10"/>
      <c r="NAI189" s="10"/>
      <c r="NAJ189" s="10"/>
      <c r="NAK189" s="10"/>
      <c r="NAL189" s="10"/>
      <c r="NAM189" s="10"/>
      <c r="NAN189" s="10"/>
      <c r="NAO189" s="10"/>
      <c r="NAP189" s="10"/>
      <c r="NAQ189" s="10"/>
      <c r="NAR189" s="10"/>
      <c r="NAS189" s="10"/>
      <c r="NAT189" s="10"/>
      <c r="NAU189" s="10"/>
      <c r="NAV189" s="10"/>
      <c r="NAW189" s="10"/>
      <c r="NAX189" s="10"/>
      <c r="NAY189" s="10"/>
      <c r="NAZ189" s="10"/>
      <c r="NBA189" s="10"/>
      <c r="NBB189" s="10"/>
      <c r="NBC189" s="10"/>
      <c r="NBD189" s="10"/>
      <c r="NBE189" s="10"/>
      <c r="NBF189" s="10"/>
      <c r="NBG189" s="10"/>
      <c r="NBH189" s="10"/>
      <c r="NBI189" s="10"/>
      <c r="NBJ189" s="10"/>
      <c r="NBK189" s="10"/>
      <c r="NBL189" s="10"/>
      <c r="NBM189" s="10"/>
      <c r="NBN189" s="10"/>
      <c r="NBO189" s="10"/>
      <c r="NBP189" s="10"/>
      <c r="NBQ189" s="10"/>
      <c r="NBR189" s="10"/>
      <c r="NBS189" s="10"/>
      <c r="NBT189" s="10"/>
      <c r="NBU189" s="10"/>
      <c r="NBV189" s="10"/>
      <c r="NBW189" s="10"/>
      <c r="NBX189" s="10"/>
      <c r="NBY189" s="10"/>
      <c r="NBZ189" s="10"/>
      <c r="NCA189" s="10"/>
      <c r="NCB189" s="10"/>
      <c r="NCC189" s="10"/>
      <c r="NCD189" s="10"/>
      <c r="NCE189" s="10"/>
      <c r="NCF189" s="10"/>
      <c r="NCG189" s="10"/>
      <c r="NCH189" s="10"/>
      <c r="NCI189" s="10"/>
      <c r="NCJ189" s="10"/>
      <c r="NCK189" s="10"/>
      <c r="NCL189" s="10"/>
      <c r="NCM189" s="10"/>
      <c r="NCN189" s="10"/>
      <c r="NCO189" s="10"/>
      <c r="NCP189" s="10"/>
      <c r="NCQ189" s="10"/>
      <c r="NCR189" s="10"/>
      <c r="NCS189" s="10"/>
      <c r="NCT189" s="10"/>
      <c r="NCU189" s="10"/>
      <c r="NCV189" s="10"/>
      <c r="NCW189" s="10"/>
      <c r="NCX189" s="10"/>
      <c r="NCY189" s="10"/>
      <c r="NCZ189" s="10"/>
      <c r="NDA189" s="10"/>
      <c r="NDB189" s="10"/>
      <c r="NDC189" s="10"/>
      <c r="NDD189" s="10"/>
      <c r="NDE189" s="10"/>
      <c r="NDF189" s="10"/>
      <c r="NDG189" s="10"/>
      <c r="NDH189" s="10"/>
      <c r="NDI189" s="10"/>
      <c r="NDJ189" s="10"/>
      <c r="NDK189" s="10"/>
      <c r="NDL189" s="10"/>
      <c r="NDM189" s="10"/>
      <c r="NDN189" s="10"/>
      <c r="NDO189" s="10"/>
      <c r="NDP189" s="10"/>
      <c r="NDQ189" s="10"/>
      <c r="NDR189" s="10"/>
      <c r="NDS189" s="10"/>
      <c r="NDT189" s="10"/>
      <c r="NDU189" s="10"/>
      <c r="NDV189" s="10"/>
      <c r="NDW189" s="10"/>
      <c r="NDX189" s="10"/>
      <c r="NDY189" s="10"/>
      <c r="NDZ189" s="10"/>
      <c r="NEA189" s="10"/>
      <c r="NEB189" s="10"/>
      <c r="NEC189" s="10"/>
      <c r="NED189" s="10"/>
      <c r="NEE189" s="10"/>
      <c r="NEF189" s="10"/>
      <c r="NEG189" s="10"/>
      <c r="NEH189" s="10"/>
      <c r="NEI189" s="10"/>
      <c r="NEJ189" s="10"/>
      <c r="NEK189" s="10"/>
      <c r="NEL189" s="10"/>
      <c r="NEM189" s="10"/>
      <c r="NEN189" s="10"/>
      <c r="NEO189" s="10"/>
      <c r="NEP189" s="10"/>
      <c r="NEQ189" s="10"/>
      <c r="NER189" s="10"/>
      <c r="NES189" s="10"/>
      <c r="NET189" s="10"/>
      <c r="NEU189" s="10"/>
      <c r="NEV189" s="10"/>
      <c r="NEW189" s="10"/>
      <c r="NEX189" s="10"/>
      <c r="NEY189" s="10"/>
      <c r="NEZ189" s="10"/>
      <c r="NFA189" s="10"/>
      <c r="NFB189" s="10"/>
      <c r="NFC189" s="10"/>
      <c r="NFD189" s="10"/>
      <c r="NFE189" s="10"/>
      <c r="NFF189" s="10"/>
      <c r="NFG189" s="10"/>
      <c r="NFH189" s="10"/>
      <c r="NFI189" s="10"/>
      <c r="NFJ189" s="10"/>
      <c r="NFK189" s="10"/>
      <c r="NFL189" s="10"/>
      <c r="NFM189" s="10"/>
      <c r="NFN189" s="10"/>
      <c r="NFO189" s="10"/>
      <c r="NFP189" s="10"/>
      <c r="NFQ189" s="10"/>
      <c r="NFR189" s="10"/>
      <c r="NFS189" s="10"/>
      <c r="NFT189" s="10"/>
      <c r="NFU189" s="10"/>
      <c r="NFV189" s="10"/>
      <c r="NFW189" s="10"/>
      <c r="NFX189" s="10"/>
      <c r="NFY189" s="10"/>
      <c r="NFZ189" s="10"/>
      <c r="NGA189" s="10"/>
      <c r="NGB189" s="10"/>
      <c r="NGC189" s="10"/>
      <c r="NGD189" s="10"/>
      <c r="NGE189" s="10"/>
      <c r="NGF189" s="10"/>
      <c r="NGG189" s="10"/>
      <c r="NGH189" s="10"/>
      <c r="NGI189" s="10"/>
      <c r="NGJ189" s="10"/>
      <c r="NGK189" s="10"/>
      <c r="NGL189" s="10"/>
      <c r="NGM189" s="10"/>
      <c r="NGN189" s="10"/>
      <c r="NGO189" s="10"/>
      <c r="NGP189" s="10"/>
      <c r="NGQ189" s="10"/>
      <c r="NGR189" s="10"/>
      <c r="NGS189" s="10"/>
      <c r="NGT189" s="10"/>
      <c r="NGU189" s="10"/>
      <c r="NGV189" s="10"/>
      <c r="NGW189" s="10"/>
      <c r="NGX189" s="10"/>
      <c r="NGY189" s="10"/>
      <c r="NGZ189" s="10"/>
      <c r="NHA189" s="10"/>
      <c r="NHB189" s="10"/>
      <c r="NHC189" s="10"/>
      <c r="NHD189" s="10"/>
      <c r="NHE189" s="10"/>
      <c r="NHF189" s="10"/>
      <c r="NHG189" s="10"/>
      <c r="NHH189" s="10"/>
      <c r="NHI189" s="10"/>
      <c r="NHJ189" s="10"/>
      <c r="NHK189" s="10"/>
      <c r="NHL189" s="10"/>
      <c r="NHM189" s="10"/>
      <c r="NHN189" s="10"/>
      <c r="NHO189" s="10"/>
      <c r="NHP189" s="10"/>
      <c r="NHQ189" s="10"/>
      <c r="NHR189" s="10"/>
      <c r="NHS189" s="10"/>
      <c r="NHT189" s="10"/>
      <c r="NHU189" s="10"/>
      <c r="NHV189" s="10"/>
      <c r="NHW189" s="10"/>
      <c r="NHX189" s="10"/>
      <c r="NHY189" s="10"/>
      <c r="NHZ189" s="10"/>
      <c r="NIA189" s="10"/>
      <c r="NIB189" s="10"/>
      <c r="NIC189" s="10"/>
      <c r="NID189" s="10"/>
      <c r="NIE189" s="10"/>
      <c r="NIF189" s="10"/>
      <c r="NIG189" s="10"/>
      <c r="NIH189" s="10"/>
      <c r="NII189" s="10"/>
      <c r="NIJ189" s="10"/>
      <c r="NIK189" s="10"/>
      <c r="NIL189" s="10"/>
      <c r="NIM189" s="10"/>
      <c r="NIN189" s="10"/>
      <c r="NIO189" s="10"/>
      <c r="NIP189" s="10"/>
      <c r="NIQ189" s="10"/>
      <c r="NIR189" s="10"/>
      <c r="NIS189" s="10"/>
      <c r="NIT189" s="10"/>
      <c r="NIU189" s="10"/>
      <c r="NIV189" s="10"/>
      <c r="NIW189" s="10"/>
      <c r="NIX189" s="10"/>
      <c r="NIY189" s="10"/>
      <c r="NIZ189" s="10"/>
      <c r="NJA189" s="10"/>
      <c r="NJB189" s="10"/>
      <c r="NJC189" s="10"/>
      <c r="NJD189" s="10"/>
      <c r="NJE189" s="10"/>
      <c r="NJF189" s="10"/>
      <c r="NJG189" s="10"/>
      <c r="NJH189" s="10"/>
      <c r="NJI189" s="10"/>
      <c r="NJJ189" s="10"/>
      <c r="NJK189" s="10"/>
      <c r="NJL189" s="10"/>
      <c r="NJM189" s="10"/>
      <c r="NJN189" s="10"/>
      <c r="NJO189" s="10"/>
      <c r="NJP189" s="10"/>
      <c r="NJQ189" s="10"/>
      <c r="NJR189" s="10"/>
      <c r="NJS189" s="10"/>
      <c r="NJT189" s="10"/>
      <c r="NJU189" s="10"/>
      <c r="NJV189" s="10"/>
      <c r="NJW189" s="10"/>
      <c r="NJX189" s="10"/>
      <c r="NJY189" s="10"/>
      <c r="NJZ189" s="10"/>
      <c r="NKA189" s="10"/>
      <c r="NKB189" s="10"/>
      <c r="NKC189" s="10"/>
      <c r="NKD189" s="10"/>
      <c r="NKE189" s="10"/>
      <c r="NKF189" s="10"/>
      <c r="NKG189" s="10"/>
      <c r="NKH189" s="10"/>
      <c r="NKI189" s="10"/>
      <c r="NKJ189" s="10"/>
      <c r="NKK189" s="10"/>
      <c r="NKL189" s="10"/>
      <c r="NKM189" s="10"/>
      <c r="NKN189" s="10"/>
      <c r="NKO189" s="10"/>
      <c r="NKP189" s="10"/>
      <c r="NKQ189" s="10"/>
      <c r="NKR189" s="10"/>
      <c r="NKS189" s="10"/>
      <c r="NKT189" s="10"/>
      <c r="NKU189" s="10"/>
      <c r="NKV189" s="10"/>
      <c r="NKW189" s="10"/>
      <c r="NKX189" s="10"/>
      <c r="NKY189" s="10"/>
      <c r="NKZ189" s="10"/>
      <c r="NLA189" s="10"/>
      <c r="NLB189" s="10"/>
      <c r="NLC189" s="10"/>
      <c r="NLD189" s="10"/>
      <c r="NLE189" s="10"/>
      <c r="NLF189" s="10"/>
      <c r="NLG189" s="10"/>
      <c r="NLH189" s="10"/>
      <c r="NLI189" s="10"/>
      <c r="NLJ189" s="10"/>
      <c r="NLK189" s="10"/>
      <c r="NLL189" s="10"/>
      <c r="NLM189" s="10"/>
      <c r="NLN189" s="10"/>
      <c r="NLO189" s="10"/>
      <c r="NLP189" s="10"/>
      <c r="NLQ189" s="10"/>
      <c r="NLR189" s="10"/>
      <c r="NLS189" s="10"/>
      <c r="NLT189" s="10"/>
      <c r="NLU189" s="10"/>
      <c r="NLV189" s="10"/>
      <c r="NLW189" s="10"/>
      <c r="NLX189" s="10"/>
      <c r="NLY189" s="10"/>
      <c r="NLZ189" s="10"/>
      <c r="NMA189" s="10"/>
      <c r="NMB189" s="10"/>
      <c r="NMC189" s="10"/>
      <c r="NMD189" s="10"/>
      <c r="NME189" s="10"/>
      <c r="NMF189" s="10"/>
      <c r="NMG189" s="10"/>
      <c r="NMH189" s="10"/>
      <c r="NMI189" s="10"/>
      <c r="NMJ189" s="10"/>
      <c r="NMK189" s="10"/>
      <c r="NML189" s="10"/>
      <c r="NMM189" s="10"/>
      <c r="NMN189" s="10"/>
      <c r="NMO189" s="10"/>
      <c r="NMP189" s="10"/>
      <c r="NMQ189" s="10"/>
      <c r="NMR189" s="10"/>
      <c r="NMS189" s="10"/>
      <c r="NMT189" s="10"/>
      <c r="NMU189" s="10"/>
      <c r="NMV189" s="10"/>
      <c r="NMW189" s="10"/>
      <c r="NMX189" s="10"/>
      <c r="NMY189" s="10"/>
      <c r="NMZ189" s="10"/>
      <c r="NNA189" s="10"/>
      <c r="NNB189" s="10"/>
      <c r="NNC189" s="10"/>
      <c r="NND189" s="10"/>
      <c r="NNE189" s="10"/>
      <c r="NNF189" s="10"/>
      <c r="NNG189" s="10"/>
      <c r="NNH189" s="10"/>
      <c r="NNI189" s="10"/>
      <c r="NNJ189" s="10"/>
      <c r="NNK189" s="10"/>
      <c r="NNL189" s="10"/>
      <c r="NNM189" s="10"/>
      <c r="NNN189" s="10"/>
      <c r="NNO189" s="10"/>
      <c r="NNP189" s="10"/>
      <c r="NNQ189" s="10"/>
      <c r="NNR189" s="10"/>
      <c r="NNS189" s="10"/>
      <c r="NNT189" s="10"/>
      <c r="NNU189" s="10"/>
      <c r="NNV189" s="10"/>
      <c r="NNW189" s="10"/>
      <c r="NNX189" s="10"/>
      <c r="NNY189" s="10"/>
      <c r="NNZ189" s="10"/>
      <c r="NOA189" s="10"/>
      <c r="NOB189" s="10"/>
      <c r="NOC189" s="10"/>
      <c r="NOD189" s="10"/>
      <c r="NOE189" s="10"/>
      <c r="NOF189" s="10"/>
      <c r="NOG189" s="10"/>
      <c r="NOH189" s="10"/>
      <c r="NOI189" s="10"/>
      <c r="NOJ189" s="10"/>
      <c r="NOK189" s="10"/>
      <c r="NOL189" s="10"/>
      <c r="NOM189" s="10"/>
      <c r="NON189" s="10"/>
      <c r="NOO189" s="10"/>
      <c r="NOP189" s="10"/>
      <c r="NOQ189" s="10"/>
      <c r="NOR189" s="10"/>
      <c r="NOS189" s="10"/>
      <c r="NOT189" s="10"/>
      <c r="NOU189" s="10"/>
      <c r="NOV189" s="10"/>
      <c r="NOW189" s="10"/>
      <c r="NOX189" s="10"/>
      <c r="NOY189" s="10"/>
      <c r="NOZ189" s="10"/>
      <c r="NPA189" s="10"/>
      <c r="NPB189" s="10"/>
      <c r="NPC189" s="10"/>
      <c r="NPD189" s="10"/>
      <c r="NPE189" s="10"/>
      <c r="NPF189" s="10"/>
      <c r="NPG189" s="10"/>
      <c r="NPH189" s="10"/>
      <c r="NPI189" s="10"/>
      <c r="NPJ189" s="10"/>
      <c r="NPK189" s="10"/>
      <c r="NPL189" s="10"/>
      <c r="NPM189" s="10"/>
      <c r="NPN189" s="10"/>
      <c r="NPO189" s="10"/>
      <c r="NPP189" s="10"/>
      <c r="NPQ189" s="10"/>
      <c r="NPR189" s="10"/>
      <c r="NPS189" s="10"/>
      <c r="NPT189" s="10"/>
      <c r="NPU189" s="10"/>
      <c r="NPV189" s="10"/>
      <c r="NPW189" s="10"/>
      <c r="NPX189" s="10"/>
      <c r="NPY189" s="10"/>
      <c r="NPZ189" s="10"/>
      <c r="NQA189" s="10"/>
      <c r="NQB189" s="10"/>
      <c r="NQC189" s="10"/>
      <c r="NQD189" s="10"/>
      <c r="NQE189" s="10"/>
      <c r="NQF189" s="10"/>
      <c r="NQG189" s="10"/>
      <c r="NQH189" s="10"/>
      <c r="NQI189" s="10"/>
      <c r="NQJ189" s="10"/>
      <c r="NQK189" s="10"/>
      <c r="NQL189" s="10"/>
      <c r="NQM189" s="10"/>
      <c r="NQN189" s="10"/>
      <c r="NQO189" s="10"/>
      <c r="NQP189" s="10"/>
      <c r="NQQ189" s="10"/>
      <c r="NQR189" s="10"/>
      <c r="NQS189" s="10"/>
      <c r="NQT189" s="10"/>
      <c r="NQU189" s="10"/>
      <c r="NQV189" s="10"/>
      <c r="NQW189" s="10"/>
      <c r="NQX189" s="10"/>
      <c r="NQY189" s="10"/>
      <c r="NQZ189" s="10"/>
      <c r="NRA189" s="10"/>
      <c r="NRB189" s="10"/>
      <c r="NRC189" s="10"/>
      <c r="NRD189" s="10"/>
      <c r="NRE189" s="10"/>
      <c r="NRF189" s="10"/>
      <c r="NRG189" s="10"/>
      <c r="NRH189" s="10"/>
      <c r="NRI189" s="10"/>
      <c r="NRJ189" s="10"/>
      <c r="NRK189" s="10"/>
      <c r="NRL189" s="10"/>
      <c r="NRM189" s="10"/>
      <c r="NRN189" s="10"/>
      <c r="NRO189" s="10"/>
      <c r="NRP189" s="10"/>
      <c r="NRQ189" s="10"/>
      <c r="NRR189" s="10"/>
      <c r="NRS189" s="10"/>
      <c r="NRT189" s="10"/>
      <c r="NRU189" s="10"/>
      <c r="NRV189" s="10"/>
      <c r="NRW189" s="10"/>
      <c r="NRX189" s="10"/>
      <c r="NRY189" s="10"/>
      <c r="NRZ189" s="10"/>
      <c r="NSA189" s="10"/>
      <c r="NSB189" s="10"/>
      <c r="NSC189" s="10"/>
      <c r="NSD189" s="10"/>
      <c r="NSE189" s="10"/>
      <c r="NSF189" s="10"/>
      <c r="NSG189" s="10"/>
      <c r="NSH189" s="10"/>
      <c r="NSI189" s="10"/>
      <c r="NSJ189" s="10"/>
      <c r="NSK189" s="10"/>
      <c r="NSL189" s="10"/>
      <c r="NSM189" s="10"/>
      <c r="NSN189" s="10"/>
      <c r="NSO189" s="10"/>
      <c r="NSP189" s="10"/>
      <c r="NSQ189" s="10"/>
      <c r="NSR189" s="10"/>
      <c r="NSS189" s="10"/>
      <c r="NST189" s="10"/>
      <c r="NSU189" s="10"/>
      <c r="NSV189" s="10"/>
      <c r="NSW189" s="10"/>
      <c r="NSX189" s="10"/>
      <c r="NSY189" s="10"/>
      <c r="NSZ189" s="10"/>
      <c r="NTA189" s="10"/>
      <c r="NTB189" s="10"/>
      <c r="NTC189" s="10"/>
      <c r="NTD189" s="10"/>
      <c r="NTE189" s="10"/>
      <c r="NTF189" s="10"/>
      <c r="NTG189" s="10"/>
      <c r="NTH189" s="10"/>
      <c r="NTI189" s="10"/>
      <c r="NTJ189" s="10"/>
      <c r="NTK189" s="10"/>
      <c r="NTL189" s="10"/>
      <c r="NTM189" s="10"/>
      <c r="NTN189" s="10"/>
      <c r="NTO189" s="10"/>
      <c r="NTP189" s="10"/>
      <c r="NTQ189" s="10"/>
      <c r="NTR189" s="10"/>
      <c r="NTS189" s="10"/>
      <c r="NTT189" s="10"/>
      <c r="NTU189" s="10"/>
      <c r="NTV189" s="10"/>
      <c r="NTW189" s="10"/>
      <c r="NTX189" s="10"/>
      <c r="NTY189" s="10"/>
      <c r="NTZ189" s="10"/>
      <c r="NUA189" s="10"/>
      <c r="NUB189" s="10"/>
      <c r="NUC189" s="10"/>
      <c r="NUD189" s="10"/>
      <c r="NUE189" s="10"/>
      <c r="NUF189" s="10"/>
      <c r="NUG189" s="10"/>
      <c r="NUH189" s="10"/>
      <c r="NUI189" s="10"/>
      <c r="NUJ189" s="10"/>
      <c r="NUK189" s="10"/>
      <c r="NUL189" s="10"/>
      <c r="NUM189" s="10"/>
      <c r="NUN189" s="10"/>
      <c r="NUO189" s="10"/>
      <c r="NUP189" s="10"/>
      <c r="NUQ189" s="10"/>
      <c r="NUR189" s="10"/>
      <c r="NUS189" s="10"/>
      <c r="NUT189" s="10"/>
      <c r="NUU189" s="10"/>
      <c r="NUV189" s="10"/>
      <c r="NUW189" s="10"/>
      <c r="NUX189" s="10"/>
      <c r="NUY189" s="10"/>
      <c r="NUZ189" s="10"/>
      <c r="NVA189" s="10"/>
      <c r="NVB189" s="10"/>
      <c r="NVC189" s="10"/>
      <c r="NVD189" s="10"/>
      <c r="NVE189" s="10"/>
      <c r="NVF189" s="10"/>
      <c r="NVG189" s="10"/>
      <c r="NVH189" s="10"/>
      <c r="NVI189" s="10"/>
      <c r="NVJ189" s="10"/>
      <c r="NVK189" s="10"/>
      <c r="NVL189" s="10"/>
      <c r="NVM189" s="10"/>
      <c r="NVN189" s="10"/>
      <c r="NVO189" s="10"/>
      <c r="NVP189" s="10"/>
      <c r="NVQ189" s="10"/>
      <c r="NVR189" s="10"/>
      <c r="NVS189" s="10"/>
      <c r="NVT189" s="10"/>
      <c r="NVU189" s="10"/>
      <c r="NVV189" s="10"/>
      <c r="NVW189" s="10"/>
      <c r="NVX189" s="10"/>
      <c r="NVY189" s="10"/>
      <c r="NVZ189" s="10"/>
      <c r="NWA189" s="10"/>
      <c r="NWB189" s="10"/>
      <c r="NWC189" s="10"/>
      <c r="NWD189" s="10"/>
      <c r="NWE189" s="10"/>
      <c r="NWF189" s="10"/>
      <c r="NWG189" s="10"/>
      <c r="NWH189" s="10"/>
      <c r="NWI189" s="10"/>
      <c r="NWJ189" s="10"/>
      <c r="NWK189" s="10"/>
      <c r="NWL189" s="10"/>
      <c r="NWM189" s="10"/>
      <c r="NWN189" s="10"/>
      <c r="NWO189" s="10"/>
      <c r="NWP189" s="10"/>
      <c r="NWQ189" s="10"/>
      <c r="NWR189" s="10"/>
      <c r="NWS189" s="10"/>
      <c r="NWT189" s="10"/>
      <c r="NWU189" s="10"/>
      <c r="NWV189" s="10"/>
      <c r="NWW189" s="10"/>
      <c r="NWX189" s="10"/>
      <c r="NWY189" s="10"/>
      <c r="NWZ189" s="10"/>
      <c r="NXA189" s="10"/>
      <c r="NXB189" s="10"/>
      <c r="NXC189" s="10"/>
      <c r="NXD189" s="10"/>
      <c r="NXE189" s="10"/>
      <c r="NXF189" s="10"/>
      <c r="NXG189" s="10"/>
      <c r="NXH189" s="10"/>
      <c r="NXI189" s="10"/>
      <c r="NXJ189" s="10"/>
      <c r="NXK189" s="10"/>
      <c r="NXL189" s="10"/>
      <c r="NXM189" s="10"/>
      <c r="NXN189" s="10"/>
      <c r="NXO189" s="10"/>
      <c r="NXP189" s="10"/>
      <c r="NXQ189" s="10"/>
      <c r="NXR189" s="10"/>
      <c r="NXS189" s="10"/>
      <c r="NXT189" s="10"/>
      <c r="NXU189" s="10"/>
      <c r="NXV189" s="10"/>
      <c r="NXW189" s="10"/>
      <c r="NXX189" s="10"/>
      <c r="NXY189" s="10"/>
      <c r="NXZ189" s="10"/>
      <c r="NYA189" s="10"/>
      <c r="NYB189" s="10"/>
      <c r="NYC189" s="10"/>
      <c r="NYD189" s="10"/>
      <c r="NYE189" s="10"/>
      <c r="NYF189" s="10"/>
      <c r="NYG189" s="10"/>
      <c r="NYH189" s="10"/>
      <c r="NYI189" s="10"/>
      <c r="NYJ189" s="10"/>
      <c r="NYK189" s="10"/>
      <c r="NYL189" s="10"/>
      <c r="NYM189" s="10"/>
      <c r="NYN189" s="10"/>
      <c r="NYO189" s="10"/>
      <c r="NYP189" s="10"/>
      <c r="NYQ189" s="10"/>
      <c r="NYR189" s="10"/>
      <c r="NYS189" s="10"/>
      <c r="NYT189" s="10"/>
      <c r="NYU189" s="10"/>
      <c r="NYV189" s="10"/>
      <c r="NYW189" s="10"/>
      <c r="NYX189" s="10"/>
      <c r="NYY189" s="10"/>
      <c r="NYZ189" s="10"/>
      <c r="NZA189" s="10"/>
      <c r="NZB189" s="10"/>
      <c r="NZC189" s="10"/>
      <c r="NZD189" s="10"/>
      <c r="NZE189" s="10"/>
      <c r="NZF189" s="10"/>
      <c r="NZG189" s="10"/>
      <c r="NZH189" s="10"/>
      <c r="NZI189" s="10"/>
      <c r="NZJ189" s="10"/>
      <c r="NZK189" s="10"/>
      <c r="NZL189" s="10"/>
      <c r="NZM189" s="10"/>
      <c r="NZN189" s="10"/>
      <c r="NZO189" s="10"/>
      <c r="NZP189" s="10"/>
      <c r="NZQ189" s="10"/>
      <c r="NZR189" s="10"/>
      <c r="NZS189" s="10"/>
      <c r="NZT189" s="10"/>
      <c r="NZU189" s="10"/>
      <c r="NZV189" s="10"/>
      <c r="NZW189" s="10"/>
      <c r="NZX189" s="10"/>
      <c r="NZY189" s="10"/>
      <c r="NZZ189" s="10"/>
      <c r="OAA189" s="10"/>
      <c r="OAB189" s="10"/>
      <c r="OAC189" s="10"/>
      <c r="OAD189" s="10"/>
      <c r="OAE189" s="10"/>
      <c r="OAF189" s="10"/>
      <c r="OAG189" s="10"/>
      <c r="OAH189" s="10"/>
      <c r="OAI189" s="10"/>
      <c r="OAJ189" s="10"/>
      <c r="OAK189" s="10"/>
      <c r="OAL189" s="10"/>
      <c r="OAM189" s="10"/>
      <c r="OAN189" s="10"/>
      <c r="OAO189" s="10"/>
      <c r="OAP189" s="10"/>
      <c r="OAQ189" s="10"/>
      <c r="OAR189" s="10"/>
      <c r="OAS189" s="10"/>
      <c r="OAT189" s="10"/>
      <c r="OAU189" s="10"/>
      <c r="OAV189" s="10"/>
      <c r="OAW189" s="10"/>
      <c r="OAX189" s="10"/>
      <c r="OAY189" s="10"/>
      <c r="OAZ189" s="10"/>
      <c r="OBA189" s="10"/>
      <c r="OBB189" s="10"/>
      <c r="OBC189" s="10"/>
      <c r="OBD189" s="10"/>
      <c r="OBE189" s="10"/>
      <c r="OBF189" s="10"/>
      <c r="OBG189" s="10"/>
      <c r="OBH189" s="10"/>
      <c r="OBI189" s="10"/>
      <c r="OBJ189" s="10"/>
      <c r="OBK189" s="10"/>
      <c r="OBL189" s="10"/>
      <c r="OBM189" s="10"/>
      <c r="OBN189" s="10"/>
      <c r="OBO189" s="10"/>
      <c r="OBP189" s="10"/>
      <c r="OBQ189" s="10"/>
      <c r="OBR189" s="10"/>
      <c r="OBS189" s="10"/>
      <c r="OBT189" s="10"/>
      <c r="OBU189" s="10"/>
      <c r="OBV189" s="10"/>
      <c r="OBW189" s="10"/>
      <c r="OBX189" s="10"/>
      <c r="OBY189" s="10"/>
      <c r="OBZ189" s="10"/>
      <c r="OCA189" s="10"/>
      <c r="OCB189" s="10"/>
      <c r="OCC189" s="10"/>
      <c r="OCD189" s="10"/>
      <c r="OCE189" s="10"/>
      <c r="OCF189" s="10"/>
      <c r="OCG189" s="10"/>
      <c r="OCH189" s="10"/>
      <c r="OCI189" s="10"/>
      <c r="OCJ189" s="10"/>
      <c r="OCK189" s="10"/>
      <c r="OCL189" s="10"/>
      <c r="OCM189" s="10"/>
      <c r="OCN189" s="10"/>
      <c r="OCO189" s="10"/>
      <c r="OCP189" s="10"/>
      <c r="OCQ189" s="10"/>
      <c r="OCR189" s="10"/>
      <c r="OCS189" s="10"/>
      <c r="OCT189" s="10"/>
      <c r="OCU189" s="10"/>
      <c r="OCV189" s="10"/>
      <c r="OCW189" s="10"/>
      <c r="OCX189" s="10"/>
      <c r="OCY189" s="10"/>
      <c r="OCZ189" s="10"/>
      <c r="ODA189" s="10"/>
      <c r="ODB189" s="10"/>
      <c r="ODC189" s="10"/>
      <c r="ODD189" s="10"/>
      <c r="ODE189" s="10"/>
      <c r="ODF189" s="10"/>
      <c r="ODG189" s="10"/>
      <c r="ODH189" s="10"/>
      <c r="ODI189" s="10"/>
      <c r="ODJ189" s="10"/>
      <c r="ODK189" s="10"/>
      <c r="ODL189" s="10"/>
      <c r="ODM189" s="10"/>
      <c r="ODN189" s="10"/>
      <c r="ODO189" s="10"/>
      <c r="ODP189" s="10"/>
      <c r="ODQ189" s="10"/>
      <c r="ODR189" s="10"/>
      <c r="ODS189" s="10"/>
      <c r="ODT189" s="10"/>
      <c r="ODU189" s="10"/>
      <c r="ODV189" s="10"/>
      <c r="ODW189" s="10"/>
      <c r="ODX189" s="10"/>
      <c r="ODY189" s="10"/>
      <c r="ODZ189" s="10"/>
      <c r="OEA189" s="10"/>
      <c r="OEB189" s="10"/>
      <c r="OEC189" s="10"/>
      <c r="OED189" s="10"/>
      <c r="OEE189" s="10"/>
      <c r="OEF189" s="10"/>
      <c r="OEG189" s="10"/>
      <c r="OEH189" s="10"/>
      <c r="OEI189" s="10"/>
      <c r="OEJ189" s="10"/>
      <c r="OEK189" s="10"/>
      <c r="OEL189" s="10"/>
      <c r="OEM189" s="10"/>
      <c r="OEN189" s="10"/>
      <c r="OEO189" s="10"/>
      <c r="OEP189" s="10"/>
      <c r="OEQ189" s="10"/>
      <c r="OER189" s="10"/>
      <c r="OES189" s="10"/>
      <c r="OET189" s="10"/>
      <c r="OEU189" s="10"/>
      <c r="OEV189" s="10"/>
      <c r="OEW189" s="10"/>
      <c r="OEX189" s="10"/>
      <c r="OEY189" s="10"/>
      <c r="OEZ189" s="10"/>
      <c r="OFA189" s="10"/>
      <c r="OFB189" s="10"/>
      <c r="OFC189" s="10"/>
      <c r="OFD189" s="10"/>
      <c r="OFE189" s="10"/>
      <c r="OFF189" s="10"/>
      <c r="OFG189" s="10"/>
      <c r="OFH189" s="10"/>
      <c r="OFI189" s="10"/>
      <c r="OFJ189" s="10"/>
      <c r="OFK189" s="10"/>
      <c r="OFL189" s="10"/>
      <c r="OFM189" s="10"/>
      <c r="OFN189" s="10"/>
      <c r="OFO189" s="10"/>
      <c r="OFP189" s="10"/>
      <c r="OFQ189" s="10"/>
      <c r="OFR189" s="10"/>
      <c r="OFS189" s="10"/>
      <c r="OFT189" s="10"/>
      <c r="OFU189" s="10"/>
      <c r="OFV189" s="10"/>
      <c r="OFW189" s="10"/>
      <c r="OFX189" s="10"/>
      <c r="OFY189" s="10"/>
      <c r="OFZ189" s="10"/>
      <c r="OGA189" s="10"/>
      <c r="OGB189" s="10"/>
      <c r="OGC189" s="10"/>
      <c r="OGD189" s="10"/>
      <c r="OGE189" s="10"/>
      <c r="OGF189" s="10"/>
      <c r="OGG189" s="10"/>
      <c r="OGH189" s="10"/>
      <c r="OGI189" s="10"/>
      <c r="OGJ189" s="10"/>
      <c r="OGK189" s="10"/>
      <c r="OGL189" s="10"/>
      <c r="OGM189" s="10"/>
      <c r="OGN189" s="10"/>
      <c r="OGO189" s="10"/>
      <c r="OGP189" s="10"/>
      <c r="OGQ189" s="10"/>
      <c r="OGR189" s="10"/>
      <c r="OGS189" s="10"/>
      <c r="OGT189" s="10"/>
      <c r="OGU189" s="10"/>
      <c r="OGV189" s="10"/>
      <c r="OGW189" s="10"/>
      <c r="OGX189" s="10"/>
      <c r="OGY189" s="10"/>
      <c r="OGZ189" s="10"/>
      <c r="OHA189" s="10"/>
      <c r="OHB189" s="10"/>
      <c r="OHC189" s="10"/>
      <c r="OHD189" s="10"/>
      <c r="OHE189" s="10"/>
      <c r="OHF189" s="10"/>
      <c r="OHG189" s="10"/>
      <c r="OHH189" s="10"/>
      <c r="OHI189" s="10"/>
      <c r="OHJ189" s="10"/>
      <c r="OHK189" s="10"/>
      <c r="OHL189" s="10"/>
      <c r="OHM189" s="10"/>
      <c r="OHN189" s="10"/>
      <c r="OHO189" s="10"/>
      <c r="OHP189" s="10"/>
      <c r="OHQ189" s="10"/>
      <c r="OHR189" s="10"/>
      <c r="OHS189" s="10"/>
      <c r="OHT189" s="10"/>
      <c r="OHU189" s="10"/>
      <c r="OHV189" s="10"/>
      <c r="OHW189" s="10"/>
      <c r="OHX189" s="10"/>
      <c r="OHY189" s="10"/>
      <c r="OHZ189" s="10"/>
      <c r="OIA189" s="10"/>
      <c r="OIB189" s="10"/>
      <c r="OIC189" s="10"/>
      <c r="OID189" s="10"/>
      <c r="OIE189" s="10"/>
      <c r="OIF189" s="10"/>
      <c r="OIG189" s="10"/>
      <c r="OIH189" s="10"/>
      <c r="OII189" s="10"/>
      <c r="OIJ189" s="10"/>
      <c r="OIK189" s="10"/>
      <c r="OIL189" s="10"/>
      <c r="OIM189" s="10"/>
      <c r="OIN189" s="10"/>
      <c r="OIO189" s="10"/>
      <c r="OIP189" s="10"/>
      <c r="OIQ189" s="10"/>
      <c r="OIR189" s="10"/>
      <c r="OIS189" s="10"/>
      <c r="OIT189" s="10"/>
      <c r="OIU189" s="10"/>
      <c r="OIV189" s="10"/>
      <c r="OIW189" s="10"/>
      <c r="OIX189" s="10"/>
      <c r="OIY189" s="10"/>
      <c r="OIZ189" s="10"/>
      <c r="OJA189" s="10"/>
      <c r="OJB189" s="10"/>
      <c r="OJC189" s="10"/>
      <c r="OJD189" s="10"/>
      <c r="OJE189" s="10"/>
      <c r="OJF189" s="10"/>
      <c r="OJG189" s="10"/>
      <c r="OJH189" s="10"/>
      <c r="OJI189" s="10"/>
      <c r="OJJ189" s="10"/>
      <c r="OJK189" s="10"/>
      <c r="OJL189" s="10"/>
      <c r="OJM189" s="10"/>
      <c r="OJN189" s="10"/>
      <c r="OJO189" s="10"/>
      <c r="OJP189" s="10"/>
      <c r="OJQ189" s="10"/>
      <c r="OJR189" s="10"/>
      <c r="OJS189" s="10"/>
      <c r="OJT189" s="10"/>
      <c r="OJU189" s="10"/>
      <c r="OJV189" s="10"/>
      <c r="OJW189" s="10"/>
      <c r="OJX189" s="10"/>
      <c r="OJY189" s="10"/>
      <c r="OJZ189" s="10"/>
      <c r="OKA189" s="10"/>
      <c r="OKB189" s="10"/>
      <c r="OKC189" s="10"/>
      <c r="OKD189" s="10"/>
      <c r="OKE189" s="10"/>
      <c r="OKF189" s="10"/>
      <c r="OKG189" s="10"/>
      <c r="OKH189" s="10"/>
      <c r="OKI189" s="10"/>
      <c r="OKJ189" s="10"/>
      <c r="OKK189" s="10"/>
      <c r="OKL189" s="10"/>
      <c r="OKM189" s="10"/>
      <c r="OKN189" s="10"/>
      <c r="OKO189" s="10"/>
      <c r="OKP189" s="10"/>
      <c r="OKQ189" s="10"/>
      <c r="OKR189" s="10"/>
      <c r="OKS189" s="10"/>
      <c r="OKT189" s="10"/>
      <c r="OKU189" s="10"/>
      <c r="OKV189" s="10"/>
      <c r="OKW189" s="10"/>
      <c r="OKX189" s="10"/>
      <c r="OKY189" s="10"/>
      <c r="OKZ189" s="10"/>
      <c r="OLA189" s="10"/>
      <c r="OLB189" s="10"/>
      <c r="OLC189" s="10"/>
      <c r="OLD189" s="10"/>
      <c r="OLE189" s="10"/>
      <c r="OLF189" s="10"/>
      <c r="OLG189" s="10"/>
      <c r="OLH189" s="10"/>
      <c r="OLI189" s="10"/>
      <c r="OLJ189" s="10"/>
      <c r="OLK189" s="10"/>
      <c r="OLL189" s="10"/>
      <c r="OLM189" s="10"/>
      <c r="OLN189" s="10"/>
      <c r="OLO189" s="10"/>
      <c r="OLP189" s="10"/>
      <c r="OLQ189" s="10"/>
      <c r="OLR189" s="10"/>
      <c r="OLS189" s="10"/>
      <c r="OLT189" s="10"/>
      <c r="OLU189" s="10"/>
      <c r="OLV189" s="10"/>
      <c r="OLW189" s="10"/>
      <c r="OLX189" s="10"/>
      <c r="OLY189" s="10"/>
      <c r="OLZ189" s="10"/>
      <c r="OMA189" s="10"/>
      <c r="OMB189" s="10"/>
      <c r="OMC189" s="10"/>
      <c r="OMD189" s="10"/>
      <c r="OME189" s="10"/>
      <c r="OMF189" s="10"/>
      <c r="OMG189" s="10"/>
      <c r="OMH189" s="10"/>
      <c r="OMI189" s="10"/>
      <c r="OMJ189" s="10"/>
      <c r="OMK189" s="10"/>
      <c r="OML189" s="10"/>
      <c r="OMM189" s="10"/>
      <c r="OMN189" s="10"/>
      <c r="OMO189" s="10"/>
      <c r="OMP189" s="10"/>
      <c r="OMQ189" s="10"/>
      <c r="OMR189" s="10"/>
      <c r="OMS189" s="10"/>
      <c r="OMT189" s="10"/>
      <c r="OMU189" s="10"/>
      <c r="OMV189" s="10"/>
      <c r="OMW189" s="10"/>
      <c r="OMX189" s="10"/>
      <c r="OMY189" s="10"/>
      <c r="OMZ189" s="10"/>
      <c r="ONA189" s="10"/>
      <c r="ONB189" s="10"/>
      <c r="ONC189" s="10"/>
      <c r="OND189" s="10"/>
      <c r="ONE189" s="10"/>
      <c r="ONF189" s="10"/>
      <c r="ONG189" s="10"/>
      <c r="ONH189" s="10"/>
      <c r="ONI189" s="10"/>
      <c r="ONJ189" s="10"/>
      <c r="ONK189" s="10"/>
      <c r="ONL189" s="10"/>
      <c r="ONM189" s="10"/>
      <c r="ONN189" s="10"/>
      <c r="ONO189" s="10"/>
      <c r="ONP189" s="10"/>
      <c r="ONQ189" s="10"/>
      <c r="ONR189" s="10"/>
      <c r="ONS189" s="10"/>
      <c r="ONT189" s="10"/>
      <c r="ONU189" s="10"/>
      <c r="ONV189" s="10"/>
      <c r="ONW189" s="10"/>
      <c r="ONX189" s="10"/>
      <c r="ONY189" s="10"/>
      <c r="ONZ189" s="10"/>
      <c r="OOA189" s="10"/>
      <c r="OOB189" s="10"/>
      <c r="OOC189" s="10"/>
      <c r="OOD189" s="10"/>
      <c r="OOE189" s="10"/>
      <c r="OOF189" s="10"/>
      <c r="OOG189" s="10"/>
      <c r="OOH189" s="10"/>
      <c r="OOI189" s="10"/>
      <c r="OOJ189" s="10"/>
      <c r="OOK189" s="10"/>
      <c r="OOL189" s="10"/>
      <c r="OOM189" s="10"/>
      <c r="OON189" s="10"/>
      <c r="OOO189" s="10"/>
      <c r="OOP189" s="10"/>
      <c r="OOQ189" s="10"/>
      <c r="OOR189" s="10"/>
      <c r="OOS189" s="10"/>
      <c r="OOT189" s="10"/>
      <c r="OOU189" s="10"/>
      <c r="OOV189" s="10"/>
      <c r="OOW189" s="10"/>
      <c r="OOX189" s="10"/>
      <c r="OOY189" s="10"/>
      <c r="OOZ189" s="10"/>
      <c r="OPA189" s="10"/>
      <c r="OPB189" s="10"/>
      <c r="OPC189" s="10"/>
      <c r="OPD189" s="10"/>
      <c r="OPE189" s="10"/>
      <c r="OPF189" s="10"/>
      <c r="OPG189" s="10"/>
      <c r="OPH189" s="10"/>
      <c r="OPI189" s="10"/>
      <c r="OPJ189" s="10"/>
      <c r="OPK189" s="10"/>
      <c r="OPL189" s="10"/>
      <c r="OPM189" s="10"/>
      <c r="OPN189" s="10"/>
      <c r="OPO189" s="10"/>
      <c r="OPP189" s="10"/>
      <c r="OPQ189" s="10"/>
      <c r="OPR189" s="10"/>
      <c r="OPS189" s="10"/>
      <c r="OPT189" s="10"/>
      <c r="OPU189" s="10"/>
      <c r="OPV189" s="10"/>
      <c r="OPW189" s="10"/>
      <c r="OPX189" s="10"/>
      <c r="OPY189" s="10"/>
      <c r="OPZ189" s="10"/>
      <c r="OQA189" s="10"/>
      <c r="OQB189" s="10"/>
      <c r="OQC189" s="10"/>
      <c r="OQD189" s="10"/>
      <c r="OQE189" s="10"/>
      <c r="OQF189" s="10"/>
      <c r="OQG189" s="10"/>
      <c r="OQH189" s="10"/>
      <c r="OQI189" s="10"/>
      <c r="OQJ189" s="10"/>
      <c r="OQK189" s="10"/>
      <c r="OQL189" s="10"/>
      <c r="OQM189" s="10"/>
      <c r="OQN189" s="10"/>
      <c r="OQO189" s="10"/>
      <c r="OQP189" s="10"/>
      <c r="OQQ189" s="10"/>
      <c r="OQR189" s="10"/>
      <c r="OQS189" s="10"/>
      <c r="OQT189" s="10"/>
      <c r="OQU189" s="10"/>
      <c r="OQV189" s="10"/>
      <c r="OQW189" s="10"/>
      <c r="OQX189" s="10"/>
      <c r="OQY189" s="10"/>
      <c r="OQZ189" s="10"/>
      <c r="ORA189" s="10"/>
      <c r="ORB189" s="10"/>
      <c r="ORC189" s="10"/>
      <c r="ORD189" s="10"/>
      <c r="ORE189" s="10"/>
      <c r="ORF189" s="10"/>
      <c r="ORG189" s="10"/>
      <c r="ORH189" s="10"/>
      <c r="ORI189" s="10"/>
      <c r="ORJ189" s="10"/>
      <c r="ORK189" s="10"/>
      <c r="ORL189" s="10"/>
      <c r="ORM189" s="10"/>
      <c r="ORN189" s="10"/>
      <c r="ORO189" s="10"/>
      <c r="ORP189" s="10"/>
      <c r="ORQ189" s="10"/>
      <c r="ORR189" s="10"/>
      <c r="ORS189" s="10"/>
      <c r="ORT189" s="10"/>
      <c r="ORU189" s="10"/>
      <c r="ORV189" s="10"/>
      <c r="ORW189" s="10"/>
      <c r="ORX189" s="10"/>
      <c r="ORY189" s="10"/>
      <c r="ORZ189" s="10"/>
      <c r="OSA189" s="10"/>
      <c r="OSB189" s="10"/>
      <c r="OSC189" s="10"/>
      <c r="OSD189" s="10"/>
      <c r="OSE189" s="10"/>
      <c r="OSF189" s="10"/>
      <c r="OSG189" s="10"/>
      <c r="OSH189" s="10"/>
      <c r="OSI189" s="10"/>
      <c r="OSJ189" s="10"/>
      <c r="OSK189" s="10"/>
      <c r="OSL189" s="10"/>
      <c r="OSM189" s="10"/>
      <c r="OSN189" s="10"/>
      <c r="OSO189" s="10"/>
      <c r="OSP189" s="10"/>
      <c r="OSQ189" s="10"/>
      <c r="OSR189" s="10"/>
      <c r="OSS189" s="10"/>
      <c r="OST189" s="10"/>
      <c r="OSU189" s="10"/>
      <c r="OSV189" s="10"/>
      <c r="OSW189" s="10"/>
      <c r="OSX189" s="10"/>
      <c r="OSY189" s="10"/>
      <c r="OSZ189" s="10"/>
      <c r="OTA189" s="10"/>
      <c r="OTB189" s="10"/>
      <c r="OTC189" s="10"/>
      <c r="OTD189" s="10"/>
      <c r="OTE189" s="10"/>
      <c r="OTF189" s="10"/>
      <c r="OTG189" s="10"/>
      <c r="OTH189" s="10"/>
      <c r="OTI189" s="10"/>
      <c r="OTJ189" s="10"/>
      <c r="OTK189" s="10"/>
      <c r="OTL189" s="10"/>
      <c r="OTM189" s="10"/>
      <c r="OTN189" s="10"/>
      <c r="OTO189" s="10"/>
      <c r="OTP189" s="10"/>
      <c r="OTQ189" s="10"/>
      <c r="OTR189" s="10"/>
      <c r="OTS189" s="10"/>
      <c r="OTT189" s="10"/>
      <c r="OTU189" s="10"/>
      <c r="OTV189" s="10"/>
      <c r="OTW189" s="10"/>
      <c r="OTX189" s="10"/>
      <c r="OTY189" s="10"/>
      <c r="OTZ189" s="10"/>
      <c r="OUA189" s="10"/>
      <c r="OUB189" s="10"/>
      <c r="OUC189" s="10"/>
      <c r="OUD189" s="10"/>
      <c r="OUE189" s="10"/>
      <c r="OUF189" s="10"/>
      <c r="OUG189" s="10"/>
      <c r="OUH189" s="10"/>
      <c r="OUI189" s="10"/>
      <c r="OUJ189" s="10"/>
      <c r="OUK189" s="10"/>
      <c r="OUL189" s="10"/>
      <c r="OUM189" s="10"/>
      <c r="OUN189" s="10"/>
      <c r="OUO189" s="10"/>
      <c r="OUP189" s="10"/>
      <c r="OUQ189" s="10"/>
      <c r="OUR189" s="10"/>
      <c r="OUS189" s="10"/>
      <c r="OUT189" s="10"/>
      <c r="OUU189" s="10"/>
      <c r="OUV189" s="10"/>
      <c r="OUW189" s="10"/>
      <c r="OUX189" s="10"/>
      <c r="OUY189" s="10"/>
      <c r="OUZ189" s="10"/>
      <c r="OVA189" s="10"/>
      <c r="OVB189" s="10"/>
      <c r="OVC189" s="10"/>
      <c r="OVD189" s="10"/>
      <c r="OVE189" s="10"/>
      <c r="OVF189" s="10"/>
      <c r="OVG189" s="10"/>
      <c r="OVH189" s="10"/>
      <c r="OVI189" s="10"/>
      <c r="OVJ189" s="10"/>
      <c r="OVK189" s="10"/>
      <c r="OVL189" s="10"/>
      <c r="OVM189" s="10"/>
      <c r="OVN189" s="10"/>
      <c r="OVO189" s="10"/>
      <c r="OVP189" s="10"/>
      <c r="OVQ189" s="10"/>
      <c r="OVR189" s="10"/>
      <c r="OVS189" s="10"/>
      <c r="OVT189" s="10"/>
      <c r="OVU189" s="10"/>
      <c r="OVV189" s="10"/>
      <c r="OVW189" s="10"/>
      <c r="OVX189" s="10"/>
      <c r="OVY189" s="10"/>
      <c r="OVZ189" s="10"/>
      <c r="OWA189" s="10"/>
      <c r="OWB189" s="10"/>
      <c r="OWC189" s="10"/>
      <c r="OWD189" s="10"/>
      <c r="OWE189" s="10"/>
      <c r="OWF189" s="10"/>
      <c r="OWG189" s="10"/>
      <c r="OWH189" s="10"/>
      <c r="OWI189" s="10"/>
      <c r="OWJ189" s="10"/>
      <c r="OWK189" s="10"/>
      <c r="OWL189" s="10"/>
      <c r="OWM189" s="10"/>
      <c r="OWN189" s="10"/>
      <c r="OWO189" s="10"/>
      <c r="OWP189" s="10"/>
      <c r="OWQ189" s="10"/>
      <c r="OWR189" s="10"/>
      <c r="OWS189" s="10"/>
      <c r="OWT189" s="10"/>
      <c r="OWU189" s="10"/>
      <c r="OWV189" s="10"/>
      <c r="OWW189" s="10"/>
      <c r="OWX189" s="10"/>
      <c r="OWY189" s="10"/>
      <c r="OWZ189" s="10"/>
      <c r="OXA189" s="10"/>
      <c r="OXB189" s="10"/>
      <c r="OXC189" s="10"/>
      <c r="OXD189" s="10"/>
      <c r="OXE189" s="10"/>
      <c r="OXF189" s="10"/>
      <c r="OXG189" s="10"/>
      <c r="OXH189" s="10"/>
      <c r="OXI189" s="10"/>
      <c r="OXJ189" s="10"/>
      <c r="OXK189" s="10"/>
      <c r="OXL189" s="10"/>
      <c r="OXM189" s="10"/>
      <c r="OXN189" s="10"/>
      <c r="OXO189" s="10"/>
      <c r="OXP189" s="10"/>
      <c r="OXQ189" s="10"/>
      <c r="OXR189" s="10"/>
      <c r="OXS189" s="10"/>
      <c r="OXT189" s="10"/>
      <c r="OXU189" s="10"/>
      <c r="OXV189" s="10"/>
      <c r="OXW189" s="10"/>
      <c r="OXX189" s="10"/>
      <c r="OXY189" s="10"/>
      <c r="OXZ189" s="10"/>
      <c r="OYA189" s="10"/>
      <c r="OYB189" s="10"/>
      <c r="OYC189" s="10"/>
      <c r="OYD189" s="10"/>
      <c r="OYE189" s="10"/>
      <c r="OYF189" s="10"/>
      <c r="OYG189" s="10"/>
      <c r="OYH189" s="10"/>
      <c r="OYI189" s="10"/>
      <c r="OYJ189" s="10"/>
      <c r="OYK189" s="10"/>
      <c r="OYL189" s="10"/>
      <c r="OYM189" s="10"/>
      <c r="OYN189" s="10"/>
      <c r="OYO189" s="10"/>
      <c r="OYP189" s="10"/>
      <c r="OYQ189" s="10"/>
      <c r="OYR189" s="10"/>
      <c r="OYS189" s="10"/>
      <c r="OYT189" s="10"/>
      <c r="OYU189" s="10"/>
      <c r="OYV189" s="10"/>
      <c r="OYW189" s="10"/>
      <c r="OYX189" s="10"/>
      <c r="OYY189" s="10"/>
      <c r="OYZ189" s="10"/>
      <c r="OZA189" s="10"/>
      <c r="OZB189" s="10"/>
      <c r="OZC189" s="10"/>
      <c r="OZD189" s="10"/>
      <c r="OZE189" s="10"/>
      <c r="OZF189" s="10"/>
      <c r="OZG189" s="10"/>
      <c r="OZH189" s="10"/>
      <c r="OZI189" s="10"/>
      <c r="OZJ189" s="10"/>
      <c r="OZK189" s="10"/>
      <c r="OZL189" s="10"/>
      <c r="OZM189" s="10"/>
      <c r="OZN189" s="10"/>
      <c r="OZO189" s="10"/>
      <c r="OZP189" s="10"/>
      <c r="OZQ189" s="10"/>
      <c r="OZR189" s="10"/>
      <c r="OZS189" s="10"/>
      <c r="OZT189" s="10"/>
      <c r="OZU189" s="10"/>
      <c r="OZV189" s="10"/>
      <c r="OZW189" s="10"/>
      <c r="OZX189" s="10"/>
      <c r="OZY189" s="10"/>
      <c r="OZZ189" s="10"/>
      <c r="PAA189" s="10"/>
      <c r="PAB189" s="10"/>
      <c r="PAC189" s="10"/>
      <c r="PAD189" s="10"/>
      <c r="PAE189" s="10"/>
      <c r="PAF189" s="10"/>
      <c r="PAG189" s="10"/>
      <c r="PAH189" s="10"/>
      <c r="PAI189" s="10"/>
      <c r="PAJ189" s="10"/>
      <c r="PAK189" s="10"/>
      <c r="PAL189" s="10"/>
      <c r="PAM189" s="10"/>
      <c r="PAN189" s="10"/>
      <c r="PAO189" s="10"/>
      <c r="PAP189" s="10"/>
      <c r="PAQ189" s="10"/>
      <c r="PAR189" s="10"/>
      <c r="PAS189" s="10"/>
      <c r="PAT189" s="10"/>
      <c r="PAU189" s="10"/>
      <c r="PAV189" s="10"/>
      <c r="PAW189" s="10"/>
      <c r="PAX189" s="10"/>
      <c r="PAY189" s="10"/>
      <c r="PAZ189" s="10"/>
      <c r="PBA189" s="10"/>
      <c r="PBB189" s="10"/>
      <c r="PBC189" s="10"/>
      <c r="PBD189" s="10"/>
      <c r="PBE189" s="10"/>
      <c r="PBF189" s="10"/>
      <c r="PBG189" s="10"/>
      <c r="PBH189" s="10"/>
      <c r="PBI189" s="10"/>
      <c r="PBJ189" s="10"/>
      <c r="PBK189" s="10"/>
      <c r="PBL189" s="10"/>
      <c r="PBM189" s="10"/>
      <c r="PBN189" s="10"/>
      <c r="PBO189" s="10"/>
      <c r="PBP189" s="10"/>
      <c r="PBQ189" s="10"/>
      <c r="PBR189" s="10"/>
      <c r="PBS189" s="10"/>
      <c r="PBT189" s="10"/>
      <c r="PBU189" s="10"/>
      <c r="PBV189" s="10"/>
      <c r="PBW189" s="10"/>
      <c r="PBX189" s="10"/>
      <c r="PBY189" s="10"/>
      <c r="PBZ189" s="10"/>
      <c r="PCA189" s="10"/>
      <c r="PCB189" s="10"/>
      <c r="PCC189" s="10"/>
      <c r="PCD189" s="10"/>
      <c r="PCE189" s="10"/>
      <c r="PCF189" s="10"/>
      <c r="PCG189" s="10"/>
      <c r="PCH189" s="10"/>
      <c r="PCI189" s="10"/>
      <c r="PCJ189" s="10"/>
      <c r="PCK189" s="10"/>
      <c r="PCL189" s="10"/>
      <c r="PCM189" s="10"/>
      <c r="PCN189" s="10"/>
      <c r="PCO189" s="10"/>
      <c r="PCP189" s="10"/>
      <c r="PCQ189" s="10"/>
      <c r="PCR189" s="10"/>
      <c r="PCS189" s="10"/>
      <c r="PCT189" s="10"/>
      <c r="PCU189" s="10"/>
      <c r="PCV189" s="10"/>
      <c r="PCW189" s="10"/>
      <c r="PCX189" s="10"/>
      <c r="PCY189" s="10"/>
      <c r="PCZ189" s="10"/>
      <c r="PDA189" s="10"/>
      <c r="PDB189" s="10"/>
      <c r="PDC189" s="10"/>
      <c r="PDD189" s="10"/>
      <c r="PDE189" s="10"/>
      <c r="PDF189" s="10"/>
      <c r="PDG189" s="10"/>
      <c r="PDH189" s="10"/>
      <c r="PDI189" s="10"/>
      <c r="PDJ189" s="10"/>
      <c r="PDK189" s="10"/>
      <c r="PDL189" s="10"/>
      <c r="PDM189" s="10"/>
      <c r="PDN189" s="10"/>
      <c r="PDO189" s="10"/>
      <c r="PDP189" s="10"/>
      <c r="PDQ189" s="10"/>
      <c r="PDR189" s="10"/>
      <c r="PDS189" s="10"/>
      <c r="PDT189" s="10"/>
      <c r="PDU189" s="10"/>
      <c r="PDV189" s="10"/>
      <c r="PDW189" s="10"/>
      <c r="PDX189" s="10"/>
      <c r="PDY189" s="10"/>
      <c r="PDZ189" s="10"/>
      <c r="PEA189" s="10"/>
      <c r="PEB189" s="10"/>
      <c r="PEC189" s="10"/>
      <c r="PED189" s="10"/>
      <c r="PEE189" s="10"/>
      <c r="PEF189" s="10"/>
      <c r="PEG189" s="10"/>
      <c r="PEH189" s="10"/>
      <c r="PEI189" s="10"/>
      <c r="PEJ189" s="10"/>
      <c r="PEK189" s="10"/>
      <c r="PEL189" s="10"/>
      <c r="PEM189" s="10"/>
      <c r="PEN189" s="10"/>
      <c r="PEO189" s="10"/>
      <c r="PEP189" s="10"/>
      <c r="PEQ189" s="10"/>
      <c r="PER189" s="10"/>
      <c r="PES189" s="10"/>
      <c r="PET189" s="10"/>
      <c r="PEU189" s="10"/>
      <c r="PEV189" s="10"/>
      <c r="PEW189" s="10"/>
      <c r="PEX189" s="10"/>
      <c r="PEY189" s="10"/>
      <c r="PEZ189" s="10"/>
      <c r="PFA189" s="10"/>
      <c r="PFB189" s="10"/>
      <c r="PFC189" s="10"/>
      <c r="PFD189" s="10"/>
      <c r="PFE189" s="10"/>
      <c r="PFF189" s="10"/>
      <c r="PFG189" s="10"/>
      <c r="PFH189" s="10"/>
      <c r="PFI189" s="10"/>
      <c r="PFJ189" s="10"/>
      <c r="PFK189" s="10"/>
      <c r="PFL189" s="10"/>
      <c r="PFM189" s="10"/>
      <c r="PFN189" s="10"/>
      <c r="PFO189" s="10"/>
      <c r="PFP189" s="10"/>
      <c r="PFQ189" s="10"/>
      <c r="PFR189" s="10"/>
      <c r="PFS189" s="10"/>
      <c r="PFT189" s="10"/>
      <c r="PFU189" s="10"/>
      <c r="PFV189" s="10"/>
      <c r="PFW189" s="10"/>
      <c r="PFX189" s="10"/>
      <c r="PFY189" s="10"/>
      <c r="PFZ189" s="10"/>
      <c r="PGA189" s="10"/>
      <c r="PGB189" s="10"/>
      <c r="PGC189" s="10"/>
      <c r="PGD189" s="10"/>
      <c r="PGE189" s="10"/>
      <c r="PGF189" s="10"/>
      <c r="PGG189" s="10"/>
      <c r="PGH189" s="10"/>
      <c r="PGI189" s="10"/>
      <c r="PGJ189" s="10"/>
      <c r="PGK189" s="10"/>
      <c r="PGL189" s="10"/>
      <c r="PGM189" s="10"/>
      <c r="PGN189" s="10"/>
      <c r="PGO189" s="10"/>
      <c r="PGP189" s="10"/>
      <c r="PGQ189" s="10"/>
      <c r="PGR189" s="10"/>
      <c r="PGS189" s="10"/>
      <c r="PGT189" s="10"/>
      <c r="PGU189" s="10"/>
      <c r="PGV189" s="10"/>
      <c r="PGW189" s="10"/>
      <c r="PGX189" s="10"/>
      <c r="PGY189" s="10"/>
      <c r="PGZ189" s="10"/>
      <c r="PHA189" s="10"/>
      <c r="PHB189" s="10"/>
      <c r="PHC189" s="10"/>
      <c r="PHD189" s="10"/>
      <c r="PHE189" s="10"/>
      <c r="PHF189" s="10"/>
      <c r="PHG189" s="10"/>
      <c r="PHH189" s="10"/>
      <c r="PHI189" s="10"/>
      <c r="PHJ189" s="10"/>
      <c r="PHK189" s="10"/>
      <c r="PHL189" s="10"/>
      <c r="PHM189" s="10"/>
      <c r="PHN189" s="10"/>
      <c r="PHO189" s="10"/>
      <c r="PHP189" s="10"/>
      <c r="PHQ189" s="10"/>
      <c r="PHR189" s="10"/>
      <c r="PHS189" s="10"/>
      <c r="PHT189" s="10"/>
      <c r="PHU189" s="10"/>
      <c r="PHV189" s="10"/>
      <c r="PHW189" s="10"/>
      <c r="PHX189" s="10"/>
      <c r="PHY189" s="10"/>
      <c r="PHZ189" s="10"/>
      <c r="PIA189" s="10"/>
      <c r="PIB189" s="10"/>
      <c r="PIC189" s="10"/>
      <c r="PID189" s="10"/>
      <c r="PIE189" s="10"/>
      <c r="PIF189" s="10"/>
      <c r="PIG189" s="10"/>
      <c r="PIH189" s="10"/>
      <c r="PII189" s="10"/>
      <c r="PIJ189" s="10"/>
      <c r="PIK189" s="10"/>
      <c r="PIL189" s="10"/>
      <c r="PIM189" s="10"/>
      <c r="PIN189" s="10"/>
      <c r="PIO189" s="10"/>
      <c r="PIP189" s="10"/>
      <c r="PIQ189" s="10"/>
      <c r="PIR189" s="10"/>
      <c r="PIS189" s="10"/>
      <c r="PIT189" s="10"/>
      <c r="PIU189" s="10"/>
      <c r="PIV189" s="10"/>
      <c r="PIW189" s="10"/>
      <c r="PIX189" s="10"/>
      <c r="PIY189" s="10"/>
      <c r="PIZ189" s="10"/>
      <c r="PJA189" s="10"/>
      <c r="PJB189" s="10"/>
      <c r="PJC189" s="10"/>
      <c r="PJD189" s="10"/>
      <c r="PJE189" s="10"/>
      <c r="PJF189" s="10"/>
      <c r="PJG189" s="10"/>
      <c r="PJH189" s="10"/>
      <c r="PJI189" s="10"/>
      <c r="PJJ189" s="10"/>
      <c r="PJK189" s="10"/>
      <c r="PJL189" s="10"/>
      <c r="PJM189" s="10"/>
      <c r="PJN189" s="10"/>
      <c r="PJO189" s="10"/>
      <c r="PJP189" s="10"/>
      <c r="PJQ189" s="10"/>
      <c r="PJR189" s="10"/>
      <c r="PJS189" s="10"/>
      <c r="PJT189" s="10"/>
      <c r="PJU189" s="10"/>
      <c r="PJV189" s="10"/>
      <c r="PJW189" s="10"/>
      <c r="PJX189" s="10"/>
      <c r="PJY189" s="10"/>
      <c r="PJZ189" s="10"/>
      <c r="PKA189" s="10"/>
      <c r="PKB189" s="10"/>
      <c r="PKC189" s="10"/>
      <c r="PKD189" s="10"/>
      <c r="PKE189" s="10"/>
      <c r="PKF189" s="10"/>
      <c r="PKG189" s="10"/>
      <c r="PKH189" s="10"/>
      <c r="PKI189" s="10"/>
      <c r="PKJ189" s="10"/>
      <c r="PKK189" s="10"/>
      <c r="PKL189" s="10"/>
      <c r="PKM189" s="10"/>
      <c r="PKN189" s="10"/>
      <c r="PKO189" s="10"/>
      <c r="PKP189" s="10"/>
      <c r="PKQ189" s="10"/>
      <c r="PKR189" s="10"/>
      <c r="PKS189" s="10"/>
      <c r="PKT189" s="10"/>
      <c r="PKU189" s="10"/>
      <c r="PKV189" s="10"/>
      <c r="PKW189" s="10"/>
      <c r="PKX189" s="10"/>
      <c r="PKY189" s="10"/>
      <c r="PKZ189" s="10"/>
      <c r="PLA189" s="10"/>
      <c r="PLB189" s="10"/>
      <c r="PLC189" s="10"/>
      <c r="PLD189" s="10"/>
      <c r="PLE189" s="10"/>
      <c r="PLF189" s="10"/>
      <c r="PLG189" s="10"/>
      <c r="PLH189" s="10"/>
      <c r="PLI189" s="10"/>
      <c r="PLJ189" s="10"/>
      <c r="PLK189" s="10"/>
      <c r="PLL189" s="10"/>
      <c r="PLM189" s="10"/>
      <c r="PLN189" s="10"/>
      <c r="PLO189" s="10"/>
      <c r="PLP189" s="10"/>
      <c r="PLQ189" s="10"/>
      <c r="PLR189" s="10"/>
      <c r="PLS189" s="10"/>
      <c r="PLT189" s="10"/>
      <c r="PLU189" s="10"/>
      <c r="PLV189" s="10"/>
      <c r="PLW189" s="10"/>
      <c r="PLX189" s="10"/>
      <c r="PLY189" s="10"/>
      <c r="PLZ189" s="10"/>
      <c r="PMA189" s="10"/>
      <c r="PMB189" s="10"/>
      <c r="PMC189" s="10"/>
      <c r="PMD189" s="10"/>
      <c r="PME189" s="10"/>
      <c r="PMF189" s="10"/>
      <c r="PMG189" s="10"/>
      <c r="PMH189" s="10"/>
      <c r="PMI189" s="10"/>
      <c r="PMJ189" s="10"/>
      <c r="PMK189" s="10"/>
      <c r="PML189" s="10"/>
      <c r="PMM189" s="10"/>
      <c r="PMN189" s="10"/>
      <c r="PMO189" s="10"/>
      <c r="PMP189" s="10"/>
      <c r="PMQ189" s="10"/>
      <c r="PMR189" s="10"/>
      <c r="PMS189" s="10"/>
      <c r="PMT189" s="10"/>
      <c r="PMU189" s="10"/>
      <c r="PMV189" s="10"/>
      <c r="PMW189" s="10"/>
      <c r="PMX189" s="10"/>
      <c r="PMY189" s="10"/>
      <c r="PMZ189" s="10"/>
      <c r="PNA189" s="10"/>
      <c r="PNB189" s="10"/>
      <c r="PNC189" s="10"/>
      <c r="PND189" s="10"/>
      <c r="PNE189" s="10"/>
      <c r="PNF189" s="10"/>
      <c r="PNG189" s="10"/>
      <c r="PNH189" s="10"/>
      <c r="PNI189" s="10"/>
      <c r="PNJ189" s="10"/>
      <c r="PNK189" s="10"/>
      <c r="PNL189" s="10"/>
      <c r="PNM189" s="10"/>
      <c r="PNN189" s="10"/>
      <c r="PNO189" s="10"/>
      <c r="PNP189" s="10"/>
      <c r="PNQ189" s="10"/>
      <c r="PNR189" s="10"/>
      <c r="PNS189" s="10"/>
      <c r="PNT189" s="10"/>
      <c r="PNU189" s="10"/>
      <c r="PNV189" s="10"/>
      <c r="PNW189" s="10"/>
      <c r="PNX189" s="10"/>
      <c r="PNY189" s="10"/>
      <c r="PNZ189" s="10"/>
      <c r="POA189" s="10"/>
      <c r="POB189" s="10"/>
      <c r="POC189" s="10"/>
      <c r="POD189" s="10"/>
      <c r="POE189" s="10"/>
      <c r="POF189" s="10"/>
      <c r="POG189" s="10"/>
      <c r="POH189" s="10"/>
      <c r="POI189" s="10"/>
      <c r="POJ189" s="10"/>
      <c r="POK189" s="10"/>
      <c r="POL189" s="10"/>
      <c r="POM189" s="10"/>
      <c r="PON189" s="10"/>
      <c r="POO189" s="10"/>
      <c r="POP189" s="10"/>
      <c r="POQ189" s="10"/>
      <c r="POR189" s="10"/>
      <c r="POS189" s="10"/>
      <c r="POT189" s="10"/>
      <c r="POU189" s="10"/>
      <c r="POV189" s="10"/>
      <c r="POW189" s="10"/>
      <c r="POX189" s="10"/>
      <c r="POY189" s="10"/>
      <c r="POZ189" s="10"/>
      <c r="PPA189" s="10"/>
      <c r="PPB189" s="10"/>
      <c r="PPC189" s="10"/>
      <c r="PPD189" s="10"/>
      <c r="PPE189" s="10"/>
      <c r="PPF189" s="10"/>
      <c r="PPG189" s="10"/>
      <c r="PPH189" s="10"/>
      <c r="PPI189" s="10"/>
      <c r="PPJ189" s="10"/>
      <c r="PPK189" s="10"/>
      <c r="PPL189" s="10"/>
      <c r="PPM189" s="10"/>
      <c r="PPN189" s="10"/>
      <c r="PPO189" s="10"/>
      <c r="PPP189" s="10"/>
      <c r="PPQ189" s="10"/>
      <c r="PPR189" s="10"/>
      <c r="PPS189" s="10"/>
      <c r="PPT189" s="10"/>
      <c r="PPU189" s="10"/>
      <c r="PPV189" s="10"/>
      <c r="PPW189" s="10"/>
      <c r="PPX189" s="10"/>
      <c r="PPY189" s="10"/>
      <c r="PPZ189" s="10"/>
      <c r="PQA189" s="10"/>
      <c r="PQB189" s="10"/>
      <c r="PQC189" s="10"/>
      <c r="PQD189" s="10"/>
      <c r="PQE189" s="10"/>
      <c r="PQF189" s="10"/>
      <c r="PQG189" s="10"/>
      <c r="PQH189" s="10"/>
      <c r="PQI189" s="10"/>
      <c r="PQJ189" s="10"/>
      <c r="PQK189" s="10"/>
      <c r="PQL189" s="10"/>
      <c r="PQM189" s="10"/>
      <c r="PQN189" s="10"/>
      <c r="PQO189" s="10"/>
      <c r="PQP189" s="10"/>
      <c r="PQQ189" s="10"/>
      <c r="PQR189" s="10"/>
      <c r="PQS189" s="10"/>
      <c r="PQT189" s="10"/>
      <c r="PQU189" s="10"/>
      <c r="PQV189" s="10"/>
      <c r="PQW189" s="10"/>
      <c r="PQX189" s="10"/>
      <c r="PQY189" s="10"/>
      <c r="PQZ189" s="10"/>
      <c r="PRA189" s="10"/>
      <c r="PRB189" s="10"/>
      <c r="PRC189" s="10"/>
      <c r="PRD189" s="10"/>
      <c r="PRE189" s="10"/>
      <c r="PRF189" s="10"/>
      <c r="PRG189" s="10"/>
      <c r="PRH189" s="10"/>
      <c r="PRI189" s="10"/>
      <c r="PRJ189" s="10"/>
      <c r="PRK189" s="10"/>
      <c r="PRL189" s="10"/>
      <c r="PRM189" s="10"/>
      <c r="PRN189" s="10"/>
      <c r="PRO189" s="10"/>
      <c r="PRP189" s="10"/>
      <c r="PRQ189" s="10"/>
      <c r="PRR189" s="10"/>
      <c r="PRS189" s="10"/>
      <c r="PRT189" s="10"/>
      <c r="PRU189" s="10"/>
      <c r="PRV189" s="10"/>
      <c r="PRW189" s="10"/>
      <c r="PRX189" s="10"/>
      <c r="PRY189" s="10"/>
      <c r="PRZ189" s="10"/>
      <c r="PSA189" s="10"/>
      <c r="PSB189" s="10"/>
      <c r="PSC189" s="10"/>
      <c r="PSD189" s="10"/>
      <c r="PSE189" s="10"/>
      <c r="PSF189" s="10"/>
      <c r="PSG189" s="10"/>
      <c r="PSH189" s="10"/>
      <c r="PSI189" s="10"/>
      <c r="PSJ189" s="10"/>
      <c r="PSK189" s="10"/>
      <c r="PSL189" s="10"/>
      <c r="PSM189" s="10"/>
      <c r="PSN189" s="10"/>
      <c r="PSO189" s="10"/>
      <c r="PSP189" s="10"/>
      <c r="PSQ189" s="10"/>
      <c r="PSR189" s="10"/>
      <c r="PSS189" s="10"/>
      <c r="PST189" s="10"/>
      <c r="PSU189" s="10"/>
      <c r="PSV189" s="10"/>
      <c r="PSW189" s="10"/>
      <c r="PSX189" s="10"/>
      <c r="PSY189" s="10"/>
      <c r="PSZ189" s="10"/>
      <c r="PTA189" s="10"/>
      <c r="PTB189" s="10"/>
      <c r="PTC189" s="10"/>
      <c r="PTD189" s="10"/>
      <c r="PTE189" s="10"/>
      <c r="PTF189" s="10"/>
      <c r="PTG189" s="10"/>
      <c r="PTH189" s="10"/>
      <c r="PTI189" s="10"/>
      <c r="PTJ189" s="10"/>
      <c r="PTK189" s="10"/>
      <c r="PTL189" s="10"/>
      <c r="PTM189" s="10"/>
      <c r="PTN189" s="10"/>
      <c r="PTO189" s="10"/>
      <c r="PTP189" s="10"/>
      <c r="PTQ189" s="10"/>
      <c r="PTR189" s="10"/>
      <c r="PTS189" s="10"/>
      <c r="PTT189" s="10"/>
      <c r="PTU189" s="10"/>
      <c r="PTV189" s="10"/>
      <c r="PTW189" s="10"/>
      <c r="PTX189" s="10"/>
      <c r="PTY189" s="10"/>
      <c r="PTZ189" s="10"/>
      <c r="PUA189" s="10"/>
      <c r="PUB189" s="10"/>
      <c r="PUC189" s="10"/>
      <c r="PUD189" s="10"/>
      <c r="PUE189" s="10"/>
      <c r="PUF189" s="10"/>
      <c r="PUG189" s="10"/>
      <c r="PUH189" s="10"/>
      <c r="PUI189" s="10"/>
      <c r="PUJ189" s="10"/>
      <c r="PUK189" s="10"/>
      <c r="PUL189" s="10"/>
      <c r="PUM189" s="10"/>
      <c r="PUN189" s="10"/>
      <c r="PUO189" s="10"/>
      <c r="PUP189" s="10"/>
      <c r="PUQ189" s="10"/>
      <c r="PUR189" s="10"/>
      <c r="PUS189" s="10"/>
      <c r="PUT189" s="10"/>
      <c r="PUU189" s="10"/>
      <c r="PUV189" s="10"/>
      <c r="PUW189" s="10"/>
      <c r="PUX189" s="10"/>
      <c r="PUY189" s="10"/>
      <c r="PUZ189" s="10"/>
      <c r="PVA189" s="10"/>
      <c r="PVB189" s="10"/>
      <c r="PVC189" s="10"/>
      <c r="PVD189" s="10"/>
      <c r="PVE189" s="10"/>
      <c r="PVF189" s="10"/>
      <c r="PVG189" s="10"/>
      <c r="PVH189" s="10"/>
      <c r="PVI189" s="10"/>
      <c r="PVJ189" s="10"/>
      <c r="PVK189" s="10"/>
      <c r="PVL189" s="10"/>
      <c r="PVM189" s="10"/>
      <c r="PVN189" s="10"/>
      <c r="PVO189" s="10"/>
      <c r="PVP189" s="10"/>
      <c r="PVQ189" s="10"/>
      <c r="PVR189" s="10"/>
      <c r="PVS189" s="10"/>
      <c r="PVT189" s="10"/>
      <c r="PVU189" s="10"/>
      <c r="PVV189" s="10"/>
      <c r="PVW189" s="10"/>
      <c r="PVX189" s="10"/>
      <c r="PVY189" s="10"/>
      <c r="PVZ189" s="10"/>
      <c r="PWA189" s="10"/>
      <c r="PWB189" s="10"/>
      <c r="PWC189" s="10"/>
      <c r="PWD189" s="10"/>
      <c r="PWE189" s="10"/>
      <c r="PWF189" s="10"/>
      <c r="PWG189" s="10"/>
      <c r="PWH189" s="10"/>
      <c r="PWI189" s="10"/>
      <c r="PWJ189" s="10"/>
      <c r="PWK189" s="10"/>
      <c r="PWL189" s="10"/>
      <c r="PWM189" s="10"/>
      <c r="PWN189" s="10"/>
      <c r="PWO189" s="10"/>
      <c r="PWP189" s="10"/>
      <c r="PWQ189" s="10"/>
      <c r="PWR189" s="10"/>
      <c r="PWS189" s="10"/>
      <c r="PWT189" s="10"/>
      <c r="PWU189" s="10"/>
      <c r="PWV189" s="10"/>
      <c r="PWW189" s="10"/>
      <c r="PWX189" s="10"/>
      <c r="PWY189" s="10"/>
      <c r="PWZ189" s="10"/>
      <c r="PXA189" s="10"/>
      <c r="PXB189" s="10"/>
      <c r="PXC189" s="10"/>
      <c r="PXD189" s="10"/>
      <c r="PXE189" s="10"/>
      <c r="PXF189" s="10"/>
      <c r="PXG189" s="10"/>
      <c r="PXH189" s="10"/>
      <c r="PXI189" s="10"/>
      <c r="PXJ189" s="10"/>
      <c r="PXK189" s="10"/>
      <c r="PXL189" s="10"/>
      <c r="PXM189" s="10"/>
      <c r="PXN189" s="10"/>
      <c r="PXO189" s="10"/>
      <c r="PXP189" s="10"/>
      <c r="PXQ189" s="10"/>
      <c r="PXR189" s="10"/>
      <c r="PXS189" s="10"/>
      <c r="PXT189" s="10"/>
      <c r="PXU189" s="10"/>
      <c r="PXV189" s="10"/>
      <c r="PXW189" s="10"/>
      <c r="PXX189" s="10"/>
      <c r="PXY189" s="10"/>
      <c r="PXZ189" s="10"/>
      <c r="PYA189" s="10"/>
      <c r="PYB189" s="10"/>
      <c r="PYC189" s="10"/>
      <c r="PYD189" s="10"/>
      <c r="PYE189" s="10"/>
      <c r="PYF189" s="10"/>
      <c r="PYG189" s="10"/>
      <c r="PYH189" s="10"/>
      <c r="PYI189" s="10"/>
      <c r="PYJ189" s="10"/>
      <c r="PYK189" s="10"/>
      <c r="PYL189" s="10"/>
      <c r="PYM189" s="10"/>
      <c r="PYN189" s="10"/>
      <c r="PYO189" s="10"/>
      <c r="PYP189" s="10"/>
      <c r="PYQ189" s="10"/>
      <c r="PYR189" s="10"/>
      <c r="PYS189" s="10"/>
      <c r="PYT189" s="10"/>
      <c r="PYU189" s="10"/>
      <c r="PYV189" s="10"/>
      <c r="PYW189" s="10"/>
      <c r="PYX189" s="10"/>
      <c r="PYY189" s="10"/>
      <c r="PYZ189" s="10"/>
      <c r="PZA189" s="10"/>
      <c r="PZB189" s="10"/>
      <c r="PZC189" s="10"/>
      <c r="PZD189" s="10"/>
      <c r="PZE189" s="10"/>
      <c r="PZF189" s="10"/>
      <c r="PZG189" s="10"/>
      <c r="PZH189" s="10"/>
      <c r="PZI189" s="10"/>
      <c r="PZJ189" s="10"/>
      <c r="PZK189" s="10"/>
      <c r="PZL189" s="10"/>
      <c r="PZM189" s="10"/>
      <c r="PZN189" s="10"/>
      <c r="PZO189" s="10"/>
      <c r="PZP189" s="10"/>
      <c r="PZQ189" s="10"/>
      <c r="PZR189" s="10"/>
      <c r="PZS189" s="10"/>
      <c r="PZT189" s="10"/>
      <c r="PZU189" s="10"/>
      <c r="PZV189" s="10"/>
      <c r="PZW189" s="10"/>
      <c r="PZX189" s="10"/>
      <c r="PZY189" s="10"/>
      <c r="PZZ189" s="10"/>
      <c r="QAA189" s="10"/>
      <c r="QAB189" s="10"/>
      <c r="QAC189" s="10"/>
      <c r="QAD189" s="10"/>
      <c r="QAE189" s="10"/>
      <c r="QAF189" s="10"/>
      <c r="QAG189" s="10"/>
      <c r="QAH189" s="10"/>
      <c r="QAI189" s="10"/>
      <c r="QAJ189" s="10"/>
      <c r="QAK189" s="10"/>
      <c r="QAL189" s="10"/>
      <c r="QAM189" s="10"/>
      <c r="QAN189" s="10"/>
      <c r="QAO189" s="10"/>
      <c r="QAP189" s="10"/>
      <c r="QAQ189" s="10"/>
      <c r="QAR189" s="10"/>
      <c r="QAS189" s="10"/>
      <c r="QAT189" s="10"/>
      <c r="QAU189" s="10"/>
      <c r="QAV189" s="10"/>
      <c r="QAW189" s="10"/>
      <c r="QAX189" s="10"/>
      <c r="QAY189" s="10"/>
      <c r="QAZ189" s="10"/>
      <c r="QBA189" s="10"/>
      <c r="QBB189" s="10"/>
      <c r="QBC189" s="10"/>
      <c r="QBD189" s="10"/>
      <c r="QBE189" s="10"/>
      <c r="QBF189" s="10"/>
      <c r="QBG189" s="10"/>
      <c r="QBH189" s="10"/>
      <c r="QBI189" s="10"/>
      <c r="QBJ189" s="10"/>
      <c r="QBK189" s="10"/>
      <c r="QBL189" s="10"/>
      <c r="QBM189" s="10"/>
      <c r="QBN189" s="10"/>
      <c r="QBO189" s="10"/>
      <c r="QBP189" s="10"/>
      <c r="QBQ189" s="10"/>
      <c r="QBR189" s="10"/>
      <c r="QBS189" s="10"/>
      <c r="QBT189" s="10"/>
      <c r="QBU189" s="10"/>
      <c r="QBV189" s="10"/>
      <c r="QBW189" s="10"/>
      <c r="QBX189" s="10"/>
      <c r="QBY189" s="10"/>
      <c r="QBZ189" s="10"/>
      <c r="QCA189" s="10"/>
      <c r="QCB189" s="10"/>
      <c r="QCC189" s="10"/>
      <c r="QCD189" s="10"/>
      <c r="QCE189" s="10"/>
      <c r="QCF189" s="10"/>
      <c r="QCG189" s="10"/>
      <c r="QCH189" s="10"/>
      <c r="QCI189" s="10"/>
      <c r="QCJ189" s="10"/>
      <c r="QCK189" s="10"/>
      <c r="QCL189" s="10"/>
      <c r="QCM189" s="10"/>
      <c r="QCN189" s="10"/>
      <c r="QCO189" s="10"/>
      <c r="QCP189" s="10"/>
      <c r="QCQ189" s="10"/>
      <c r="QCR189" s="10"/>
      <c r="QCS189" s="10"/>
      <c r="QCT189" s="10"/>
      <c r="QCU189" s="10"/>
      <c r="QCV189" s="10"/>
      <c r="QCW189" s="10"/>
      <c r="QCX189" s="10"/>
      <c r="QCY189" s="10"/>
      <c r="QCZ189" s="10"/>
      <c r="QDA189" s="10"/>
      <c r="QDB189" s="10"/>
      <c r="QDC189" s="10"/>
      <c r="QDD189" s="10"/>
      <c r="QDE189" s="10"/>
      <c r="QDF189" s="10"/>
      <c r="QDG189" s="10"/>
      <c r="QDH189" s="10"/>
      <c r="QDI189" s="10"/>
      <c r="QDJ189" s="10"/>
      <c r="QDK189" s="10"/>
      <c r="QDL189" s="10"/>
      <c r="QDM189" s="10"/>
      <c r="QDN189" s="10"/>
      <c r="QDO189" s="10"/>
      <c r="QDP189" s="10"/>
      <c r="QDQ189" s="10"/>
      <c r="QDR189" s="10"/>
      <c r="QDS189" s="10"/>
      <c r="QDT189" s="10"/>
      <c r="QDU189" s="10"/>
      <c r="QDV189" s="10"/>
      <c r="QDW189" s="10"/>
      <c r="QDX189" s="10"/>
      <c r="QDY189" s="10"/>
      <c r="QDZ189" s="10"/>
      <c r="QEA189" s="10"/>
      <c r="QEB189" s="10"/>
      <c r="QEC189" s="10"/>
      <c r="QED189" s="10"/>
      <c r="QEE189" s="10"/>
      <c r="QEF189" s="10"/>
      <c r="QEG189" s="10"/>
      <c r="QEH189" s="10"/>
      <c r="QEI189" s="10"/>
      <c r="QEJ189" s="10"/>
      <c r="QEK189" s="10"/>
      <c r="QEL189" s="10"/>
      <c r="QEM189" s="10"/>
      <c r="QEN189" s="10"/>
      <c r="QEO189" s="10"/>
      <c r="QEP189" s="10"/>
      <c r="QEQ189" s="10"/>
      <c r="QER189" s="10"/>
      <c r="QES189" s="10"/>
      <c r="QET189" s="10"/>
      <c r="QEU189" s="10"/>
      <c r="QEV189" s="10"/>
      <c r="QEW189" s="10"/>
      <c r="QEX189" s="10"/>
      <c r="QEY189" s="10"/>
      <c r="QEZ189" s="10"/>
      <c r="QFA189" s="10"/>
      <c r="QFB189" s="10"/>
      <c r="QFC189" s="10"/>
      <c r="QFD189" s="10"/>
      <c r="QFE189" s="10"/>
      <c r="QFF189" s="10"/>
      <c r="QFG189" s="10"/>
      <c r="QFH189" s="10"/>
      <c r="QFI189" s="10"/>
      <c r="QFJ189" s="10"/>
      <c r="QFK189" s="10"/>
      <c r="QFL189" s="10"/>
      <c r="QFM189" s="10"/>
      <c r="QFN189" s="10"/>
      <c r="QFO189" s="10"/>
      <c r="QFP189" s="10"/>
      <c r="QFQ189" s="10"/>
      <c r="QFR189" s="10"/>
      <c r="QFS189" s="10"/>
      <c r="QFT189" s="10"/>
      <c r="QFU189" s="10"/>
      <c r="QFV189" s="10"/>
      <c r="QFW189" s="10"/>
      <c r="QFX189" s="10"/>
      <c r="QFY189" s="10"/>
      <c r="QFZ189" s="10"/>
      <c r="QGA189" s="10"/>
      <c r="QGB189" s="10"/>
      <c r="QGC189" s="10"/>
      <c r="QGD189" s="10"/>
      <c r="QGE189" s="10"/>
      <c r="QGF189" s="10"/>
      <c r="QGG189" s="10"/>
      <c r="QGH189" s="10"/>
      <c r="QGI189" s="10"/>
      <c r="QGJ189" s="10"/>
      <c r="QGK189" s="10"/>
      <c r="QGL189" s="10"/>
      <c r="QGM189" s="10"/>
      <c r="QGN189" s="10"/>
      <c r="QGO189" s="10"/>
      <c r="QGP189" s="10"/>
      <c r="QGQ189" s="10"/>
      <c r="QGR189" s="10"/>
      <c r="QGS189" s="10"/>
      <c r="QGT189" s="10"/>
      <c r="QGU189" s="10"/>
      <c r="QGV189" s="10"/>
      <c r="QGW189" s="10"/>
      <c r="QGX189" s="10"/>
      <c r="QGY189" s="10"/>
      <c r="QGZ189" s="10"/>
      <c r="QHA189" s="10"/>
      <c r="QHB189" s="10"/>
      <c r="QHC189" s="10"/>
      <c r="QHD189" s="10"/>
      <c r="QHE189" s="10"/>
      <c r="QHF189" s="10"/>
      <c r="QHG189" s="10"/>
      <c r="QHH189" s="10"/>
      <c r="QHI189" s="10"/>
      <c r="QHJ189" s="10"/>
      <c r="QHK189" s="10"/>
      <c r="QHL189" s="10"/>
      <c r="QHM189" s="10"/>
      <c r="QHN189" s="10"/>
      <c r="QHO189" s="10"/>
      <c r="QHP189" s="10"/>
      <c r="QHQ189" s="10"/>
      <c r="QHR189" s="10"/>
      <c r="QHS189" s="10"/>
      <c r="QHT189" s="10"/>
      <c r="QHU189" s="10"/>
      <c r="QHV189" s="10"/>
      <c r="QHW189" s="10"/>
      <c r="QHX189" s="10"/>
      <c r="QHY189" s="10"/>
      <c r="QHZ189" s="10"/>
      <c r="QIA189" s="10"/>
      <c r="QIB189" s="10"/>
      <c r="QIC189" s="10"/>
      <c r="QID189" s="10"/>
      <c r="QIE189" s="10"/>
      <c r="QIF189" s="10"/>
      <c r="QIG189" s="10"/>
      <c r="QIH189" s="10"/>
      <c r="QII189" s="10"/>
      <c r="QIJ189" s="10"/>
      <c r="QIK189" s="10"/>
      <c r="QIL189" s="10"/>
      <c r="QIM189" s="10"/>
      <c r="QIN189" s="10"/>
      <c r="QIO189" s="10"/>
      <c r="QIP189" s="10"/>
      <c r="QIQ189" s="10"/>
      <c r="QIR189" s="10"/>
      <c r="QIS189" s="10"/>
      <c r="QIT189" s="10"/>
      <c r="QIU189" s="10"/>
      <c r="QIV189" s="10"/>
      <c r="QIW189" s="10"/>
      <c r="QIX189" s="10"/>
      <c r="QIY189" s="10"/>
      <c r="QIZ189" s="10"/>
      <c r="QJA189" s="10"/>
      <c r="QJB189" s="10"/>
      <c r="QJC189" s="10"/>
      <c r="QJD189" s="10"/>
      <c r="QJE189" s="10"/>
      <c r="QJF189" s="10"/>
      <c r="QJG189" s="10"/>
      <c r="QJH189" s="10"/>
      <c r="QJI189" s="10"/>
      <c r="QJJ189" s="10"/>
      <c r="QJK189" s="10"/>
      <c r="QJL189" s="10"/>
      <c r="QJM189" s="10"/>
      <c r="QJN189" s="10"/>
      <c r="QJO189" s="10"/>
      <c r="QJP189" s="10"/>
      <c r="QJQ189" s="10"/>
      <c r="QJR189" s="10"/>
      <c r="QJS189" s="10"/>
      <c r="QJT189" s="10"/>
      <c r="QJU189" s="10"/>
      <c r="QJV189" s="10"/>
      <c r="QJW189" s="10"/>
      <c r="QJX189" s="10"/>
      <c r="QJY189" s="10"/>
      <c r="QJZ189" s="10"/>
      <c r="QKA189" s="10"/>
      <c r="QKB189" s="10"/>
      <c r="QKC189" s="10"/>
      <c r="QKD189" s="10"/>
      <c r="QKE189" s="10"/>
      <c r="QKF189" s="10"/>
      <c r="QKG189" s="10"/>
      <c r="QKH189" s="10"/>
      <c r="QKI189" s="10"/>
      <c r="QKJ189" s="10"/>
      <c r="QKK189" s="10"/>
      <c r="QKL189" s="10"/>
      <c r="QKM189" s="10"/>
      <c r="QKN189" s="10"/>
      <c r="QKO189" s="10"/>
      <c r="QKP189" s="10"/>
      <c r="QKQ189" s="10"/>
      <c r="QKR189" s="10"/>
      <c r="QKS189" s="10"/>
      <c r="QKT189" s="10"/>
      <c r="QKU189" s="10"/>
      <c r="QKV189" s="10"/>
      <c r="QKW189" s="10"/>
      <c r="QKX189" s="10"/>
      <c r="QKY189" s="10"/>
      <c r="QKZ189" s="10"/>
      <c r="QLA189" s="10"/>
      <c r="QLB189" s="10"/>
      <c r="QLC189" s="10"/>
      <c r="QLD189" s="10"/>
      <c r="QLE189" s="10"/>
      <c r="QLF189" s="10"/>
      <c r="QLG189" s="10"/>
      <c r="QLH189" s="10"/>
      <c r="QLI189" s="10"/>
      <c r="QLJ189" s="10"/>
      <c r="QLK189" s="10"/>
      <c r="QLL189" s="10"/>
      <c r="QLM189" s="10"/>
      <c r="QLN189" s="10"/>
      <c r="QLO189" s="10"/>
      <c r="QLP189" s="10"/>
      <c r="QLQ189" s="10"/>
      <c r="QLR189" s="10"/>
      <c r="QLS189" s="10"/>
      <c r="QLT189" s="10"/>
      <c r="QLU189" s="10"/>
      <c r="QLV189" s="10"/>
      <c r="QLW189" s="10"/>
      <c r="QLX189" s="10"/>
      <c r="QLY189" s="10"/>
      <c r="QLZ189" s="10"/>
      <c r="QMA189" s="10"/>
      <c r="QMB189" s="10"/>
      <c r="QMC189" s="10"/>
      <c r="QMD189" s="10"/>
      <c r="QME189" s="10"/>
      <c r="QMF189" s="10"/>
      <c r="QMG189" s="10"/>
      <c r="QMH189" s="10"/>
      <c r="QMI189" s="10"/>
      <c r="QMJ189" s="10"/>
      <c r="QMK189" s="10"/>
      <c r="QML189" s="10"/>
      <c r="QMM189" s="10"/>
      <c r="QMN189" s="10"/>
      <c r="QMO189" s="10"/>
      <c r="QMP189" s="10"/>
      <c r="QMQ189" s="10"/>
      <c r="QMR189" s="10"/>
      <c r="QMS189" s="10"/>
      <c r="QMT189" s="10"/>
      <c r="QMU189" s="10"/>
      <c r="QMV189" s="10"/>
      <c r="QMW189" s="10"/>
      <c r="QMX189" s="10"/>
      <c r="QMY189" s="10"/>
      <c r="QMZ189" s="10"/>
      <c r="QNA189" s="10"/>
      <c r="QNB189" s="10"/>
      <c r="QNC189" s="10"/>
      <c r="QND189" s="10"/>
      <c r="QNE189" s="10"/>
      <c r="QNF189" s="10"/>
      <c r="QNG189" s="10"/>
      <c r="QNH189" s="10"/>
      <c r="QNI189" s="10"/>
      <c r="QNJ189" s="10"/>
      <c r="QNK189" s="10"/>
      <c r="QNL189" s="10"/>
      <c r="QNM189" s="10"/>
      <c r="QNN189" s="10"/>
      <c r="QNO189" s="10"/>
      <c r="QNP189" s="10"/>
      <c r="QNQ189" s="10"/>
      <c r="QNR189" s="10"/>
      <c r="QNS189" s="10"/>
      <c r="QNT189" s="10"/>
      <c r="QNU189" s="10"/>
      <c r="QNV189" s="10"/>
      <c r="QNW189" s="10"/>
      <c r="QNX189" s="10"/>
      <c r="QNY189" s="10"/>
      <c r="QNZ189" s="10"/>
      <c r="QOA189" s="10"/>
      <c r="QOB189" s="10"/>
      <c r="QOC189" s="10"/>
      <c r="QOD189" s="10"/>
      <c r="QOE189" s="10"/>
      <c r="QOF189" s="10"/>
      <c r="QOG189" s="10"/>
      <c r="QOH189" s="10"/>
      <c r="QOI189" s="10"/>
      <c r="QOJ189" s="10"/>
      <c r="QOK189" s="10"/>
      <c r="QOL189" s="10"/>
      <c r="QOM189" s="10"/>
      <c r="QON189" s="10"/>
      <c r="QOO189" s="10"/>
      <c r="QOP189" s="10"/>
      <c r="QOQ189" s="10"/>
      <c r="QOR189" s="10"/>
      <c r="QOS189" s="10"/>
      <c r="QOT189" s="10"/>
      <c r="QOU189" s="10"/>
      <c r="QOV189" s="10"/>
      <c r="QOW189" s="10"/>
      <c r="QOX189" s="10"/>
      <c r="QOY189" s="10"/>
      <c r="QOZ189" s="10"/>
      <c r="QPA189" s="10"/>
      <c r="QPB189" s="10"/>
      <c r="QPC189" s="10"/>
      <c r="QPD189" s="10"/>
      <c r="QPE189" s="10"/>
      <c r="QPF189" s="10"/>
      <c r="QPG189" s="10"/>
      <c r="QPH189" s="10"/>
      <c r="QPI189" s="10"/>
      <c r="QPJ189" s="10"/>
      <c r="QPK189" s="10"/>
      <c r="QPL189" s="10"/>
      <c r="QPM189" s="10"/>
      <c r="QPN189" s="10"/>
      <c r="QPO189" s="10"/>
      <c r="QPP189" s="10"/>
      <c r="QPQ189" s="10"/>
      <c r="QPR189" s="10"/>
      <c r="QPS189" s="10"/>
      <c r="QPT189" s="10"/>
      <c r="QPU189" s="10"/>
      <c r="QPV189" s="10"/>
      <c r="QPW189" s="10"/>
      <c r="QPX189" s="10"/>
      <c r="QPY189" s="10"/>
      <c r="QPZ189" s="10"/>
      <c r="QQA189" s="10"/>
      <c r="QQB189" s="10"/>
      <c r="QQC189" s="10"/>
      <c r="QQD189" s="10"/>
      <c r="QQE189" s="10"/>
      <c r="QQF189" s="10"/>
      <c r="QQG189" s="10"/>
      <c r="QQH189" s="10"/>
      <c r="QQI189" s="10"/>
      <c r="QQJ189" s="10"/>
      <c r="QQK189" s="10"/>
      <c r="QQL189" s="10"/>
      <c r="QQM189" s="10"/>
      <c r="QQN189" s="10"/>
      <c r="QQO189" s="10"/>
      <c r="QQP189" s="10"/>
      <c r="QQQ189" s="10"/>
      <c r="QQR189" s="10"/>
      <c r="QQS189" s="10"/>
      <c r="QQT189" s="10"/>
      <c r="QQU189" s="10"/>
      <c r="QQV189" s="10"/>
      <c r="QQW189" s="10"/>
      <c r="QQX189" s="10"/>
      <c r="QQY189" s="10"/>
      <c r="QQZ189" s="10"/>
      <c r="QRA189" s="10"/>
      <c r="QRB189" s="10"/>
      <c r="QRC189" s="10"/>
      <c r="QRD189" s="10"/>
      <c r="QRE189" s="10"/>
      <c r="QRF189" s="10"/>
      <c r="QRG189" s="10"/>
      <c r="QRH189" s="10"/>
      <c r="QRI189" s="10"/>
      <c r="QRJ189" s="10"/>
      <c r="QRK189" s="10"/>
      <c r="QRL189" s="10"/>
      <c r="QRM189" s="10"/>
      <c r="QRN189" s="10"/>
      <c r="QRO189" s="10"/>
      <c r="QRP189" s="10"/>
      <c r="QRQ189" s="10"/>
      <c r="QRR189" s="10"/>
      <c r="QRS189" s="10"/>
      <c r="QRT189" s="10"/>
      <c r="QRU189" s="10"/>
      <c r="QRV189" s="10"/>
      <c r="QRW189" s="10"/>
      <c r="QRX189" s="10"/>
      <c r="QRY189" s="10"/>
      <c r="QRZ189" s="10"/>
      <c r="QSA189" s="10"/>
      <c r="QSB189" s="10"/>
      <c r="QSC189" s="10"/>
      <c r="QSD189" s="10"/>
      <c r="QSE189" s="10"/>
      <c r="QSF189" s="10"/>
      <c r="QSG189" s="10"/>
      <c r="QSH189" s="10"/>
      <c r="QSI189" s="10"/>
      <c r="QSJ189" s="10"/>
      <c r="QSK189" s="10"/>
      <c r="QSL189" s="10"/>
      <c r="QSM189" s="10"/>
      <c r="QSN189" s="10"/>
      <c r="QSO189" s="10"/>
      <c r="QSP189" s="10"/>
      <c r="QSQ189" s="10"/>
      <c r="QSR189" s="10"/>
      <c r="QSS189" s="10"/>
      <c r="QST189" s="10"/>
      <c r="QSU189" s="10"/>
      <c r="QSV189" s="10"/>
      <c r="QSW189" s="10"/>
      <c r="QSX189" s="10"/>
      <c r="QSY189" s="10"/>
      <c r="QSZ189" s="10"/>
      <c r="QTA189" s="10"/>
      <c r="QTB189" s="10"/>
      <c r="QTC189" s="10"/>
      <c r="QTD189" s="10"/>
      <c r="QTE189" s="10"/>
      <c r="QTF189" s="10"/>
      <c r="QTG189" s="10"/>
      <c r="QTH189" s="10"/>
      <c r="QTI189" s="10"/>
      <c r="QTJ189" s="10"/>
      <c r="QTK189" s="10"/>
      <c r="QTL189" s="10"/>
      <c r="QTM189" s="10"/>
      <c r="QTN189" s="10"/>
      <c r="QTO189" s="10"/>
      <c r="QTP189" s="10"/>
      <c r="QTQ189" s="10"/>
      <c r="QTR189" s="10"/>
      <c r="QTS189" s="10"/>
      <c r="QTT189" s="10"/>
      <c r="QTU189" s="10"/>
      <c r="QTV189" s="10"/>
      <c r="QTW189" s="10"/>
      <c r="QTX189" s="10"/>
      <c r="QTY189" s="10"/>
      <c r="QTZ189" s="10"/>
      <c r="QUA189" s="10"/>
      <c r="QUB189" s="10"/>
      <c r="QUC189" s="10"/>
      <c r="QUD189" s="10"/>
      <c r="QUE189" s="10"/>
      <c r="QUF189" s="10"/>
      <c r="QUG189" s="10"/>
      <c r="QUH189" s="10"/>
      <c r="QUI189" s="10"/>
      <c r="QUJ189" s="10"/>
      <c r="QUK189" s="10"/>
      <c r="QUL189" s="10"/>
      <c r="QUM189" s="10"/>
      <c r="QUN189" s="10"/>
      <c r="QUO189" s="10"/>
      <c r="QUP189" s="10"/>
      <c r="QUQ189" s="10"/>
      <c r="QUR189" s="10"/>
      <c r="QUS189" s="10"/>
      <c r="QUT189" s="10"/>
      <c r="QUU189" s="10"/>
      <c r="QUV189" s="10"/>
      <c r="QUW189" s="10"/>
      <c r="QUX189" s="10"/>
      <c r="QUY189" s="10"/>
      <c r="QUZ189" s="10"/>
      <c r="QVA189" s="10"/>
      <c r="QVB189" s="10"/>
      <c r="QVC189" s="10"/>
      <c r="QVD189" s="10"/>
      <c r="QVE189" s="10"/>
      <c r="QVF189" s="10"/>
      <c r="QVG189" s="10"/>
      <c r="QVH189" s="10"/>
      <c r="QVI189" s="10"/>
      <c r="QVJ189" s="10"/>
      <c r="QVK189" s="10"/>
      <c r="QVL189" s="10"/>
      <c r="QVM189" s="10"/>
      <c r="QVN189" s="10"/>
      <c r="QVO189" s="10"/>
      <c r="QVP189" s="10"/>
      <c r="QVQ189" s="10"/>
      <c r="QVR189" s="10"/>
      <c r="QVS189" s="10"/>
      <c r="QVT189" s="10"/>
      <c r="QVU189" s="10"/>
      <c r="QVV189" s="10"/>
      <c r="QVW189" s="10"/>
      <c r="QVX189" s="10"/>
      <c r="QVY189" s="10"/>
      <c r="QVZ189" s="10"/>
      <c r="QWA189" s="10"/>
      <c r="QWB189" s="10"/>
      <c r="QWC189" s="10"/>
      <c r="QWD189" s="10"/>
      <c r="QWE189" s="10"/>
      <c r="QWF189" s="10"/>
      <c r="QWG189" s="10"/>
      <c r="QWH189" s="10"/>
      <c r="QWI189" s="10"/>
      <c r="QWJ189" s="10"/>
      <c r="QWK189" s="10"/>
      <c r="QWL189" s="10"/>
      <c r="QWM189" s="10"/>
      <c r="QWN189" s="10"/>
      <c r="QWO189" s="10"/>
      <c r="QWP189" s="10"/>
      <c r="QWQ189" s="10"/>
      <c r="QWR189" s="10"/>
      <c r="QWS189" s="10"/>
      <c r="QWT189" s="10"/>
      <c r="QWU189" s="10"/>
      <c r="QWV189" s="10"/>
      <c r="QWW189" s="10"/>
      <c r="QWX189" s="10"/>
      <c r="QWY189" s="10"/>
      <c r="QWZ189" s="10"/>
      <c r="QXA189" s="10"/>
      <c r="QXB189" s="10"/>
      <c r="QXC189" s="10"/>
      <c r="QXD189" s="10"/>
      <c r="QXE189" s="10"/>
      <c r="QXF189" s="10"/>
      <c r="QXG189" s="10"/>
      <c r="QXH189" s="10"/>
      <c r="QXI189" s="10"/>
      <c r="QXJ189" s="10"/>
      <c r="QXK189" s="10"/>
      <c r="QXL189" s="10"/>
      <c r="QXM189" s="10"/>
      <c r="QXN189" s="10"/>
      <c r="QXO189" s="10"/>
      <c r="QXP189" s="10"/>
      <c r="QXQ189" s="10"/>
      <c r="QXR189" s="10"/>
      <c r="QXS189" s="10"/>
      <c r="QXT189" s="10"/>
      <c r="QXU189" s="10"/>
      <c r="QXV189" s="10"/>
      <c r="QXW189" s="10"/>
      <c r="QXX189" s="10"/>
      <c r="QXY189" s="10"/>
      <c r="QXZ189" s="10"/>
      <c r="QYA189" s="10"/>
      <c r="QYB189" s="10"/>
      <c r="QYC189" s="10"/>
      <c r="QYD189" s="10"/>
      <c r="QYE189" s="10"/>
      <c r="QYF189" s="10"/>
      <c r="QYG189" s="10"/>
      <c r="QYH189" s="10"/>
      <c r="QYI189" s="10"/>
      <c r="QYJ189" s="10"/>
      <c r="QYK189" s="10"/>
      <c r="QYL189" s="10"/>
      <c r="QYM189" s="10"/>
      <c r="QYN189" s="10"/>
      <c r="QYO189" s="10"/>
      <c r="QYP189" s="10"/>
      <c r="QYQ189" s="10"/>
      <c r="QYR189" s="10"/>
      <c r="QYS189" s="10"/>
      <c r="QYT189" s="10"/>
      <c r="QYU189" s="10"/>
      <c r="QYV189" s="10"/>
      <c r="QYW189" s="10"/>
      <c r="QYX189" s="10"/>
      <c r="QYY189" s="10"/>
      <c r="QYZ189" s="10"/>
      <c r="QZA189" s="10"/>
      <c r="QZB189" s="10"/>
      <c r="QZC189" s="10"/>
      <c r="QZD189" s="10"/>
      <c r="QZE189" s="10"/>
      <c r="QZF189" s="10"/>
      <c r="QZG189" s="10"/>
      <c r="QZH189" s="10"/>
      <c r="QZI189" s="10"/>
      <c r="QZJ189" s="10"/>
      <c r="QZK189" s="10"/>
      <c r="QZL189" s="10"/>
      <c r="QZM189" s="10"/>
      <c r="QZN189" s="10"/>
      <c r="QZO189" s="10"/>
      <c r="QZP189" s="10"/>
      <c r="QZQ189" s="10"/>
      <c r="QZR189" s="10"/>
      <c r="QZS189" s="10"/>
      <c r="QZT189" s="10"/>
      <c r="QZU189" s="10"/>
      <c r="QZV189" s="10"/>
      <c r="QZW189" s="10"/>
      <c r="QZX189" s="10"/>
      <c r="QZY189" s="10"/>
      <c r="QZZ189" s="10"/>
      <c r="RAA189" s="10"/>
      <c r="RAB189" s="10"/>
      <c r="RAC189" s="10"/>
      <c r="RAD189" s="10"/>
      <c r="RAE189" s="10"/>
      <c r="RAF189" s="10"/>
      <c r="RAG189" s="10"/>
      <c r="RAH189" s="10"/>
      <c r="RAI189" s="10"/>
      <c r="RAJ189" s="10"/>
      <c r="RAK189" s="10"/>
      <c r="RAL189" s="10"/>
      <c r="RAM189" s="10"/>
      <c r="RAN189" s="10"/>
      <c r="RAO189" s="10"/>
      <c r="RAP189" s="10"/>
      <c r="RAQ189" s="10"/>
      <c r="RAR189" s="10"/>
      <c r="RAS189" s="10"/>
      <c r="RAT189" s="10"/>
      <c r="RAU189" s="10"/>
      <c r="RAV189" s="10"/>
      <c r="RAW189" s="10"/>
      <c r="RAX189" s="10"/>
      <c r="RAY189" s="10"/>
      <c r="RAZ189" s="10"/>
      <c r="RBA189" s="10"/>
      <c r="RBB189" s="10"/>
      <c r="RBC189" s="10"/>
      <c r="RBD189" s="10"/>
      <c r="RBE189" s="10"/>
      <c r="RBF189" s="10"/>
      <c r="RBG189" s="10"/>
      <c r="RBH189" s="10"/>
      <c r="RBI189" s="10"/>
      <c r="RBJ189" s="10"/>
      <c r="RBK189" s="10"/>
      <c r="RBL189" s="10"/>
      <c r="RBM189" s="10"/>
      <c r="RBN189" s="10"/>
      <c r="RBO189" s="10"/>
      <c r="RBP189" s="10"/>
      <c r="RBQ189" s="10"/>
      <c r="RBR189" s="10"/>
      <c r="RBS189" s="10"/>
      <c r="RBT189" s="10"/>
      <c r="RBU189" s="10"/>
      <c r="RBV189" s="10"/>
      <c r="RBW189" s="10"/>
      <c r="RBX189" s="10"/>
      <c r="RBY189" s="10"/>
      <c r="RBZ189" s="10"/>
      <c r="RCA189" s="10"/>
      <c r="RCB189" s="10"/>
      <c r="RCC189" s="10"/>
      <c r="RCD189" s="10"/>
      <c r="RCE189" s="10"/>
      <c r="RCF189" s="10"/>
      <c r="RCG189" s="10"/>
      <c r="RCH189" s="10"/>
      <c r="RCI189" s="10"/>
      <c r="RCJ189" s="10"/>
      <c r="RCK189" s="10"/>
      <c r="RCL189" s="10"/>
      <c r="RCM189" s="10"/>
      <c r="RCN189" s="10"/>
      <c r="RCO189" s="10"/>
      <c r="RCP189" s="10"/>
      <c r="RCQ189" s="10"/>
      <c r="RCR189" s="10"/>
      <c r="RCS189" s="10"/>
      <c r="RCT189" s="10"/>
      <c r="RCU189" s="10"/>
      <c r="RCV189" s="10"/>
      <c r="RCW189" s="10"/>
      <c r="RCX189" s="10"/>
      <c r="RCY189" s="10"/>
      <c r="RCZ189" s="10"/>
      <c r="RDA189" s="10"/>
      <c r="RDB189" s="10"/>
      <c r="RDC189" s="10"/>
      <c r="RDD189" s="10"/>
      <c r="RDE189" s="10"/>
      <c r="RDF189" s="10"/>
      <c r="RDG189" s="10"/>
      <c r="RDH189" s="10"/>
      <c r="RDI189" s="10"/>
      <c r="RDJ189" s="10"/>
      <c r="RDK189" s="10"/>
      <c r="RDL189" s="10"/>
      <c r="RDM189" s="10"/>
      <c r="RDN189" s="10"/>
      <c r="RDO189" s="10"/>
      <c r="RDP189" s="10"/>
      <c r="RDQ189" s="10"/>
      <c r="RDR189" s="10"/>
      <c r="RDS189" s="10"/>
      <c r="RDT189" s="10"/>
      <c r="RDU189" s="10"/>
      <c r="RDV189" s="10"/>
      <c r="RDW189" s="10"/>
      <c r="RDX189" s="10"/>
      <c r="RDY189" s="10"/>
      <c r="RDZ189" s="10"/>
      <c r="REA189" s="10"/>
      <c r="REB189" s="10"/>
      <c r="REC189" s="10"/>
      <c r="RED189" s="10"/>
      <c r="REE189" s="10"/>
      <c r="REF189" s="10"/>
      <c r="REG189" s="10"/>
      <c r="REH189" s="10"/>
      <c r="REI189" s="10"/>
      <c r="REJ189" s="10"/>
      <c r="REK189" s="10"/>
      <c r="REL189" s="10"/>
      <c r="REM189" s="10"/>
      <c r="REN189" s="10"/>
      <c r="REO189" s="10"/>
      <c r="REP189" s="10"/>
      <c r="REQ189" s="10"/>
      <c r="RER189" s="10"/>
      <c r="RES189" s="10"/>
      <c r="RET189" s="10"/>
      <c r="REU189" s="10"/>
      <c r="REV189" s="10"/>
      <c r="REW189" s="10"/>
      <c r="REX189" s="10"/>
      <c r="REY189" s="10"/>
      <c r="REZ189" s="10"/>
      <c r="RFA189" s="10"/>
      <c r="RFB189" s="10"/>
      <c r="RFC189" s="10"/>
      <c r="RFD189" s="10"/>
      <c r="RFE189" s="10"/>
      <c r="RFF189" s="10"/>
      <c r="RFG189" s="10"/>
      <c r="RFH189" s="10"/>
      <c r="RFI189" s="10"/>
      <c r="RFJ189" s="10"/>
      <c r="RFK189" s="10"/>
      <c r="RFL189" s="10"/>
      <c r="RFM189" s="10"/>
      <c r="RFN189" s="10"/>
      <c r="RFO189" s="10"/>
      <c r="RFP189" s="10"/>
      <c r="RFQ189" s="10"/>
      <c r="RFR189" s="10"/>
      <c r="RFS189" s="10"/>
      <c r="RFT189" s="10"/>
      <c r="RFU189" s="10"/>
      <c r="RFV189" s="10"/>
      <c r="RFW189" s="10"/>
      <c r="RFX189" s="10"/>
      <c r="RFY189" s="10"/>
      <c r="RFZ189" s="10"/>
      <c r="RGA189" s="10"/>
      <c r="RGB189" s="10"/>
      <c r="RGC189" s="10"/>
      <c r="RGD189" s="10"/>
      <c r="RGE189" s="10"/>
      <c r="RGF189" s="10"/>
      <c r="RGG189" s="10"/>
      <c r="RGH189" s="10"/>
      <c r="RGI189" s="10"/>
      <c r="RGJ189" s="10"/>
      <c r="RGK189" s="10"/>
      <c r="RGL189" s="10"/>
      <c r="RGM189" s="10"/>
      <c r="RGN189" s="10"/>
      <c r="RGO189" s="10"/>
      <c r="RGP189" s="10"/>
      <c r="RGQ189" s="10"/>
      <c r="RGR189" s="10"/>
      <c r="RGS189" s="10"/>
      <c r="RGT189" s="10"/>
      <c r="RGU189" s="10"/>
      <c r="RGV189" s="10"/>
      <c r="RGW189" s="10"/>
      <c r="RGX189" s="10"/>
      <c r="RGY189" s="10"/>
      <c r="RGZ189" s="10"/>
      <c r="RHA189" s="10"/>
      <c r="RHB189" s="10"/>
      <c r="RHC189" s="10"/>
      <c r="RHD189" s="10"/>
      <c r="RHE189" s="10"/>
      <c r="RHF189" s="10"/>
      <c r="RHG189" s="10"/>
      <c r="RHH189" s="10"/>
      <c r="RHI189" s="10"/>
      <c r="RHJ189" s="10"/>
      <c r="RHK189" s="10"/>
      <c r="RHL189" s="10"/>
      <c r="RHM189" s="10"/>
      <c r="RHN189" s="10"/>
      <c r="RHO189" s="10"/>
      <c r="RHP189" s="10"/>
      <c r="RHQ189" s="10"/>
      <c r="RHR189" s="10"/>
      <c r="RHS189" s="10"/>
      <c r="RHT189" s="10"/>
      <c r="RHU189" s="10"/>
      <c r="RHV189" s="10"/>
      <c r="RHW189" s="10"/>
      <c r="RHX189" s="10"/>
      <c r="RHY189" s="10"/>
      <c r="RHZ189" s="10"/>
      <c r="RIA189" s="10"/>
      <c r="RIB189" s="10"/>
      <c r="RIC189" s="10"/>
      <c r="RID189" s="10"/>
      <c r="RIE189" s="10"/>
      <c r="RIF189" s="10"/>
      <c r="RIG189" s="10"/>
      <c r="RIH189" s="10"/>
      <c r="RII189" s="10"/>
      <c r="RIJ189" s="10"/>
      <c r="RIK189" s="10"/>
      <c r="RIL189" s="10"/>
      <c r="RIM189" s="10"/>
      <c r="RIN189" s="10"/>
      <c r="RIO189" s="10"/>
      <c r="RIP189" s="10"/>
      <c r="RIQ189" s="10"/>
      <c r="RIR189" s="10"/>
      <c r="RIS189" s="10"/>
      <c r="RIT189" s="10"/>
      <c r="RIU189" s="10"/>
      <c r="RIV189" s="10"/>
      <c r="RIW189" s="10"/>
      <c r="RIX189" s="10"/>
      <c r="RIY189" s="10"/>
      <c r="RIZ189" s="10"/>
      <c r="RJA189" s="10"/>
      <c r="RJB189" s="10"/>
      <c r="RJC189" s="10"/>
      <c r="RJD189" s="10"/>
      <c r="RJE189" s="10"/>
      <c r="RJF189" s="10"/>
      <c r="RJG189" s="10"/>
      <c r="RJH189" s="10"/>
      <c r="RJI189" s="10"/>
      <c r="RJJ189" s="10"/>
      <c r="RJK189" s="10"/>
      <c r="RJL189" s="10"/>
      <c r="RJM189" s="10"/>
      <c r="RJN189" s="10"/>
      <c r="RJO189" s="10"/>
      <c r="RJP189" s="10"/>
      <c r="RJQ189" s="10"/>
      <c r="RJR189" s="10"/>
      <c r="RJS189" s="10"/>
      <c r="RJT189" s="10"/>
      <c r="RJU189" s="10"/>
      <c r="RJV189" s="10"/>
      <c r="RJW189" s="10"/>
      <c r="RJX189" s="10"/>
      <c r="RJY189" s="10"/>
      <c r="RJZ189" s="10"/>
      <c r="RKA189" s="10"/>
      <c r="RKB189" s="10"/>
      <c r="RKC189" s="10"/>
      <c r="RKD189" s="10"/>
      <c r="RKE189" s="10"/>
      <c r="RKF189" s="10"/>
      <c r="RKG189" s="10"/>
      <c r="RKH189" s="10"/>
      <c r="RKI189" s="10"/>
      <c r="RKJ189" s="10"/>
      <c r="RKK189" s="10"/>
      <c r="RKL189" s="10"/>
      <c r="RKM189" s="10"/>
      <c r="RKN189" s="10"/>
      <c r="RKO189" s="10"/>
      <c r="RKP189" s="10"/>
      <c r="RKQ189" s="10"/>
      <c r="RKR189" s="10"/>
      <c r="RKS189" s="10"/>
      <c r="RKT189" s="10"/>
      <c r="RKU189" s="10"/>
      <c r="RKV189" s="10"/>
      <c r="RKW189" s="10"/>
      <c r="RKX189" s="10"/>
      <c r="RKY189" s="10"/>
      <c r="RKZ189" s="10"/>
      <c r="RLA189" s="10"/>
      <c r="RLB189" s="10"/>
      <c r="RLC189" s="10"/>
      <c r="RLD189" s="10"/>
      <c r="RLE189" s="10"/>
      <c r="RLF189" s="10"/>
      <c r="RLG189" s="10"/>
      <c r="RLH189" s="10"/>
      <c r="RLI189" s="10"/>
      <c r="RLJ189" s="10"/>
      <c r="RLK189" s="10"/>
      <c r="RLL189" s="10"/>
      <c r="RLM189" s="10"/>
      <c r="RLN189" s="10"/>
      <c r="RLO189" s="10"/>
      <c r="RLP189" s="10"/>
      <c r="RLQ189" s="10"/>
      <c r="RLR189" s="10"/>
      <c r="RLS189" s="10"/>
      <c r="RLT189" s="10"/>
      <c r="RLU189" s="10"/>
      <c r="RLV189" s="10"/>
      <c r="RLW189" s="10"/>
      <c r="RLX189" s="10"/>
      <c r="RLY189" s="10"/>
      <c r="RLZ189" s="10"/>
      <c r="RMA189" s="10"/>
      <c r="RMB189" s="10"/>
      <c r="RMC189" s="10"/>
      <c r="RMD189" s="10"/>
      <c r="RME189" s="10"/>
      <c r="RMF189" s="10"/>
      <c r="RMG189" s="10"/>
      <c r="RMH189" s="10"/>
      <c r="RMI189" s="10"/>
      <c r="RMJ189" s="10"/>
      <c r="RMK189" s="10"/>
      <c r="RML189" s="10"/>
      <c r="RMM189" s="10"/>
      <c r="RMN189" s="10"/>
      <c r="RMO189" s="10"/>
      <c r="RMP189" s="10"/>
      <c r="RMQ189" s="10"/>
      <c r="RMR189" s="10"/>
      <c r="RMS189" s="10"/>
      <c r="RMT189" s="10"/>
      <c r="RMU189" s="10"/>
      <c r="RMV189" s="10"/>
      <c r="RMW189" s="10"/>
      <c r="RMX189" s="10"/>
      <c r="RMY189" s="10"/>
      <c r="RMZ189" s="10"/>
      <c r="RNA189" s="10"/>
      <c r="RNB189" s="10"/>
      <c r="RNC189" s="10"/>
      <c r="RND189" s="10"/>
      <c r="RNE189" s="10"/>
      <c r="RNF189" s="10"/>
      <c r="RNG189" s="10"/>
      <c r="RNH189" s="10"/>
      <c r="RNI189" s="10"/>
      <c r="RNJ189" s="10"/>
      <c r="RNK189" s="10"/>
      <c r="RNL189" s="10"/>
      <c r="RNM189" s="10"/>
      <c r="RNN189" s="10"/>
      <c r="RNO189" s="10"/>
      <c r="RNP189" s="10"/>
      <c r="RNQ189" s="10"/>
      <c r="RNR189" s="10"/>
      <c r="RNS189" s="10"/>
      <c r="RNT189" s="10"/>
      <c r="RNU189" s="10"/>
      <c r="RNV189" s="10"/>
      <c r="RNW189" s="10"/>
      <c r="RNX189" s="10"/>
      <c r="RNY189" s="10"/>
      <c r="RNZ189" s="10"/>
      <c r="ROA189" s="10"/>
      <c r="ROB189" s="10"/>
      <c r="ROC189" s="10"/>
      <c r="ROD189" s="10"/>
      <c r="ROE189" s="10"/>
      <c r="ROF189" s="10"/>
      <c r="ROG189" s="10"/>
      <c r="ROH189" s="10"/>
      <c r="ROI189" s="10"/>
      <c r="ROJ189" s="10"/>
      <c r="ROK189" s="10"/>
      <c r="ROL189" s="10"/>
      <c r="ROM189" s="10"/>
      <c r="RON189" s="10"/>
      <c r="ROO189" s="10"/>
      <c r="ROP189" s="10"/>
      <c r="ROQ189" s="10"/>
      <c r="ROR189" s="10"/>
      <c r="ROS189" s="10"/>
      <c r="ROT189" s="10"/>
      <c r="ROU189" s="10"/>
      <c r="ROV189" s="10"/>
      <c r="ROW189" s="10"/>
      <c r="ROX189" s="10"/>
      <c r="ROY189" s="10"/>
      <c r="ROZ189" s="10"/>
      <c r="RPA189" s="10"/>
      <c r="RPB189" s="10"/>
      <c r="RPC189" s="10"/>
      <c r="RPD189" s="10"/>
      <c r="RPE189" s="10"/>
      <c r="RPF189" s="10"/>
      <c r="RPG189" s="10"/>
      <c r="RPH189" s="10"/>
      <c r="RPI189" s="10"/>
      <c r="RPJ189" s="10"/>
      <c r="RPK189" s="10"/>
      <c r="RPL189" s="10"/>
      <c r="RPM189" s="10"/>
      <c r="RPN189" s="10"/>
      <c r="RPO189" s="10"/>
      <c r="RPP189" s="10"/>
      <c r="RPQ189" s="10"/>
      <c r="RPR189" s="10"/>
      <c r="RPS189" s="10"/>
      <c r="RPT189" s="10"/>
      <c r="RPU189" s="10"/>
      <c r="RPV189" s="10"/>
      <c r="RPW189" s="10"/>
      <c r="RPX189" s="10"/>
      <c r="RPY189" s="10"/>
      <c r="RPZ189" s="10"/>
      <c r="RQA189" s="10"/>
      <c r="RQB189" s="10"/>
      <c r="RQC189" s="10"/>
      <c r="RQD189" s="10"/>
      <c r="RQE189" s="10"/>
      <c r="RQF189" s="10"/>
      <c r="RQG189" s="10"/>
      <c r="RQH189" s="10"/>
      <c r="RQI189" s="10"/>
      <c r="RQJ189" s="10"/>
      <c r="RQK189" s="10"/>
      <c r="RQL189" s="10"/>
      <c r="RQM189" s="10"/>
      <c r="RQN189" s="10"/>
      <c r="RQO189" s="10"/>
      <c r="RQP189" s="10"/>
      <c r="RQQ189" s="10"/>
      <c r="RQR189" s="10"/>
      <c r="RQS189" s="10"/>
      <c r="RQT189" s="10"/>
      <c r="RQU189" s="10"/>
      <c r="RQV189" s="10"/>
      <c r="RQW189" s="10"/>
      <c r="RQX189" s="10"/>
      <c r="RQY189" s="10"/>
      <c r="RQZ189" s="10"/>
      <c r="RRA189" s="10"/>
      <c r="RRB189" s="10"/>
      <c r="RRC189" s="10"/>
      <c r="RRD189" s="10"/>
      <c r="RRE189" s="10"/>
      <c r="RRF189" s="10"/>
      <c r="RRG189" s="10"/>
      <c r="RRH189" s="10"/>
      <c r="RRI189" s="10"/>
      <c r="RRJ189" s="10"/>
      <c r="RRK189" s="10"/>
      <c r="RRL189" s="10"/>
      <c r="RRM189" s="10"/>
      <c r="RRN189" s="10"/>
      <c r="RRO189" s="10"/>
      <c r="RRP189" s="10"/>
      <c r="RRQ189" s="10"/>
      <c r="RRR189" s="10"/>
      <c r="RRS189" s="10"/>
      <c r="RRT189" s="10"/>
      <c r="RRU189" s="10"/>
      <c r="RRV189" s="10"/>
      <c r="RRW189" s="10"/>
      <c r="RRX189" s="10"/>
      <c r="RRY189" s="10"/>
      <c r="RRZ189" s="10"/>
      <c r="RSA189" s="10"/>
      <c r="RSB189" s="10"/>
      <c r="RSC189" s="10"/>
      <c r="RSD189" s="10"/>
      <c r="RSE189" s="10"/>
      <c r="RSF189" s="10"/>
      <c r="RSG189" s="10"/>
      <c r="RSH189" s="10"/>
      <c r="RSI189" s="10"/>
      <c r="RSJ189" s="10"/>
      <c r="RSK189" s="10"/>
      <c r="RSL189" s="10"/>
      <c r="RSM189" s="10"/>
      <c r="RSN189" s="10"/>
      <c r="RSO189" s="10"/>
      <c r="RSP189" s="10"/>
      <c r="RSQ189" s="10"/>
      <c r="RSR189" s="10"/>
      <c r="RSS189" s="10"/>
      <c r="RST189" s="10"/>
      <c r="RSU189" s="10"/>
      <c r="RSV189" s="10"/>
      <c r="RSW189" s="10"/>
      <c r="RSX189" s="10"/>
      <c r="RSY189" s="10"/>
      <c r="RSZ189" s="10"/>
      <c r="RTA189" s="10"/>
      <c r="RTB189" s="10"/>
      <c r="RTC189" s="10"/>
      <c r="RTD189" s="10"/>
      <c r="RTE189" s="10"/>
      <c r="RTF189" s="10"/>
      <c r="RTG189" s="10"/>
      <c r="RTH189" s="10"/>
      <c r="RTI189" s="10"/>
      <c r="RTJ189" s="10"/>
      <c r="RTK189" s="10"/>
      <c r="RTL189" s="10"/>
      <c r="RTM189" s="10"/>
      <c r="RTN189" s="10"/>
      <c r="RTO189" s="10"/>
      <c r="RTP189" s="10"/>
      <c r="RTQ189" s="10"/>
      <c r="RTR189" s="10"/>
      <c r="RTS189" s="10"/>
      <c r="RTT189" s="10"/>
      <c r="RTU189" s="10"/>
      <c r="RTV189" s="10"/>
      <c r="RTW189" s="10"/>
      <c r="RTX189" s="10"/>
      <c r="RTY189" s="10"/>
      <c r="RTZ189" s="10"/>
      <c r="RUA189" s="10"/>
      <c r="RUB189" s="10"/>
      <c r="RUC189" s="10"/>
      <c r="RUD189" s="10"/>
      <c r="RUE189" s="10"/>
      <c r="RUF189" s="10"/>
      <c r="RUG189" s="10"/>
      <c r="RUH189" s="10"/>
      <c r="RUI189" s="10"/>
      <c r="RUJ189" s="10"/>
      <c r="RUK189" s="10"/>
      <c r="RUL189" s="10"/>
      <c r="RUM189" s="10"/>
      <c r="RUN189" s="10"/>
      <c r="RUO189" s="10"/>
      <c r="RUP189" s="10"/>
      <c r="RUQ189" s="10"/>
      <c r="RUR189" s="10"/>
      <c r="RUS189" s="10"/>
      <c r="RUT189" s="10"/>
      <c r="RUU189" s="10"/>
      <c r="RUV189" s="10"/>
      <c r="RUW189" s="10"/>
      <c r="RUX189" s="10"/>
      <c r="RUY189" s="10"/>
      <c r="RUZ189" s="10"/>
      <c r="RVA189" s="10"/>
      <c r="RVB189" s="10"/>
      <c r="RVC189" s="10"/>
      <c r="RVD189" s="10"/>
      <c r="RVE189" s="10"/>
      <c r="RVF189" s="10"/>
      <c r="RVG189" s="10"/>
      <c r="RVH189" s="10"/>
      <c r="RVI189" s="10"/>
      <c r="RVJ189" s="10"/>
      <c r="RVK189" s="10"/>
      <c r="RVL189" s="10"/>
      <c r="RVM189" s="10"/>
      <c r="RVN189" s="10"/>
      <c r="RVO189" s="10"/>
      <c r="RVP189" s="10"/>
      <c r="RVQ189" s="10"/>
      <c r="RVR189" s="10"/>
      <c r="RVS189" s="10"/>
      <c r="RVT189" s="10"/>
      <c r="RVU189" s="10"/>
      <c r="RVV189" s="10"/>
      <c r="RVW189" s="10"/>
      <c r="RVX189" s="10"/>
      <c r="RVY189" s="10"/>
      <c r="RVZ189" s="10"/>
      <c r="RWA189" s="10"/>
      <c r="RWB189" s="10"/>
      <c r="RWC189" s="10"/>
      <c r="RWD189" s="10"/>
      <c r="RWE189" s="10"/>
      <c r="RWF189" s="10"/>
      <c r="RWG189" s="10"/>
      <c r="RWH189" s="10"/>
      <c r="RWI189" s="10"/>
      <c r="RWJ189" s="10"/>
      <c r="RWK189" s="10"/>
      <c r="RWL189" s="10"/>
      <c r="RWM189" s="10"/>
      <c r="RWN189" s="10"/>
      <c r="RWO189" s="10"/>
      <c r="RWP189" s="10"/>
      <c r="RWQ189" s="10"/>
      <c r="RWR189" s="10"/>
      <c r="RWS189" s="10"/>
      <c r="RWT189" s="10"/>
      <c r="RWU189" s="10"/>
      <c r="RWV189" s="10"/>
      <c r="RWW189" s="10"/>
      <c r="RWX189" s="10"/>
      <c r="RWY189" s="10"/>
      <c r="RWZ189" s="10"/>
      <c r="RXA189" s="10"/>
      <c r="RXB189" s="10"/>
      <c r="RXC189" s="10"/>
      <c r="RXD189" s="10"/>
      <c r="RXE189" s="10"/>
      <c r="RXF189" s="10"/>
      <c r="RXG189" s="10"/>
      <c r="RXH189" s="10"/>
      <c r="RXI189" s="10"/>
      <c r="RXJ189" s="10"/>
      <c r="RXK189" s="10"/>
      <c r="RXL189" s="10"/>
      <c r="RXM189" s="10"/>
      <c r="RXN189" s="10"/>
      <c r="RXO189" s="10"/>
      <c r="RXP189" s="10"/>
      <c r="RXQ189" s="10"/>
      <c r="RXR189" s="10"/>
      <c r="RXS189" s="10"/>
      <c r="RXT189" s="10"/>
      <c r="RXU189" s="10"/>
      <c r="RXV189" s="10"/>
      <c r="RXW189" s="10"/>
      <c r="RXX189" s="10"/>
      <c r="RXY189" s="10"/>
      <c r="RXZ189" s="10"/>
      <c r="RYA189" s="10"/>
      <c r="RYB189" s="10"/>
      <c r="RYC189" s="10"/>
      <c r="RYD189" s="10"/>
      <c r="RYE189" s="10"/>
      <c r="RYF189" s="10"/>
      <c r="RYG189" s="10"/>
      <c r="RYH189" s="10"/>
      <c r="RYI189" s="10"/>
      <c r="RYJ189" s="10"/>
      <c r="RYK189" s="10"/>
      <c r="RYL189" s="10"/>
      <c r="RYM189" s="10"/>
      <c r="RYN189" s="10"/>
      <c r="RYO189" s="10"/>
      <c r="RYP189" s="10"/>
      <c r="RYQ189" s="10"/>
      <c r="RYR189" s="10"/>
      <c r="RYS189" s="10"/>
      <c r="RYT189" s="10"/>
      <c r="RYU189" s="10"/>
      <c r="RYV189" s="10"/>
      <c r="RYW189" s="10"/>
      <c r="RYX189" s="10"/>
      <c r="RYY189" s="10"/>
      <c r="RYZ189" s="10"/>
      <c r="RZA189" s="10"/>
      <c r="RZB189" s="10"/>
      <c r="RZC189" s="10"/>
      <c r="RZD189" s="10"/>
      <c r="RZE189" s="10"/>
      <c r="RZF189" s="10"/>
      <c r="RZG189" s="10"/>
      <c r="RZH189" s="10"/>
      <c r="RZI189" s="10"/>
      <c r="RZJ189" s="10"/>
      <c r="RZK189" s="10"/>
      <c r="RZL189" s="10"/>
      <c r="RZM189" s="10"/>
      <c r="RZN189" s="10"/>
      <c r="RZO189" s="10"/>
      <c r="RZP189" s="10"/>
      <c r="RZQ189" s="10"/>
      <c r="RZR189" s="10"/>
      <c r="RZS189" s="10"/>
      <c r="RZT189" s="10"/>
      <c r="RZU189" s="10"/>
      <c r="RZV189" s="10"/>
      <c r="RZW189" s="10"/>
      <c r="RZX189" s="10"/>
      <c r="RZY189" s="10"/>
      <c r="RZZ189" s="10"/>
      <c r="SAA189" s="10"/>
      <c r="SAB189" s="10"/>
      <c r="SAC189" s="10"/>
      <c r="SAD189" s="10"/>
      <c r="SAE189" s="10"/>
      <c r="SAF189" s="10"/>
      <c r="SAG189" s="10"/>
      <c r="SAH189" s="10"/>
      <c r="SAI189" s="10"/>
      <c r="SAJ189" s="10"/>
      <c r="SAK189" s="10"/>
      <c r="SAL189" s="10"/>
      <c r="SAM189" s="10"/>
      <c r="SAN189" s="10"/>
      <c r="SAO189" s="10"/>
      <c r="SAP189" s="10"/>
      <c r="SAQ189" s="10"/>
      <c r="SAR189" s="10"/>
      <c r="SAS189" s="10"/>
      <c r="SAT189" s="10"/>
      <c r="SAU189" s="10"/>
      <c r="SAV189" s="10"/>
      <c r="SAW189" s="10"/>
      <c r="SAX189" s="10"/>
      <c r="SAY189" s="10"/>
      <c r="SAZ189" s="10"/>
      <c r="SBA189" s="10"/>
      <c r="SBB189" s="10"/>
      <c r="SBC189" s="10"/>
      <c r="SBD189" s="10"/>
      <c r="SBE189" s="10"/>
      <c r="SBF189" s="10"/>
      <c r="SBG189" s="10"/>
      <c r="SBH189" s="10"/>
      <c r="SBI189" s="10"/>
      <c r="SBJ189" s="10"/>
      <c r="SBK189" s="10"/>
      <c r="SBL189" s="10"/>
      <c r="SBM189" s="10"/>
      <c r="SBN189" s="10"/>
      <c r="SBO189" s="10"/>
      <c r="SBP189" s="10"/>
      <c r="SBQ189" s="10"/>
      <c r="SBR189" s="10"/>
      <c r="SBS189" s="10"/>
      <c r="SBT189" s="10"/>
      <c r="SBU189" s="10"/>
      <c r="SBV189" s="10"/>
      <c r="SBW189" s="10"/>
      <c r="SBX189" s="10"/>
      <c r="SBY189" s="10"/>
      <c r="SBZ189" s="10"/>
      <c r="SCA189" s="10"/>
      <c r="SCB189" s="10"/>
      <c r="SCC189" s="10"/>
      <c r="SCD189" s="10"/>
      <c r="SCE189" s="10"/>
      <c r="SCF189" s="10"/>
      <c r="SCG189" s="10"/>
      <c r="SCH189" s="10"/>
      <c r="SCI189" s="10"/>
      <c r="SCJ189" s="10"/>
      <c r="SCK189" s="10"/>
      <c r="SCL189" s="10"/>
      <c r="SCM189" s="10"/>
      <c r="SCN189" s="10"/>
      <c r="SCO189" s="10"/>
      <c r="SCP189" s="10"/>
      <c r="SCQ189" s="10"/>
      <c r="SCR189" s="10"/>
      <c r="SCS189" s="10"/>
      <c r="SCT189" s="10"/>
      <c r="SCU189" s="10"/>
      <c r="SCV189" s="10"/>
      <c r="SCW189" s="10"/>
      <c r="SCX189" s="10"/>
      <c r="SCY189" s="10"/>
      <c r="SCZ189" s="10"/>
      <c r="SDA189" s="10"/>
      <c r="SDB189" s="10"/>
      <c r="SDC189" s="10"/>
      <c r="SDD189" s="10"/>
      <c r="SDE189" s="10"/>
      <c r="SDF189" s="10"/>
      <c r="SDG189" s="10"/>
      <c r="SDH189" s="10"/>
      <c r="SDI189" s="10"/>
      <c r="SDJ189" s="10"/>
      <c r="SDK189" s="10"/>
      <c r="SDL189" s="10"/>
      <c r="SDM189" s="10"/>
      <c r="SDN189" s="10"/>
      <c r="SDO189" s="10"/>
      <c r="SDP189" s="10"/>
      <c r="SDQ189" s="10"/>
      <c r="SDR189" s="10"/>
      <c r="SDS189" s="10"/>
      <c r="SDT189" s="10"/>
      <c r="SDU189" s="10"/>
      <c r="SDV189" s="10"/>
      <c r="SDW189" s="10"/>
      <c r="SDX189" s="10"/>
      <c r="SDY189" s="10"/>
      <c r="SDZ189" s="10"/>
      <c r="SEA189" s="10"/>
      <c r="SEB189" s="10"/>
      <c r="SEC189" s="10"/>
      <c r="SED189" s="10"/>
      <c r="SEE189" s="10"/>
      <c r="SEF189" s="10"/>
      <c r="SEG189" s="10"/>
      <c r="SEH189" s="10"/>
      <c r="SEI189" s="10"/>
      <c r="SEJ189" s="10"/>
      <c r="SEK189" s="10"/>
      <c r="SEL189" s="10"/>
      <c r="SEM189" s="10"/>
      <c r="SEN189" s="10"/>
      <c r="SEO189" s="10"/>
      <c r="SEP189" s="10"/>
      <c r="SEQ189" s="10"/>
      <c r="SER189" s="10"/>
      <c r="SES189" s="10"/>
      <c r="SET189" s="10"/>
      <c r="SEU189" s="10"/>
      <c r="SEV189" s="10"/>
      <c r="SEW189" s="10"/>
      <c r="SEX189" s="10"/>
      <c r="SEY189" s="10"/>
      <c r="SEZ189" s="10"/>
      <c r="SFA189" s="10"/>
      <c r="SFB189" s="10"/>
      <c r="SFC189" s="10"/>
      <c r="SFD189" s="10"/>
      <c r="SFE189" s="10"/>
      <c r="SFF189" s="10"/>
      <c r="SFG189" s="10"/>
      <c r="SFH189" s="10"/>
      <c r="SFI189" s="10"/>
      <c r="SFJ189" s="10"/>
      <c r="SFK189" s="10"/>
      <c r="SFL189" s="10"/>
      <c r="SFM189" s="10"/>
      <c r="SFN189" s="10"/>
      <c r="SFO189" s="10"/>
      <c r="SFP189" s="10"/>
      <c r="SFQ189" s="10"/>
      <c r="SFR189" s="10"/>
      <c r="SFS189" s="10"/>
      <c r="SFT189" s="10"/>
      <c r="SFU189" s="10"/>
      <c r="SFV189" s="10"/>
      <c r="SFW189" s="10"/>
      <c r="SFX189" s="10"/>
      <c r="SFY189" s="10"/>
      <c r="SFZ189" s="10"/>
      <c r="SGA189" s="10"/>
      <c r="SGB189" s="10"/>
      <c r="SGC189" s="10"/>
      <c r="SGD189" s="10"/>
      <c r="SGE189" s="10"/>
      <c r="SGF189" s="10"/>
      <c r="SGG189" s="10"/>
      <c r="SGH189" s="10"/>
      <c r="SGI189" s="10"/>
      <c r="SGJ189" s="10"/>
      <c r="SGK189" s="10"/>
      <c r="SGL189" s="10"/>
      <c r="SGM189" s="10"/>
      <c r="SGN189" s="10"/>
      <c r="SGO189" s="10"/>
      <c r="SGP189" s="10"/>
      <c r="SGQ189" s="10"/>
      <c r="SGR189" s="10"/>
      <c r="SGS189" s="10"/>
      <c r="SGT189" s="10"/>
      <c r="SGU189" s="10"/>
      <c r="SGV189" s="10"/>
      <c r="SGW189" s="10"/>
      <c r="SGX189" s="10"/>
      <c r="SGY189" s="10"/>
      <c r="SGZ189" s="10"/>
      <c r="SHA189" s="10"/>
      <c r="SHB189" s="10"/>
      <c r="SHC189" s="10"/>
      <c r="SHD189" s="10"/>
      <c r="SHE189" s="10"/>
      <c r="SHF189" s="10"/>
      <c r="SHG189" s="10"/>
      <c r="SHH189" s="10"/>
      <c r="SHI189" s="10"/>
      <c r="SHJ189" s="10"/>
      <c r="SHK189" s="10"/>
      <c r="SHL189" s="10"/>
      <c r="SHM189" s="10"/>
      <c r="SHN189" s="10"/>
      <c r="SHO189" s="10"/>
      <c r="SHP189" s="10"/>
      <c r="SHQ189" s="10"/>
      <c r="SHR189" s="10"/>
      <c r="SHS189" s="10"/>
      <c r="SHT189" s="10"/>
      <c r="SHU189" s="10"/>
      <c r="SHV189" s="10"/>
      <c r="SHW189" s="10"/>
      <c r="SHX189" s="10"/>
      <c r="SHY189" s="10"/>
      <c r="SHZ189" s="10"/>
      <c r="SIA189" s="10"/>
      <c r="SIB189" s="10"/>
      <c r="SIC189" s="10"/>
      <c r="SID189" s="10"/>
      <c r="SIE189" s="10"/>
      <c r="SIF189" s="10"/>
      <c r="SIG189" s="10"/>
      <c r="SIH189" s="10"/>
      <c r="SII189" s="10"/>
      <c r="SIJ189" s="10"/>
      <c r="SIK189" s="10"/>
      <c r="SIL189" s="10"/>
      <c r="SIM189" s="10"/>
      <c r="SIN189" s="10"/>
      <c r="SIO189" s="10"/>
      <c r="SIP189" s="10"/>
      <c r="SIQ189" s="10"/>
      <c r="SIR189" s="10"/>
      <c r="SIS189" s="10"/>
      <c r="SIT189" s="10"/>
      <c r="SIU189" s="10"/>
      <c r="SIV189" s="10"/>
      <c r="SIW189" s="10"/>
      <c r="SIX189" s="10"/>
      <c r="SIY189" s="10"/>
      <c r="SIZ189" s="10"/>
      <c r="SJA189" s="10"/>
      <c r="SJB189" s="10"/>
      <c r="SJC189" s="10"/>
      <c r="SJD189" s="10"/>
      <c r="SJE189" s="10"/>
      <c r="SJF189" s="10"/>
      <c r="SJG189" s="10"/>
      <c r="SJH189" s="10"/>
      <c r="SJI189" s="10"/>
      <c r="SJJ189" s="10"/>
      <c r="SJK189" s="10"/>
      <c r="SJL189" s="10"/>
      <c r="SJM189" s="10"/>
      <c r="SJN189" s="10"/>
      <c r="SJO189" s="10"/>
      <c r="SJP189" s="10"/>
      <c r="SJQ189" s="10"/>
      <c r="SJR189" s="10"/>
      <c r="SJS189" s="10"/>
      <c r="SJT189" s="10"/>
      <c r="SJU189" s="10"/>
      <c r="SJV189" s="10"/>
      <c r="SJW189" s="10"/>
      <c r="SJX189" s="10"/>
      <c r="SJY189" s="10"/>
      <c r="SJZ189" s="10"/>
      <c r="SKA189" s="10"/>
      <c r="SKB189" s="10"/>
      <c r="SKC189" s="10"/>
      <c r="SKD189" s="10"/>
      <c r="SKE189" s="10"/>
      <c r="SKF189" s="10"/>
      <c r="SKG189" s="10"/>
      <c r="SKH189" s="10"/>
      <c r="SKI189" s="10"/>
      <c r="SKJ189" s="10"/>
      <c r="SKK189" s="10"/>
      <c r="SKL189" s="10"/>
      <c r="SKM189" s="10"/>
      <c r="SKN189" s="10"/>
      <c r="SKO189" s="10"/>
      <c r="SKP189" s="10"/>
      <c r="SKQ189" s="10"/>
      <c r="SKR189" s="10"/>
      <c r="SKS189" s="10"/>
      <c r="SKT189" s="10"/>
      <c r="SKU189" s="10"/>
      <c r="SKV189" s="10"/>
      <c r="SKW189" s="10"/>
      <c r="SKX189" s="10"/>
      <c r="SKY189" s="10"/>
      <c r="SKZ189" s="10"/>
      <c r="SLA189" s="10"/>
      <c r="SLB189" s="10"/>
      <c r="SLC189" s="10"/>
      <c r="SLD189" s="10"/>
      <c r="SLE189" s="10"/>
      <c r="SLF189" s="10"/>
      <c r="SLG189" s="10"/>
      <c r="SLH189" s="10"/>
      <c r="SLI189" s="10"/>
      <c r="SLJ189" s="10"/>
      <c r="SLK189" s="10"/>
      <c r="SLL189" s="10"/>
      <c r="SLM189" s="10"/>
      <c r="SLN189" s="10"/>
      <c r="SLO189" s="10"/>
      <c r="SLP189" s="10"/>
      <c r="SLQ189" s="10"/>
      <c r="SLR189" s="10"/>
      <c r="SLS189" s="10"/>
      <c r="SLT189" s="10"/>
      <c r="SLU189" s="10"/>
      <c r="SLV189" s="10"/>
      <c r="SLW189" s="10"/>
      <c r="SLX189" s="10"/>
      <c r="SLY189" s="10"/>
      <c r="SLZ189" s="10"/>
      <c r="SMA189" s="10"/>
      <c r="SMB189" s="10"/>
      <c r="SMC189" s="10"/>
      <c r="SMD189" s="10"/>
      <c r="SME189" s="10"/>
      <c r="SMF189" s="10"/>
      <c r="SMG189" s="10"/>
      <c r="SMH189" s="10"/>
      <c r="SMI189" s="10"/>
      <c r="SMJ189" s="10"/>
      <c r="SMK189" s="10"/>
      <c r="SML189" s="10"/>
      <c r="SMM189" s="10"/>
      <c r="SMN189" s="10"/>
      <c r="SMO189" s="10"/>
      <c r="SMP189" s="10"/>
      <c r="SMQ189" s="10"/>
      <c r="SMR189" s="10"/>
      <c r="SMS189" s="10"/>
      <c r="SMT189" s="10"/>
      <c r="SMU189" s="10"/>
      <c r="SMV189" s="10"/>
      <c r="SMW189" s="10"/>
      <c r="SMX189" s="10"/>
      <c r="SMY189" s="10"/>
      <c r="SMZ189" s="10"/>
      <c r="SNA189" s="10"/>
      <c r="SNB189" s="10"/>
      <c r="SNC189" s="10"/>
      <c r="SND189" s="10"/>
      <c r="SNE189" s="10"/>
      <c r="SNF189" s="10"/>
      <c r="SNG189" s="10"/>
      <c r="SNH189" s="10"/>
      <c r="SNI189" s="10"/>
      <c r="SNJ189" s="10"/>
      <c r="SNK189" s="10"/>
      <c r="SNL189" s="10"/>
      <c r="SNM189" s="10"/>
      <c r="SNN189" s="10"/>
      <c r="SNO189" s="10"/>
      <c r="SNP189" s="10"/>
      <c r="SNQ189" s="10"/>
      <c r="SNR189" s="10"/>
      <c r="SNS189" s="10"/>
      <c r="SNT189" s="10"/>
      <c r="SNU189" s="10"/>
      <c r="SNV189" s="10"/>
      <c r="SNW189" s="10"/>
      <c r="SNX189" s="10"/>
      <c r="SNY189" s="10"/>
      <c r="SNZ189" s="10"/>
      <c r="SOA189" s="10"/>
      <c r="SOB189" s="10"/>
      <c r="SOC189" s="10"/>
      <c r="SOD189" s="10"/>
      <c r="SOE189" s="10"/>
      <c r="SOF189" s="10"/>
      <c r="SOG189" s="10"/>
      <c r="SOH189" s="10"/>
      <c r="SOI189" s="10"/>
      <c r="SOJ189" s="10"/>
      <c r="SOK189" s="10"/>
      <c r="SOL189" s="10"/>
      <c r="SOM189" s="10"/>
      <c r="SON189" s="10"/>
      <c r="SOO189" s="10"/>
      <c r="SOP189" s="10"/>
      <c r="SOQ189" s="10"/>
      <c r="SOR189" s="10"/>
      <c r="SOS189" s="10"/>
      <c r="SOT189" s="10"/>
      <c r="SOU189" s="10"/>
      <c r="SOV189" s="10"/>
      <c r="SOW189" s="10"/>
      <c r="SOX189" s="10"/>
      <c r="SOY189" s="10"/>
      <c r="SOZ189" s="10"/>
      <c r="SPA189" s="10"/>
      <c r="SPB189" s="10"/>
      <c r="SPC189" s="10"/>
      <c r="SPD189" s="10"/>
      <c r="SPE189" s="10"/>
      <c r="SPF189" s="10"/>
      <c r="SPG189" s="10"/>
      <c r="SPH189" s="10"/>
      <c r="SPI189" s="10"/>
      <c r="SPJ189" s="10"/>
      <c r="SPK189" s="10"/>
      <c r="SPL189" s="10"/>
      <c r="SPM189" s="10"/>
      <c r="SPN189" s="10"/>
      <c r="SPO189" s="10"/>
      <c r="SPP189" s="10"/>
      <c r="SPQ189" s="10"/>
      <c r="SPR189" s="10"/>
      <c r="SPS189" s="10"/>
      <c r="SPT189" s="10"/>
      <c r="SPU189" s="10"/>
      <c r="SPV189" s="10"/>
      <c r="SPW189" s="10"/>
      <c r="SPX189" s="10"/>
      <c r="SPY189" s="10"/>
      <c r="SPZ189" s="10"/>
      <c r="SQA189" s="10"/>
      <c r="SQB189" s="10"/>
      <c r="SQC189" s="10"/>
      <c r="SQD189" s="10"/>
      <c r="SQE189" s="10"/>
      <c r="SQF189" s="10"/>
      <c r="SQG189" s="10"/>
      <c r="SQH189" s="10"/>
      <c r="SQI189" s="10"/>
      <c r="SQJ189" s="10"/>
      <c r="SQK189" s="10"/>
      <c r="SQL189" s="10"/>
      <c r="SQM189" s="10"/>
      <c r="SQN189" s="10"/>
      <c r="SQO189" s="10"/>
      <c r="SQP189" s="10"/>
      <c r="SQQ189" s="10"/>
      <c r="SQR189" s="10"/>
      <c r="SQS189" s="10"/>
      <c r="SQT189" s="10"/>
      <c r="SQU189" s="10"/>
      <c r="SQV189" s="10"/>
      <c r="SQW189" s="10"/>
      <c r="SQX189" s="10"/>
      <c r="SQY189" s="10"/>
      <c r="SQZ189" s="10"/>
      <c r="SRA189" s="10"/>
      <c r="SRB189" s="10"/>
      <c r="SRC189" s="10"/>
      <c r="SRD189" s="10"/>
      <c r="SRE189" s="10"/>
      <c r="SRF189" s="10"/>
      <c r="SRG189" s="10"/>
      <c r="SRH189" s="10"/>
      <c r="SRI189" s="10"/>
      <c r="SRJ189" s="10"/>
      <c r="SRK189" s="10"/>
      <c r="SRL189" s="10"/>
      <c r="SRM189" s="10"/>
      <c r="SRN189" s="10"/>
      <c r="SRO189" s="10"/>
      <c r="SRP189" s="10"/>
      <c r="SRQ189" s="10"/>
      <c r="SRR189" s="10"/>
      <c r="SRS189" s="10"/>
      <c r="SRT189" s="10"/>
      <c r="SRU189" s="10"/>
      <c r="SRV189" s="10"/>
      <c r="SRW189" s="10"/>
      <c r="SRX189" s="10"/>
      <c r="SRY189" s="10"/>
      <c r="SRZ189" s="10"/>
      <c r="SSA189" s="10"/>
      <c r="SSB189" s="10"/>
      <c r="SSC189" s="10"/>
      <c r="SSD189" s="10"/>
      <c r="SSE189" s="10"/>
      <c r="SSF189" s="10"/>
      <c r="SSG189" s="10"/>
      <c r="SSH189" s="10"/>
      <c r="SSI189" s="10"/>
      <c r="SSJ189" s="10"/>
      <c r="SSK189" s="10"/>
      <c r="SSL189" s="10"/>
      <c r="SSM189" s="10"/>
      <c r="SSN189" s="10"/>
      <c r="SSO189" s="10"/>
      <c r="SSP189" s="10"/>
      <c r="SSQ189" s="10"/>
      <c r="SSR189" s="10"/>
      <c r="SSS189" s="10"/>
      <c r="SST189" s="10"/>
      <c r="SSU189" s="10"/>
      <c r="SSV189" s="10"/>
      <c r="SSW189" s="10"/>
      <c r="SSX189" s="10"/>
      <c r="SSY189" s="10"/>
      <c r="SSZ189" s="10"/>
      <c r="STA189" s="10"/>
      <c r="STB189" s="10"/>
      <c r="STC189" s="10"/>
      <c r="STD189" s="10"/>
      <c r="STE189" s="10"/>
      <c r="STF189" s="10"/>
      <c r="STG189" s="10"/>
      <c r="STH189" s="10"/>
      <c r="STI189" s="10"/>
      <c r="STJ189" s="10"/>
      <c r="STK189" s="10"/>
      <c r="STL189" s="10"/>
      <c r="STM189" s="10"/>
      <c r="STN189" s="10"/>
      <c r="STO189" s="10"/>
      <c r="STP189" s="10"/>
      <c r="STQ189" s="10"/>
      <c r="STR189" s="10"/>
      <c r="STS189" s="10"/>
      <c r="STT189" s="10"/>
      <c r="STU189" s="10"/>
      <c r="STV189" s="10"/>
      <c r="STW189" s="10"/>
      <c r="STX189" s="10"/>
      <c r="STY189" s="10"/>
      <c r="STZ189" s="10"/>
      <c r="SUA189" s="10"/>
      <c r="SUB189" s="10"/>
      <c r="SUC189" s="10"/>
      <c r="SUD189" s="10"/>
      <c r="SUE189" s="10"/>
      <c r="SUF189" s="10"/>
      <c r="SUG189" s="10"/>
      <c r="SUH189" s="10"/>
      <c r="SUI189" s="10"/>
      <c r="SUJ189" s="10"/>
      <c r="SUK189" s="10"/>
      <c r="SUL189" s="10"/>
      <c r="SUM189" s="10"/>
      <c r="SUN189" s="10"/>
      <c r="SUO189" s="10"/>
      <c r="SUP189" s="10"/>
      <c r="SUQ189" s="10"/>
      <c r="SUR189" s="10"/>
      <c r="SUS189" s="10"/>
      <c r="SUT189" s="10"/>
      <c r="SUU189" s="10"/>
      <c r="SUV189" s="10"/>
      <c r="SUW189" s="10"/>
      <c r="SUX189" s="10"/>
      <c r="SUY189" s="10"/>
      <c r="SUZ189" s="10"/>
      <c r="SVA189" s="10"/>
      <c r="SVB189" s="10"/>
      <c r="SVC189" s="10"/>
      <c r="SVD189" s="10"/>
      <c r="SVE189" s="10"/>
      <c r="SVF189" s="10"/>
      <c r="SVG189" s="10"/>
      <c r="SVH189" s="10"/>
      <c r="SVI189" s="10"/>
      <c r="SVJ189" s="10"/>
      <c r="SVK189" s="10"/>
      <c r="SVL189" s="10"/>
      <c r="SVM189" s="10"/>
      <c r="SVN189" s="10"/>
      <c r="SVO189" s="10"/>
      <c r="SVP189" s="10"/>
      <c r="SVQ189" s="10"/>
      <c r="SVR189" s="10"/>
      <c r="SVS189" s="10"/>
      <c r="SVT189" s="10"/>
      <c r="SVU189" s="10"/>
      <c r="SVV189" s="10"/>
      <c r="SVW189" s="10"/>
      <c r="SVX189" s="10"/>
      <c r="SVY189" s="10"/>
      <c r="SVZ189" s="10"/>
      <c r="SWA189" s="10"/>
      <c r="SWB189" s="10"/>
      <c r="SWC189" s="10"/>
      <c r="SWD189" s="10"/>
      <c r="SWE189" s="10"/>
      <c r="SWF189" s="10"/>
      <c r="SWG189" s="10"/>
      <c r="SWH189" s="10"/>
      <c r="SWI189" s="10"/>
      <c r="SWJ189" s="10"/>
      <c r="SWK189" s="10"/>
      <c r="SWL189" s="10"/>
      <c r="SWM189" s="10"/>
      <c r="SWN189" s="10"/>
      <c r="SWO189" s="10"/>
      <c r="SWP189" s="10"/>
      <c r="SWQ189" s="10"/>
      <c r="SWR189" s="10"/>
      <c r="SWS189" s="10"/>
      <c r="SWT189" s="10"/>
      <c r="SWU189" s="10"/>
      <c r="SWV189" s="10"/>
      <c r="SWW189" s="10"/>
      <c r="SWX189" s="10"/>
      <c r="SWY189" s="10"/>
      <c r="SWZ189" s="10"/>
      <c r="SXA189" s="10"/>
      <c r="SXB189" s="10"/>
      <c r="SXC189" s="10"/>
      <c r="SXD189" s="10"/>
      <c r="SXE189" s="10"/>
      <c r="SXF189" s="10"/>
      <c r="SXG189" s="10"/>
      <c r="SXH189" s="10"/>
      <c r="SXI189" s="10"/>
      <c r="SXJ189" s="10"/>
      <c r="SXK189" s="10"/>
      <c r="SXL189" s="10"/>
      <c r="SXM189" s="10"/>
      <c r="SXN189" s="10"/>
      <c r="SXO189" s="10"/>
      <c r="SXP189" s="10"/>
      <c r="SXQ189" s="10"/>
      <c r="SXR189" s="10"/>
      <c r="SXS189" s="10"/>
      <c r="SXT189" s="10"/>
      <c r="SXU189" s="10"/>
      <c r="SXV189" s="10"/>
      <c r="SXW189" s="10"/>
      <c r="SXX189" s="10"/>
      <c r="SXY189" s="10"/>
      <c r="SXZ189" s="10"/>
      <c r="SYA189" s="10"/>
      <c r="SYB189" s="10"/>
      <c r="SYC189" s="10"/>
      <c r="SYD189" s="10"/>
      <c r="SYE189" s="10"/>
      <c r="SYF189" s="10"/>
      <c r="SYG189" s="10"/>
      <c r="SYH189" s="10"/>
      <c r="SYI189" s="10"/>
      <c r="SYJ189" s="10"/>
      <c r="SYK189" s="10"/>
      <c r="SYL189" s="10"/>
      <c r="SYM189" s="10"/>
      <c r="SYN189" s="10"/>
      <c r="SYO189" s="10"/>
      <c r="SYP189" s="10"/>
      <c r="SYQ189" s="10"/>
      <c r="SYR189" s="10"/>
      <c r="SYS189" s="10"/>
      <c r="SYT189" s="10"/>
      <c r="SYU189" s="10"/>
      <c r="SYV189" s="10"/>
      <c r="SYW189" s="10"/>
      <c r="SYX189" s="10"/>
      <c r="SYY189" s="10"/>
      <c r="SYZ189" s="10"/>
      <c r="SZA189" s="10"/>
      <c r="SZB189" s="10"/>
      <c r="SZC189" s="10"/>
      <c r="SZD189" s="10"/>
      <c r="SZE189" s="10"/>
      <c r="SZF189" s="10"/>
      <c r="SZG189" s="10"/>
      <c r="SZH189" s="10"/>
      <c r="SZI189" s="10"/>
      <c r="SZJ189" s="10"/>
      <c r="SZK189" s="10"/>
      <c r="SZL189" s="10"/>
      <c r="SZM189" s="10"/>
      <c r="SZN189" s="10"/>
      <c r="SZO189" s="10"/>
      <c r="SZP189" s="10"/>
      <c r="SZQ189" s="10"/>
      <c r="SZR189" s="10"/>
      <c r="SZS189" s="10"/>
      <c r="SZT189" s="10"/>
      <c r="SZU189" s="10"/>
      <c r="SZV189" s="10"/>
      <c r="SZW189" s="10"/>
      <c r="SZX189" s="10"/>
      <c r="SZY189" s="10"/>
      <c r="SZZ189" s="10"/>
      <c r="TAA189" s="10"/>
      <c r="TAB189" s="10"/>
      <c r="TAC189" s="10"/>
      <c r="TAD189" s="10"/>
      <c r="TAE189" s="10"/>
      <c r="TAF189" s="10"/>
      <c r="TAG189" s="10"/>
      <c r="TAH189" s="10"/>
      <c r="TAI189" s="10"/>
      <c r="TAJ189" s="10"/>
      <c r="TAK189" s="10"/>
      <c r="TAL189" s="10"/>
      <c r="TAM189" s="10"/>
      <c r="TAN189" s="10"/>
      <c r="TAO189" s="10"/>
      <c r="TAP189" s="10"/>
      <c r="TAQ189" s="10"/>
      <c r="TAR189" s="10"/>
      <c r="TAS189" s="10"/>
      <c r="TAT189" s="10"/>
      <c r="TAU189" s="10"/>
      <c r="TAV189" s="10"/>
      <c r="TAW189" s="10"/>
      <c r="TAX189" s="10"/>
      <c r="TAY189" s="10"/>
      <c r="TAZ189" s="10"/>
      <c r="TBA189" s="10"/>
      <c r="TBB189" s="10"/>
      <c r="TBC189" s="10"/>
      <c r="TBD189" s="10"/>
      <c r="TBE189" s="10"/>
      <c r="TBF189" s="10"/>
      <c r="TBG189" s="10"/>
      <c r="TBH189" s="10"/>
      <c r="TBI189" s="10"/>
      <c r="TBJ189" s="10"/>
      <c r="TBK189" s="10"/>
      <c r="TBL189" s="10"/>
      <c r="TBM189" s="10"/>
      <c r="TBN189" s="10"/>
      <c r="TBO189" s="10"/>
      <c r="TBP189" s="10"/>
      <c r="TBQ189" s="10"/>
      <c r="TBR189" s="10"/>
      <c r="TBS189" s="10"/>
      <c r="TBT189" s="10"/>
      <c r="TBU189" s="10"/>
      <c r="TBV189" s="10"/>
      <c r="TBW189" s="10"/>
      <c r="TBX189" s="10"/>
      <c r="TBY189" s="10"/>
      <c r="TBZ189" s="10"/>
      <c r="TCA189" s="10"/>
      <c r="TCB189" s="10"/>
      <c r="TCC189" s="10"/>
      <c r="TCD189" s="10"/>
      <c r="TCE189" s="10"/>
      <c r="TCF189" s="10"/>
      <c r="TCG189" s="10"/>
      <c r="TCH189" s="10"/>
      <c r="TCI189" s="10"/>
      <c r="TCJ189" s="10"/>
      <c r="TCK189" s="10"/>
      <c r="TCL189" s="10"/>
      <c r="TCM189" s="10"/>
      <c r="TCN189" s="10"/>
      <c r="TCO189" s="10"/>
      <c r="TCP189" s="10"/>
      <c r="TCQ189" s="10"/>
      <c r="TCR189" s="10"/>
      <c r="TCS189" s="10"/>
      <c r="TCT189" s="10"/>
      <c r="TCU189" s="10"/>
      <c r="TCV189" s="10"/>
      <c r="TCW189" s="10"/>
      <c r="TCX189" s="10"/>
      <c r="TCY189" s="10"/>
      <c r="TCZ189" s="10"/>
      <c r="TDA189" s="10"/>
      <c r="TDB189" s="10"/>
      <c r="TDC189" s="10"/>
      <c r="TDD189" s="10"/>
      <c r="TDE189" s="10"/>
      <c r="TDF189" s="10"/>
      <c r="TDG189" s="10"/>
      <c r="TDH189" s="10"/>
      <c r="TDI189" s="10"/>
      <c r="TDJ189" s="10"/>
      <c r="TDK189" s="10"/>
      <c r="TDL189" s="10"/>
      <c r="TDM189" s="10"/>
      <c r="TDN189" s="10"/>
      <c r="TDO189" s="10"/>
      <c r="TDP189" s="10"/>
      <c r="TDQ189" s="10"/>
      <c r="TDR189" s="10"/>
      <c r="TDS189" s="10"/>
      <c r="TDT189" s="10"/>
      <c r="TDU189" s="10"/>
      <c r="TDV189" s="10"/>
      <c r="TDW189" s="10"/>
      <c r="TDX189" s="10"/>
      <c r="TDY189" s="10"/>
      <c r="TDZ189" s="10"/>
      <c r="TEA189" s="10"/>
      <c r="TEB189" s="10"/>
      <c r="TEC189" s="10"/>
      <c r="TED189" s="10"/>
      <c r="TEE189" s="10"/>
      <c r="TEF189" s="10"/>
      <c r="TEG189" s="10"/>
      <c r="TEH189" s="10"/>
      <c r="TEI189" s="10"/>
      <c r="TEJ189" s="10"/>
      <c r="TEK189" s="10"/>
      <c r="TEL189" s="10"/>
      <c r="TEM189" s="10"/>
      <c r="TEN189" s="10"/>
      <c r="TEO189" s="10"/>
      <c r="TEP189" s="10"/>
      <c r="TEQ189" s="10"/>
      <c r="TER189" s="10"/>
      <c r="TES189" s="10"/>
      <c r="TET189" s="10"/>
      <c r="TEU189" s="10"/>
      <c r="TEV189" s="10"/>
      <c r="TEW189" s="10"/>
      <c r="TEX189" s="10"/>
      <c r="TEY189" s="10"/>
      <c r="TEZ189" s="10"/>
      <c r="TFA189" s="10"/>
      <c r="TFB189" s="10"/>
      <c r="TFC189" s="10"/>
      <c r="TFD189" s="10"/>
      <c r="TFE189" s="10"/>
      <c r="TFF189" s="10"/>
      <c r="TFG189" s="10"/>
      <c r="TFH189" s="10"/>
      <c r="TFI189" s="10"/>
      <c r="TFJ189" s="10"/>
      <c r="TFK189" s="10"/>
      <c r="TFL189" s="10"/>
      <c r="TFM189" s="10"/>
      <c r="TFN189" s="10"/>
      <c r="TFO189" s="10"/>
      <c r="TFP189" s="10"/>
      <c r="TFQ189" s="10"/>
      <c r="TFR189" s="10"/>
      <c r="TFS189" s="10"/>
      <c r="TFT189" s="10"/>
      <c r="TFU189" s="10"/>
      <c r="TFV189" s="10"/>
      <c r="TFW189" s="10"/>
      <c r="TFX189" s="10"/>
      <c r="TFY189" s="10"/>
      <c r="TFZ189" s="10"/>
      <c r="TGA189" s="10"/>
      <c r="TGB189" s="10"/>
      <c r="TGC189" s="10"/>
      <c r="TGD189" s="10"/>
      <c r="TGE189" s="10"/>
      <c r="TGF189" s="10"/>
      <c r="TGG189" s="10"/>
      <c r="TGH189" s="10"/>
      <c r="TGI189" s="10"/>
      <c r="TGJ189" s="10"/>
      <c r="TGK189" s="10"/>
      <c r="TGL189" s="10"/>
      <c r="TGM189" s="10"/>
      <c r="TGN189" s="10"/>
      <c r="TGO189" s="10"/>
      <c r="TGP189" s="10"/>
      <c r="TGQ189" s="10"/>
      <c r="TGR189" s="10"/>
      <c r="TGS189" s="10"/>
      <c r="TGT189" s="10"/>
      <c r="TGU189" s="10"/>
      <c r="TGV189" s="10"/>
      <c r="TGW189" s="10"/>
      <c r="TGX189" s="10"/>
      <c r="TGY189" s="10"/>
      <c r="TGZ189" s="10"/>
      <c r="THA189" s="10"/>
      <c r="THB189" s="10"/>
      <c r="THC189" s="10"/>
      <c r="THD189" s="10"/>
      <c r="THE189" s="10"/>
      <c r="THF189" s="10"/>
      <c r="THG189" s="10"/>
      <c r="THH189" s="10"/>
      <c r="THI189" s="10"/>
      <c r="THJ189" s="10"/>
      <c r="THK189" s="10"/>
      <c r="THL189" s="10"/>
      <c r="THM189" s="10"/>
      <c r="THN189" s="10"/>
      <c r="THO189" s="10"/>
      <c r="THP189" s="10"/>
      <c r="THQ189" s="10"/>
      <c r="THR189" s="10"/>
      <c r="THS189" s="10"/>
      <c r="THT189" s="10"/>
      <c r="THU189" s="10"/>
      <c r="THV189" s="10"/>
      <c r="THW189" s="10"/>
      <c r="THX189" s="10"/>
      <c r="THY189" s="10"/>
      <c r="THZ189" s="10"/>
      <c r="TIA189" s="10"/>
      <c r="TIB189" s="10"/>
      <c r="TIC189" s="10"/>
      <c r="TID189" s="10"/>
      <c r="TIE189" s="10"/>
      <c r="TIF189" s="10"/>
      <c r="TIG189" s="10"/>
      <c r="TIH189" s="10"/>
      <c r="TII189" s="10"/>
      <c r="TIJ189" s="10"/>
      <c r="TIK189" s="10"/>
      <c r="TIL189" s="10"/>
      <c r="TIM189" s="10"/>
      <c r="TIN189" s="10"/>
      <c r="TIO189" s="10"/>
      <c r="TIP189" s="10"/>
      <c r="TIQ189" s="10"/>
      <c r="TIR189" s="10"/>
      <c r="TIS189" s="10"/>
      <c r="TIT189" s="10"/>
      <c r="TIU189" s="10"/>
      <c r="TIV189" s="10"/>
      <c r="TIW189" s="10"/>
      <c r="TIX189" s="10"/>
      <c r="TIY189" s="10"/>
      <c r="TIZ189" s="10"/>
      <c r="TJA189" s="10"/>
      <c r="TJB189" s="10"/>
      <c r="TJC189" s="10"/>
      <c r="TJD189" s="10"/>
      <c r="TJE189" s="10"/>
      <c r="TJF189" s="10"/>
      <c r="TJG189" s="10"/>
      <c r="TJH189" s="10"/>
      <c r="TJI189" s="10"/>
      <c r="TJJ189" s="10"/>
      <c r="TJK189" s="10"/>
      <c r="TJL189" s="10"/>
      <c r="TJM189" s="10"/>
      <c r="TJN189" s="10"/>
      <c r="TJO189" s="10"/>
      <c r="TJP189" s="10"/>
      <c r="TJQ189" s="10"/>
      <c r="TJR189" s="10"/>
      <c r="TJS189" s="10"/>
      <c r="TJT189" s="10"/>
      <c r="TJU189" s="10"/>
      <c r="TJV189" s="10"/>
      <c r="TJW189" s="10"/>
      <c r="TJX189" s="10"/>
      <c r="TJY189" s="10"/>
      <c r="TJZ189" s="10"/>
      <c r="TKA189" s="10"/>
      <c r="TKB189" s="10"/>
      <c r="TKC189" s="10"/>
      <c r="TKD189" s="10"/>
      <c r="TKE189" s="10"/>
      <c r="TKF189" s="10"/>
      <c r="TKG189" s="10"/>
      <c r="TKH189" s="10"/>
      <c r="TKI189" s="10"/>
      <c r="TKJ189" s="10"/>
      <c r="TKK189" s="10"/>
      <c r="TKL189" s="10"/>
      <c r="TKM189" s="10"/>
      <c r="TKN189" s="10"/>
      <c r="TKO189" s="10"/>
      <c r="TKP189" s="10"/>
      <c r="TKQ189" s="10"/>
      <c r="TKR189" s="10"/>
      <c r="TKS189" s="10"/>
      <c r="TKT189" s="10"/>
      <c r="TKU189" s="10"/>
      <c r="TKV189" s="10"/>
      <c r="TKW189" s="10"/>
      <c r="TKX189" s="10"/>
      <c r="TKY189" s="10"/>
      <c r="TKZ189" s="10"/>
      <c r="TLA189" s="10"/>
      <c r="TLB189" s="10"/>
      <c r="TLC189" s="10"/>
      <c r="TLD189" s="10"/>
      <c r="TLE189" s="10"/>
      <c r="TLF189" s="10"/>
      <c r="TLG189" s="10"/>
      <c r="TLH189" s="10"/>
      <c r="TLI189" s="10"/>
      <c r="TLJ189" s="10"/>
      <c r="TLK189" s="10"/>
      <c r="TLL189" s="10"/>
      <c r="TLM189" s="10"/>
      <c r="TLN189" s="10"/>
      <c r="TLO189" s="10"/>
      <c r="TLP189" s="10"/>
      <c r="TLQ189" s="10"/>
      <c r="TLR189" s="10"/>
      <c r="TLS189" s="10"/>
      <c r="TLT189" s="10"/>
      <c r="TLU189" s="10"/>
      <c r="TLV189" s="10"/>
      <c r="TLW189" s="10"/>
      <c r="TLX189" s="10"/>
      <c r="TLY189" s="10"/>
      <c r="TLZ189" s="10"/>
      <c r="TMA189" s="10"/>
      <c r="TMB189" s="10"/>
      <c r="TMC189" s="10"/>
      <c r="TMD189" s="10"/>
      <c r="TME189" s="10"/>
      <c r="TMF189" s="10"/>
      <c r="TMG189" s="10"/>
      <c r="TMH189" s="10"/>
      <c r="TMI189" s="10"/>
      <c r="TMJ189" s="10"/>
      <c r="TMK189" s="10"/>
      <c r="TML189" s="10"/>
      <c r="TMM189" s="10"/>
      <c r="TMN189" s="10"/>
      <c r="TMO189" s="10"/>
      <c r="TMP189" s="10"/>
      <c r="TMQ189" s="10"/>
      <c r="TMR189" s="10"/>
      <c r="TMS189" s="10"/>
      <c r="TMT189" s="10"/>
      <c r="TMU189" s="10"/>
      <c r="TMV189" s="10"/>
      <c r="TMW189" s="10"/>
      <c r="TMX189" s="10"/>
      <c r="TMY189" s="10"/>
      <c r="TMZ189" s="10"/>
      <c r="TNA189" s="10"/>
      <c r="TNB189" s="10"/>
      <c r="TNC189" s="10"/>
      <c r="TND189" s="10"/>
      <c r="TNE189" s="10"/>
      <c r="TNF189" s="10"/>
      <c r="TNG189" s="10"/>
      <c r="TNH189" s="10"/>
      <c r="TNI189" s="10"/>
      <c r="TNJ189" s="10"/>
      <c r="TNK189" s="10"/>
      <c r="TNL189" s="10"/>
      <c r="TNM189" s="10"/>
      <c r="TNN189" s="10"/>
      <c r="TNO189" s="10"/>
      <c r="TNP189" s="10"/>
      <c r="TNQ189" s="10"/>
      <c r="TNR189" s="10"/>
      <c r="TNS189" s="10"/>
      <c r="TNT189" s="10"/>
      <c r="TNU189" s="10"/>
      <c r="TNV189" s="10"/>
      <c r="TNW189" s="10"/>
      <c r="TNX189" s="10"/>
      <c r="TNY189" s="10"/>
      <c r="TNZ189" s="10"/>
      <c r="TOA189" s="10"/>
      <c r="TOB189" s="10"/>
      <c r="TOC189" s="10"/>
      <c r="TOD189" s="10"/>
      <c r="TOE189" s="10"/>
      <c r="TOF189" s="10"/>
      <c r="TOG189" s="10"/>
      <c r="TOH189" s="10"/>
      <c r="TOI189" s="10"/>
      <c r="TOJ189" s="10"/>
      <c r="TOK189" s="10"/>
      <c r="TOL189" s="10"/>
      <c r="TOM189" s="10"/>
      <c r="TON189" s="10"/>
      <c r="TOO189" s="10"/>
      <c r="TOP189" s="10"/>
      <c r="TOQ189" s="10"/>
      <c r="TOR189" s="10"/>
      <c r="TOS189" s="10"/>
      <c r="TOT189" s="10"/>
      <c r="TOU189" s="10"/>
      <c r="TOV189" s="10"/>
      <c r="TOW189" s="10"/>
      <c r="TOX189" s="10"/>
      <c r="TOY189" s="10"/>
      <c r="TOZ189" s="10"/>
      <c r="TPA189" s="10"/>
      <c r="TPB189" s="10"/>
      <c r="TPC189" s="10"/>
      <c r="TPD189" s="10"/>
      <c r="TPE189" s="10"/>
      <c r="TPF189" s="10"/>
      <c r="TPG189" s="10"/>
      <c r="TPH189" s="10"/>
      <c r="TPI189" s="10"/>
      <c r="TPJ189" s="10"/>
      <c r="TPK189" s="10"/>
      <c r="TPL189" s="10"/>
      <c r="TPM189" s="10"/>
      <c r="TPN189" s="10"/>
      <c r="TPO189" s="10"/>
      <c r="TPP189" s="10"/>
      <c r="TPQ189" s="10"/>
      <c r="TPR189" s="10"/>
      <c r="TPS189" s="10"/>
      <c r="TPT189" s="10"/>
      <c r="TPU189" s="10"/>
      <c r="TPV189" s="10"/>
      <c r="TPW189" s="10"/>
      <c r="TPX189" s="10"/>
      <c r="TPY189" s="10"/>
      <c r="TPZ189" s="10"/>
      <c r="TQA189" s="10"/>
      <c r="TQB189" s="10"/>
      <c r="TQC189" s="10"/>
      <c r="TQD189" s="10"/>
      <c r="TQE189" s="10"/>
      <c r="TQF189" s="10"/>
      <c r="TQG189" s="10"/>
      <c r="TQH189" s="10"/>
      <c r="TQI189" s="10"/>
      <c r="TQJ189" s="10"/>
      <c r="TQK189" s="10"/>
      <c r="TQL189" s="10"/>
      <c r="TQM189" s="10"/>
      <c r="TQN189" s="10"/>
      <c r="TQO189" s="10"/>
      <c r="TQP189" s="10"/>
      <c r="TQQ189" s="10"/>
      <c r="TQR189" s="10"/>
      <c r="TQS189" s="10"/>
      <c r="TQT189" s="10"/>
      <c r="TQU189" s="10"/>
      <c r="TQV189" s="10"/>
      <c r="TQW189" s="10"/>
      <c r="TQX189" s="10"/>
      <c r="TQY189" s="10"/>
      <c r="TQZ189" s="10"/>
      <c r="TRA189" s="10"/>
      <c r="TRB189" s="10"/>
      <c r="TRC189" s="10"/>
      <c r="TRD189" s="10"/>
      <c r="TRE189" s="10"/>
      <c r="TRF189" s="10"/>
      <c r="TRG189" s="10"/>
      <c r="TRH189" s="10"/>
      <c r="TRI189" s="10"/>
      <c r="TRJ189" s="10"/>
      <c r="TRK189" s="10"/>
      <c r="TRL189" s="10"/>
      <c r="TRM189" s="10"/>
      <c r="TRN189" s="10"/>
      <c r="TRO189" s="10"/>
      <c r="TRP189" s="10"/>
      <c r="TRQ189" s="10"/>
      <c r="TRR189" s="10"/>
      <c r="TRS189" s="10"/>
      <c r="TRT189" s="10"/>
      <c r="TRU189" s="10"/>
      <c r="TRV189" s="10"/>
      <c r="TRW189" s="10"/>
      <c r="TRX189" s="10"/>
      <c r="TRY189" s="10"/>
      <c r="TRZ189" s="10"/>
      <c r="TSA189" s="10"/>
      <c r="TSB189" s="10"/>
      <c r="TSC189" s="10"/>
      <c r="TSD189" s="10"/>
      <c r="TSE189" s="10"/>
      <c r="TSF189" s="10"/>
      <c r="TSG189" s="10"/>
      <c r="TSH189" s="10"/>
      <c r="TSI189" s="10"/>
      <c r="TSJ189" s="10"/>
      <c r="TSK189" s="10"/>
      <c r="TSL189" s="10"/>
      <c r="TSM189" s="10"/>
      <c r="TSN189" s="10"/>
      <c r="TSO189" s="10"/>
      <c r="TSP189" s="10"/>
      <c r="TSQ189" s="10"/>
      <c r="TSR189" s="10"/>
      <c r="TSS189" s="10"/>
      <c r="TST189" s="10"/>
      <c r="TSU189" s="10"/>
      <c r="TSV189" s="10"/>
      <c r="TSW189" s="10"/>
      <c r="TSX189" s="10"/>
      <c r="TSY189" s="10"/>
      <c r="TSZ189" s="10"/>
      <c r="TTA189" s="10"/>
      <c r="TTB189" s="10"/>
      <c r="TTC189" s="10"/>
      <c r="TTD189" s="10"/>
      <c r="TTE189" s="10"/>
      <c r="TTF189" s="10"/>
      <c r="TTG189" s="10"/>
      <c r="TTH189" s="10"/>
      <c r="TTI189" s="10"/>
      <c r="TTJ189" s="10"/>
      <c r="TTK189" s="10"/>
      <c r="TTL189" s="10"/>
      <c r="TTM189" s="10"/>
      <c r="TTN189" s="10"/>
      <c r="TTO189" s="10"/>
      <c r="TTP189" s="10"/>
      <c r="TTQ189" s="10"/>
      <c r="TTR189" s="10"/>
      <c r="TTS189" s="10"/>
      <c r="TTT189" s="10"/>
      <c r="TTU189" s="10"/>
      <c r="TTV189" s="10"/>
      <c r="TTW189" s="10"/>
      <c r="TTX189" s="10"/>
      <c r="TTY189" s="10"/>
      <c r="TTZ189" s="10"/>
      <c r="TUA189" s="10"/>
      <c r="TUB189" s="10"/>
      <c r="TUC189" s="10"/>
      <c r="TUD189" s="10"/>
      <c r="TUE189" s="10"/>
      <c r="TUF189" s="10"/>
      <c r="TUG189" s="10"/>
      <c r="TUH189" s="10"/>
      <c r="TUI189" s="10"/>
      <c r="TUJ189" s="10"/>
      <c r="TUK189" s="10"/>
      <c r="TUL189" s="10"/>
      <c r="TUM189" s="10"/>
      <c r="TUN189" s="10"/>
      <c r="TUO189" s="10"/>
      <c r="TUP189" s="10"/>
      <c r="TUQ189" s="10"/>
      <c r="TUR189" s="10"/>
      <c r="TUS189" s="10"/>
      <c r="TUT189" s="10"/>
      <c r="TUU189" s="10"/>
      <c r="TUV189" s="10"/>
      <c r="TUW189" s="10"/>
      <c r="TUX189" s="10"/>
      <c r="TUY189" s="10"/>
      <c r="TUZ189" s="10"/>
      <c r="TVA189" s="10"/>
      <c r="TVB189" s="10"/>
      <c r="TVC189" s="10"/>
      <c r="TVD189" s="10"/>
      <c r="TVE189" s="10"/>
      <c r="TVF189" s="10"/>
      <c r="TVG189" s="10"/>
      <c r="TVH189" s="10"/>
      <c r="TVI189" s="10"/>
      <c r="TVJ189" s="10"/>
      <c r="TVK189" s="10"/>
      <c r="TVL189" s="10"/>
      <c r="TVM189" s="10"/>
      <c r="TVN189" s="10"/>
      <c r="TVO189" s="10"/>
      <c r="TVP189" s="10"/>
      <c r="TVQ189" s="10"/>
      <c r="TVR189" s="10"/>
      <c r="TVS189" s="10"/>
      <c r="TVT189" s="10"/>
      <c r="TVU189" s="10"/>
      <c r="TVV189" s="10"/>
      <c r="TVW189" s="10"/>
      <c r="TVX189" s="10"/>
      <c r="TVY189" s="10"/>
      <c r="TVZ189" s="10"/>
      <c r="TWA189" s="10"/>
      <c r="TWB189" s="10"/>
      <c r="TWC189" s="10"/>
      <c r="TWD189" s="10"/>
      <c r="TWE189" s="10"/>
      <c r="TWF189" s="10"/>
      <c r="TWG189" s="10"/>
      <c r="TWH189" s="10"/>
      <c r="TWI189" s="10"/>
      <c r="TWJ189" s="10"/>
      <c r="TWK189" s="10"/>
      <c r="TWL189" s="10"/>
      <c r="TWM189" s="10"/>
      <c r="TWN189" s="10"/>
      <c r="TWO189" s="10"/>
      <c r="TWP189" s="10"/>
      <c r="TWQ189" s="10"/>
      <c r="TWR189" s="10"/>
      <c r="TWS189" s="10"/>
      <c r="TWT189" s="10"/>
      <c r="TWU189" s="10"/>
      <c r="TWV189" s="10"/>
      <c r="TWW189" s="10"/>
      <c r="TWX189" s="10"/>
      <c r="TWY189" s="10"/>
      <c r="TWZ189" s="10"/>
      <c r="TXA189" s="10"/>
      <c r="TXB189" s="10"/>
      <c r="TXC189" s="10"/>
      <c r="TXD189" s="10"/>
      <c r="TXE189" s="10"/>
      <c r="TXF189" s="10"/>
      <c r="TXG189" s="10"/>
      <c r="TXH189" s="10"/>
      <c r="TXI189" s="10"/>
      <c r="TXJ189" s="10"/>
      <c r="TXK189" s="10"/>
      <c r="TXL189" s="10"/>
      <c r="TXM189" s="10"/>
      <c r="TXN189" s="10"/>
      <c r="TXO189" s="10"/>
      <c r="TXP189" s="10"/>
      <c r="TXQ189" s="10"/>
      <c r="TXR189" s="10"/>
      <c r="TXS189" s="10"/>
      <c r="TXT189" s="10"/>
      <c r="TXU189" s="10"/>
      <c r="TXV189" s="10"/>
      <c r="TXW189" s="10"/>
      <c r="TXX189" s="10"/>
      <c r="TXY189" s="10"/>
      <c r="TXZ189" s="10"/>
      <c r="TYA189" s="10"/>
      <c r="TYB189" s="10"/>
      <c r="TYC189" s="10"/>
      <c r="TYD189" s="10"/>
      <c r="TYE189" s="10"/>
      <c r="TYF189" s="10"/>
      <c r="TYG189" s="10"/>
      <c r="TYH189" s="10"/>
      <c r="TYI189" s="10"/>
      <c r="TYJ189" s="10"/>
      <c r="TYK189" s="10"/>
      <c r="TYL189" s="10"/>
      <c r="TYM189" s="10"/>
      <c r="TYN189" s="10"/>
      <c r="TYO189" s="10"/>
      <c r="TYP189" s="10"/>
      <c r="TYQ189" s="10"/>
      <c r="TYR189" s="10"/>
      <c r="TYS189" s="10"/>
      <c r="TYT189" s="10"/>
      <c r="TYU189" s="10"/>
      <c r="TYV189" s="10"/>
      <c r="TYW189" s="10"/>
      <c r="TYX189" s="10"/>
      <c r="TYY189" s="10"/>
      <c r="TYZ189" s="10"/>
      <c r="TZA189" s="10"/>
      <c r="TZB189" s="10"/>
      <c r="TZC189" s="10"/>
      <c r="TZD189" s="10"/>
      <c r="TZE189" s="10"/>
      <c r="TZF189" s="10"/>
      <c r="TZG189" s="10"/>
      <c r="TZH189" s="10"/>
      <c r="TZI189" s="10"/>
      <c r="TZJ189" s="10"/>
      <c r="TZK189" s="10"/>
      <c r="TZL189" s="10"/>
      <c r="TZM189" s="10"/>
      <c r="TZN189" s="10"/>
      <c r="TZO189" s="10"/>
      <c r="TZP189" s="10"/>
      <c r="TZQ189" s="10"/>
      <c r="TZR189" s="10"/>
      <c r="TZS189" s="10"/>
      <c r="TZT189" s="10"/>
      <c r="TZU189" s="10"/>
      <c r="TZV189" s="10"/>
      <c r="TZW189" s="10"/>
      <c r="TZX189" s="10"/>
      <c r="TZY189" s="10"/>
      <c r="TZZ189" s="10"/>
      <c r="UAA189" s="10"/>
      <c r="UAB189" s="10"/>
      <c r="UAC189" s="10"/>
      <c r="UAD189" s="10"/>
      <c r="UAE189" s="10"/>
      <c r="UAF189" s="10"/>
      <c r="UAG189" s="10"/>
      <c r="UAH189" s="10"/>
      <c r="UAI189" s="10"/>
      <c r="UAJ189" s="10"/>
      <c r="UAK189" s="10"/>
      <c r="UAL189" s="10"/>
      <c r="UAM189" s="10"/>
      <c r="UAN189" s="10"/>
      <c r="UAO189" s="10"/>
      <c r="UAP189" s="10"/>
      <c r="UAQ189" s="10"/>
      <c r="UAR189" s="10"/>
      <c r="UAS189" s="10"/>
      <c r="UAT189" s="10"/>
      <c r="UAU189" s="10"/>
      <c r="UAV189" s="10"/>
      <c r="UAW189" s="10"/>
      <c r="UAX189" s="10"/>
      <c r="UAY189" s="10"/>
      <c r="UAZ189" s="10"/>
      <c r="UBA189" s="10"/>
      <c r="UBB189" s="10"/>
      <c r="UBC189" s="10"/>
      <c r="UBD189" s="10"/>
      <c r="UBE189" s="10"/>
      <c r="UBF189" s="10"/>
      <c r="UBG189" s="10"/>
      <c r="UBH189" s="10"/>
      <c r="UBI189" s="10"/>
      <c r="UBJ189" s="10"/>
      <c r="UBK189" s="10"/>
      <c r="UBL189" s="10"/>
      <c r="UBM189" s="10"/>
      <c r="UBN189" s="10"/>
      <c r="UBO189" s="10"/>
      <c r="UBP189" s="10"/>
      <c r="UBQ189" s="10"/>
      <c r="UBR189" s="10"/>
      <c r="UBS189" s="10"/>
      <c r="UBT189" s="10"/>
      <c r="UBU189" s="10"/>
      <c r="UBV189" s="10"/>
      <c r="UBW189" s="10"/>
      <c r="UBX189" s="10"/>
      <c r="UBY189" s="10"/>
      <c r="UBZ189" s="10"/>
      <c r="UCA189" s="10"/>
      <c r="UCB189" s="10"/>
      <c r="UCC189" s="10"/>
      <c r="UCD189" s="10"/>
      <c r="UCE189" s="10"/>
      <c r="UCF189" s="10"/>
      <c r="UCG189" s="10"/>
      <c r="UCH189" s="10"/>
      <c r="UCI189" s="10"/>
      <c r="UCJ189" s="10"/>
      <c r="UCK189" s="10"/>
      <c r="UCL189" s="10"/>
      <c r="UCM189" s="10"/>
      <c r="UCN189" s="10"/>
      <c r="UCO189" s="10"/>
      <c r="UCP189" s="10"/>
      <c r="UCQ189" s="10"/>
      <c r="UCR189" s="10"/>
      <c r="UCS189" s="10"/>
      <c r="UCT189" s="10"/>
      <c r="UCU189" s="10"/>
      <c r="UCV189" s="10"/>
      <c r="UCW189" s="10"/>
      <c r="UCX189" s="10"/>
      <c r="UCY189" s="10"/>
      <c r="UCZ189" s="10"/>
      <c r="UDA189" s="10"/>
      <c r="UDB189" s="10"/>
      <c r="UDC189" s="10"/>
      <c r="UDD189" s="10"/>
      <c r="UDE189" s="10"/>
      <c r="UDF189" s="10"/>
      <c r="UDG189" s="10"/>
      <c r="UDH189" s="10"/>
      <c r="UDI189" s="10"/>
      <c r="UDJ189" s="10"/>
      <c r="UDK189" s="10"/>
      <c r="UDL189" s="10"/>
      <c r="UDM189" s="10"/>
      <c r="UDN189" s="10"/>
      <c r="UDO189" s="10"/>
      <c r="UDP189" s="10"/>
      <c r="UDQ189" s="10"/>
      <c r="UDR189" s="10"/>
      <c r="UDS189" s="10"/>
      <c r="UDT189" s="10"/>
      <c r="UDU189" s="10"/>
      <c r="UDV189" s="10"/>
      <c r="UDW189" s="10"/>
      <c r="UDX189" s="10"/>
      <c r="UDY189" s="10"/>
      <c r="UDZ189" s="10"/>
      <c r="UEA189" s="10"/>
      <c r="UEB189" s="10"/>
      <c r="UEC189" s="10"/>
      <c r="UED189" s="10"/>
      <c r="UEE189" s="10"/>
      <c r="UEF189" s="10"/>
      <c r="UEG189" s="10"/>
      <c r="UEH189" s="10"/>
      <c r="UEI189" s="10"/>
      <c r="UEJ189" s="10"/>
      <c r="UEK189" s="10"/>
      <c r="UEL189" s="10"/>
      <c r="UEM189" s="10"/>
      <c r="UEN189" s="10"/>
      <c r="UEO189" s="10"/>
      <c r="UEP189" s="10"/>
      <c r="UEQ189" s="10"/>
      <c r="UER189" s="10"/>
      <c r="UES189" s="10"/>
      <c r="UET189" s="10"/>
      <c r="UEU189" s="10"/>
      <c r="UEV189" s="10"/>
      <c r="UEW189" s="10"/>
      <c r="UEX189" s="10"/>
      <c r="UEY189" s="10"/>
      <c r="UEZ189" s="10"/>
      <c r="UFA189" s="10"/>
      <c r="UFB189" s="10"/>
      <c r="UFC189" s="10"/>
      <c r="UFD189" s="10"/>
      <c r="UFE189" s="10"/>
      <c r="UFF189" s="10"/>
      <c r="UFG189" s="10"/>
      <c r="UFH189" s="10"/>
      <c r="UFI189" s="10"/>
      <c r="UFJ189" s="10"/>
      <c r="UFK189" s="10"/>
      <c r="UFL189" s="10"/>
      <c r="UFM189" s="10"/>
      <c r="UFN189" s="10"/>
      <c r="UFO189" s="10"/>
      <c r="UFP189" s="10"/>
      <c r="UFQ189" s="10"/>
      <c r="UFR189" s="10"/>
      <c r="UFS189" s="10"/>
      <c r="UFT189" s="10"/>
      <c r="UFU189" s="10"/>
      <c r="UFV189" s="10"/>
      <c r="UFW189" s="10"/>
      <c r="UFX189" s="10"/>
      <c r="UFY189" s="10"/>
      <c r="UFZ189" s="10"/>
      <c r="UGA189" s="10"/>
      <c r="UGB189" s="10"/>
      <c r="UGC189" s="10"/>
      <c r="UGD189" s="10"/>
      <c r="UGE189" s="10"/>
      <c r="UGF189" s="10"/>
      <c r="UGG189" s="10"/>
      <c r="UGH189" s="10"/>
      <c r="UGI189" s="10"/>
      <c r="UGJ189" s="10"/>
      <c r="UGK189" s="10"/>
      <c r="UGL189" s="10"/>
      <c r="UGM189" s="10"/>
      <c r="UGN189" s="10"/>
      <c r="UGO189" s="10"/>
      <c r="UGP189" s="10"/>
      <c r="UGQ189" s="10"/>
      <c r="UGR189" s="10"/>
      <c r="UGS189" s="10"/>
      <c r="UGT189" s="10"/>
      <c r="UGU189" s="10"/>
      <c r="UGV189" s="10"/>
      <c r="UGW189" s="10"/>
      <c r="UGX189" s="10"/>
      <c r="UGY189" s="10"/>
      <c r="UGZ189" s="10"/>
      <c r="UHA189" s="10"/>
      <c r="UHB189" s="10"/>
      <c r="UHC189" s="10"/>
      <c r="UHD189" s="10"/>
      <c r="UHE189" s="10"/>
      <c r="UHF189" s="10"/>
      <c r="UHG189" s="10"/>
      <c r="UHH189" s="10"/>
      <c r="UHI189" s="10"/>
      <c r="UHJ189" s="10"/>
      <c r="UHK189" s="10"/>
      <c r="UHL189" s="10"/>
      <c r="UHM189" s="10"/>
      <c r="UHN189" s="10"/>
      <c r="UHO189" s="10"/>
      <c r="UHP189" s="10"/>
      <c r="UHQ189" s="10"/>
      <c r="UHR189" s="10"/>
      <c r="UHS189" s="10"/>
      <c r="UHT189" s="10"/>
      <c r="UHU189" s="10"/>
      <c r="UHV189" s="10"/>
      <c r="UHW189" s="10"/>
      <c r="UHX189" s="10"/>
      <c r="UHY189" s="10"/>
      <c r="UHZ189" s="10"/>
      <c r="UIA189" s="10"/>
      <c r="UIB189" s="10"/>
      <c r="UIC189" s="10"/>
      <c r="UID189" s="10"/>
      <c r="UIE189" s="10"/>
      <c r="UIF189" s="10"/>
      <c r="UIG189" s="10"/>
      <c r="UIH189" s="10"/>
      <c r="UII189" s="10"/>
      <c r="UIJ189" s="10"/>
      <c r="UIK189" s="10"/>
      <c r="UIL189" s="10"/>
      <c r="UIM189" s="10"/>
      <c r="UIN189" s="10"/>
      <c r="UIO189" s="10"/>
      <c r="UIP189" s="10"/>
      <c r="UIQ189" s="10"/>
      <c r="UIR189" s="10"/>
      <c r="UIS189" s="10"/>
      <c r="UIT189" s="10"/>
      <c r="UIU189" s="10"/>
      <c r="UIV189" s="10"/>
      <c r="UIW189" s="10"/>
      <c r="UIX189" s="10"/>
      <c r="UIY189" s="10"/>
      <c r="UIZ189" s="10"/>
      <c r="UJA189" s="10"/>
      <c r="UJB189" s="10"/>
      <c r="UJC189" s="10"/>
      <c r="UJD189" s="10"/>
      <c r="UJE189" s="10"/>
      <c r="UJF189" s="10"/>
      <c r="UJG189" s="10"/>
      <c r="UJH189" s="10"/>
      <c r="UJI189" s="10"/>
      <c r="UJJ189" s="10"/>
      <c r="UJK189" s="10"/>
      <c r="UJL189" s="10"/>
      <c r="UJM189" s="10"/>
      <c r="UJN189" s="10"/>
      <c r="UJO189" s="10"/>
      <c r="UJP189" s="10"/>
      <c r="UJQ189" s="10"/>
      <c r="UJR189" s="10"/>
      <c r="UJS189" s="10"/>
      <c r="UJT189" s="10"/>
      <c r="UJU189" s="10"/>
      <c r="UJV189" s="10"/>
      <c r="UJW189" s="10"/>
      <c r="UJX189" s="10"/>
      <c r="UJY189" s="10"/>
      <c r="UJZ189" s="10"/>
      <c r="UKA189" s="10"/>
      <c r="UKB189" s="10"/>
      <c r="UKC189" s="10"/>
      <c r="UKD189" s="10"/>
      <c r="UKE189" s="10"/>
      <c r="UKF189" s="10"/>
      <c r="UKG189" s="10"/>
      <c r="UKH189" s="10"/>
      <c r="UKI189" s="10"/>
      <c r="UKJ189" s="10"/>
      <c r="UKK189" s="10"/>
      <c r="UKL189" s="10"/>
      <c r="UKM189" s="10"/>
      <c r="UKN189" s="10"/>
      <c r="UKO189" s="10"/>
      <c r="UKP189" s="10"/>
      <c r="UKQ189" s="10"/>
      <c r="UKR189" s="10"/>
      <c r="UKS189" s="10"/>
      <c r="UKT189" s="10"/>
      <c r="UKU189" s="10"/>
      <c r="UKV189" s="10"/>
      <c r="UKW189" s="10"/>
      <c r="UKX189" s="10"/>
      <c r="UKY189" s="10"/>
      <c r="UKZ189" s="10"/>
      <c r="ULA189" s="10"/>
      <c r="ULB189" s="10"/>
      <c r="ULC189" s="10"/>
      <c r="ULD189" s="10"/>
      <c r="ULE189" s="10"/>
      <c r="ULF189" s="10"/>
      <c r="ULG189" s="10"/>
      <c r="ULH189" s="10"/>
      <c r="ULI189" s="10"/>
      <c r="ULJ189" s="10"/>
      <c r="ULK189" s="10"/>
      <c r="ULL189" s="10"/>
      <c r="ULM189" s="10"/>
      <c r="ULN189" s="10"/>
      <c r="ULO189" s="10"/>
      <c r="ULP189" s="10"/>
      <c r="ULQ189" s="10"/>
      <c r="ULR189" s="10"/>
      <c r="ULS189" s="10"/>
      <c r="ULT189" s="10"/>
      <c r="ULU189" s="10"/>
      <c r="ULV189" s="10"/>
      <c r="ULW189" s="10"/>
      <c r="ULX189" s="10"/>
      <c r="ULY189" s="10"/>
      <c r="ULZ189" s="10"/>
      <c r="UMA189" s="10"/>
      <c r="UMB189" s="10"/>
      <c r="UMC189" s="10"/>
      <c r="UMD189" s="10"/>
      <c r="UME189" s="10"/>
      <c r="UMF189" s="10"/>
      <c r="UMG189" s="10"/>
      <c r="UMH189" s="10"/>
      <c r="UMI189" s="10"/>
      <c r="UMJ189" s="10"/>
      <c r="UMK189" s="10"/>
      <c r="UML189" s="10"/>
      <c r="UMM189" s="10"/>
      <c r="UMN189" s="10"/>
      <c r="UMO189" s="10"/>
      <c r="UMP189" s="10"/>
      <c r="UMQ189" s="10"/>
      <c r="UMR189" s="10"/>
      <c r="UMS189" s="10"/>
      <c r="UMT189" s="10"/>
      <c r="UMU189" s="10"/>
      <c r="UMV189" s="10"/>
      <c r="UMW189" s="10"/>
      <c r="UMX189" s="10"/>
      <c r="UMY189" s="10"/>
      <c r="UMZ189" s="10"/>
      <c r="UNA189" s="10"/>
      <c r="UNB189" s="10"/>
      <c r="UNC189" s="10"/>
      <c r="UND189" s="10"/>
      <c r="UNE189" s="10"/>
      <c r="UNF189" s="10"/>
      <c r="UNG189" s="10"/>
      <c r="UNH189" s="10"/>
      <c r="UNI189" s="10"/>
      <c r="UNJ189" s="10"/>
      <c r="UNK189" s="10"/>
      <c r="UNL189" s="10"/>
      <c r="UNM189" s="10"/>
      <c r="UNN189" s="10"/>
      <c r="UNO189" s="10"/>
      <c r="UNP189" s="10"/>
      <c r="UNQ189" s="10"/>
      <c r="UNR189" s="10"/>
      <c r="UNS189" s="10"/>
      <c r="UNT189" s="10"/>
      <c r="UNU189" s="10"/>
      <c r="UNV189" s="10"/>
      <c r="UNW189" s="10"/>
      <c r="UNX189" s="10"/>
      <c r="UNY189" s="10"/>
      <c r="UNZ189" s="10"/>
      <c r="UOA189" s="10"/>
      <c r="UOB189" s="10"/>
      <c r="UOC189" s="10"/>
      <c r="UOD189" s="10"/>
      <c r="UOE189" s="10"/>
      <c r="UOF189" s="10"/>
      <c r="UOG189" s="10"/>
      <c r="UOH189" s="10"/>
      <c r="UOI189" s="10"/>
      <c r="UOJ189" s="10"/>
      <c r="UOK189" s="10"/>
      <c r="UOL189" s="10"/>
      <c r="UOM189" s="10"/>
      <c r="UON189" s="10"/>
      <c r="UOO189" s="10"/>
      <c r="UOP189" s="10"/>
      <c r="UOQ189" s="10"/>
      <c r="UOR189" s="10"/>
      <c r="UOS189" s="10"/>
      <c r="UOT189" s="10"/>
      <c r="UOU189" s="10"/>
      <c r="UOV189" s="10"/>
      <c r="UOW189" s="10"/>
      <c r="UOX189" s="10"/>
      <c r="UOY189" s="10"/>
      <c r="UOZ189" s="10"/>
      <c r="UPA189" s="10"/>
      <c r="UPB189" s="10"/>
      <c r="UPC189" s="10"/>
      <c r="UPD189" s="10"/>
      <c r="UPE189" s="10"/>
      <c r="UPF189" s="10"/>
      <c r="UPG189" s="10"/>
      <c r="UPH189" s="10"/>
      <c r="UPI189" s="10"/>
      <c r="UPJ189" s="10"/>
      <c r="UPK189" s="10"/>
      <c r="UPL189" s="10"/>
      <c r="UPM189" s="10"/>
      <c r="UPN189" s="10"/>
      <c r="UPO189" s="10"/>
      <c r="UPP189" s="10"/>
      <c r="UPQ189" s="10"/>
      <c r="UPR189" s="10"/>
      <c r="UPS189" s="10"/>
      <c r="UPT189" s="10"/>
      <c r="UPU189" s="10"/>
      <c r="UPV189" s="10"/>
      <c r="UPW189" s="10"/>
      <c r="UPX189" s="10"/>
      <c r="UPY189" s="10"/>
      <c r="UPZ189" s="10"/>
      <c r="UQA189" s="10"/>
      <c r="UQB189" s="10"/>
      <c r="UQC189" s="10"/>
      <c r="UQD189" s="10"/>
      <c r="UQE189" s="10"/>
      <c r="UQF189" s="10"/>
      <c r="UQG189" s="10"/>
      <c r="UQH189" s="10"/>
      <c r="UQI189" s="10"/>
      <c r="UQJ189" s="10"/>
      <c r="UQK189" s="10"/>
      <c r="UQL189" s="10"/>
      <c r="UQM189" s="10"/>
      <c r="UQN189" s="10"/>
      <c r="UQO189" s="10"/>
      <c r="UQP189" s="10"/>
      <c r="UQQ189" s="10"/>
      <c r="UQR189" s="10"/>
      <c r="UQS189" s="10"/>
      <c r="UQT189" s="10"/>
      <c r="UQU189" s="10"/>
      <c r="UQV189" s="10"/>
      <c r="UQW189" s="10"/>
      <c r="UQX189" s="10"/>
      <c r="UQY189" s="10"/>
      <c r="UQZ189" s="10"/>
      <c r="URA189" s="10"/>
      <c r="URB189" s="10"/>
      <c r="URC189" s="10"/>
      <c r="URD189" s="10"/>
      <c r="URE189" s="10"/>
      <c r="URF189" s="10"/>
      <c r="URG189" s="10"/>
      <c r="URH189" s="10"/>
      <c r="URI189" s="10"/>
      <c r="URJ189" s="10"/>
      <c r="URK189" s="10"/>
      <c r="URL189" s="10"/>
      <c r="URM189" s="10"/>
      <c r="URN189" s="10"/>
      <c r="URO189" s="10"/>
      <c r="URP189" s="10"/>
      <c r="URQ189" s="10"/>
      <c r="URR189" s="10"/>
      <c r="URS189" s="10"/>
      <c r="URT189" s="10"/>
      <c r="URU189" s="10"/>
      <c r="URV189" s="10"/>
      <c r="URW189" s="10"/>
      <c r="URX189" s="10"/>
      <c r="URY189" s="10"/>
      <c r="URZ189" s="10"/>
      <c r="USA189" s="10"/>
      <c r="USB189" s="10"/>
      <c r="USC189" s="10"/>
      <c r="USD189" s="10"/>
      <c r="USE189" s="10"/>
      <c r="USF189" s="10"/>
      <c r="USG189" s="10"/>
      <c r="USH189" s="10"/>
      <c r="USI189" s="10"/>
      <c r="USJ189" s="10"/>
      <c r="USK189" s="10"/>
      <c r="USL189" s="10"/>
      <c r="USM189" s="10"/>
      <c r="USN189" s="10"/>
      <c r="USO189" s="10"/>
      <c r="USP189" s="10"/>
      <c r="USQ189" s="10"/>
      <c r="USR189" s="10"/>
      <c r="USS189" s="10"/>
      <c r="UST189" s="10"/>
      <c r="USU189" s="10"/>
      <c r="USV189" s="10"/>
      <c r="USW189" s="10"/>
      <c r="USX189" s="10"/>
      <c r="USY189" s="10"/>
      <c r="USZ189" s="10"/>
      <c r="UTA189" s="10"/>
      <c r="UTB189" s="10"/>
      <c r="UTC189" s="10"/>
      <c r="UTD189" s="10"/>
      <c r="UTE189" s="10"/>
      <c r="UTF189" s="10"/>
      <c r="UTG189" s="10"/>
      <c r="UTH189" s="10"/>
      <c r="UTI189" s="10"/>
      <c r="UTJ189" s="10"/>
      <c r="UTK189" s="10"/>
      <c r="UTL189" s="10"/>
      <c r="UTM189" s="10"/>
      <c r="UTN189" s="10"/>
      <c r="UTO189" s="10"/>
      <c r="UTP189" s="10"/>
      <c r="UTQ189" s="10"/>
      <c r="UTR189" s="10"/>
      <c r="UTS189" s="10"/>
      <c r="UTT189" s="10"/>
      <c r="UTU189" s="10"/>
      <c r="UTV189" s="10"/>
      <c r="UTW189" s="10"/>
      <c r="UTX189" s="10"/>
      <c r="UTY189" s="10"/>
      <c r="UTZ189" s="10"/>
      <c r="UUA189" s="10"/>
      <c r="UUB189" s="10"/>
      <c r="UUC189" s="10"/>
      <c r="UUD189" s="10"/>
      <c r="UUE189" s="10"/>
      <c r="UUF189" s="10"/>
      <c r="UUG189" s="10"/>
      <c r="UUH189" s="10"/>
      <c r="UUI189" s="10"/>
      <c r="UUJ189" s="10"/>
      <c r="UUK189" s="10"/>
      <c r="UUL189" s="10"/>
      <c r="UUM189" s="10"/>
      <c r="UUN189" s="10"/>
      <c r="UUO189" s="10"/>
      <c r="UUP189" s="10"/>
      <c r="UUQ189" s="10"/>
      <c r="UUR189" s="10"/>
      <c r="UUS189" s="10"/>
      <c r="UUT189" s="10"/>
      <c r="UUU189" s="10"/>
      <c r="UUV189" s="10"/>
      <c r="UUW189" s="10"/>
      <c r="UUX189" s="10"/>
      <c r="UUY189" s="10"/>
      <c r="UUZ189" s="10"/>
      <c r="UVA189" s="10"/>
      <c r="UVB189" s="10"/>
      <c r="UVC189" s="10"/>
      <c r="UVD189" s="10"/>
      <c r="UVE189" s="10"/>
      <c r="UVF189" s="10"/>
      <c r="UVG189" s="10"/>
      <c r="UVH189" s="10"/>
      <c r="UVI189" s="10"/>
      <c r="UVJ189" s="10"/>
      <c r="UVK189" s="10"/>
      <c r="UVL189" s="10"/>
      <c r="UVM189" s="10"/>
      <c r="UVN189" s="10"/>
      <c r="UVO189" s="10"/>
      <c r="UVP189" s="10"/>
      <c r="UVQ189" s="10"/>
      <c r="UVR189" s="10"/>
      <c r="UVS189" s="10"/>
      <c r="UVT189" s="10"/>
      <c r="UVU189" s="10"/>
      <c r="UVV189" s="10"/>
      <c r="UVW189" s="10"/>
      <c r="UVX189" s="10"/>
      <c r="UVY189" s="10"/>
      <c r="UVZ189" s="10"/>
      <c r="UWA189" s="10"/>
      <c r="UWB189" s="10"/>
      <c r="UWC189" s="10"/>
      <c r="UWD189" s="10"/>
      <c r="UWE189" s="10"/>
      <c r="UWF189" s="10"/>
      <c r="UWG189" s="10"/>
      <c r="UWH189" s="10"/>
      <c r="UWI189" s="10"/>
      <c r="UWJ189" s="10"/>
      <c r="UWK189" s="10"/>
      <c r="UWL189" s="10"/>
      <c r="UWM189" s="10"/>
      <c r="UWN189" s="10"/>
      <c r="UWO189" s="10"/>
      <c r="UWP189" s="10"/>
      <c r="UWQ189" s="10"/>
      <c r="UWR189" s="10"/>
      <c r="UWS189" s="10"/>
      <c r="UWT189" s="10"/>
      <c r="UWU189" s="10"/>
      <c r="UWV189" s="10"/>
      <c r="UWW189" s="10"/>
      <c r="UWX189" s="10"/>
      <c r="UWY189" s="10"/>
      <c r="UWZ189" s="10"/>
      <c r="UXA189" s="10"/>
      <c r="UXB189" s="10"/>
      <c r="UXC189" s="10"/>
      <c r="UXD189" s="10"/>
      <c r="UXE189" s="10"/>
      <c r="UXF189" s="10"/>
      <c r="UXG189" s="10"/>
      <c r="UXH189" s="10"/>
      <c r="UXI189" s="10"/>
      <c r="UXJ189" s="10"/>
      <c r="UXK189" s="10"/>
      <c r="UXL189" s="10"/>
      <c r="UXM189" s="10"/>
      <c r="UXN189" s="10"/>
      <c r="UXO189" s="10"/>
      <c r="UXP189" s="10"/>
      <c r="UXQ189" s="10"/>
      <c r="UXR189" s="10"/>
      <c r="UXS189" s="10"/>
      <c r="UXT189" s="10"/>
      <c r="UXU189" s="10"/>
      <c r="UXV189" s="10"/>
      <c r="UXW189" s="10"/>
      <c r="UXX189" s="10"/>
      <c r="UXY189" s="10"/>
      <c r="UXZ189" s="10"/>
      <c r="UYA189" s="10"/>
      <c r="UYB189" s="10"/>
      <c r="UYC189" s="10"/>
      <c r="UYD189" s="10"/>
      <c r="UYE189" s="10"/>
      <c r="UYF189" s="10"/>
      <c r="UYG189" s="10"/>
      <c r="UYH189" s="10"/>
      <c r="UYI189" s="10"/>
      <c r="UYJ189" s="10"/>
      <c r="UYK189" s="10"/>
      <c r="UYL189" s="10"/>
      <c r="UYM189" s="10"/>
      <c r="UYN189" s="10"/>
      <c r="UYO189" s="10"/>
      <c r="UYP189" s="10"/>
      <c r="UYQ189" s="10"/>
      <c r="UYR189" s="10"/>
      <c r="UYS189" s="10"/>
      <c r="UYT189" s="10"/>
      <c r="UYU189" s="10"/>
      <c r="UYV189" s="10"/>
      <c r="UYW189" s="10"/>
      <c r="UYX189" s="10"/>
      <c r="UYY189" s="10"/>
      <c r="UYZ189" s="10"/>
      <c r="UZA189" s="10"/>
      <c r="UZB189" s="10"/>
      <c r="UZC189" s="10"/>
      <c r="UZD189" s="10"/>
      <c r="UZE189" s="10"/>
      <c r="UZF189" s="10"/>
      <c r="UZG189" s="10"/>
      <c r="UZH189" s="10"/>
      <c r="UZI189" s="10"/>
      <c r="UZJ189" s="10"/>
      <c r="UZK189" s="10"/>
      <c r="UZL189" s="10"/>
      <c r="UZM189" s="10"/>
      <c r="UZN189" s="10"/>
      <c r="UZO189" s="10"/>
      <c r="UZP189" s="10"/>
      <c r="UZQ189" s="10"/>
      <c r="UZR189" s="10"/>
      <c r="UZS189" s="10"/>
      <c r="UZT189" s="10"/>
      <c r="UZU189" s="10"/>
      <c r="UZV189" s="10"/>
      <c r="UZW189" s="10"/>
      <c r="UZX189" s="10"/>
      <c r="UZY189" s="10"/>
      <c r="UZZ189" s="10"/>
      <c r="VAA189" s="10"/>
      <c r="VAB189" s="10"/>
      <c r="VAC189" s="10"/>
      <c r="VAD189" s="10"/>
      <c r="VAE189" s="10"/>
      <c r="VAF189" s="10"/>
      <c r="VAG189" s="10"/>
      <c r="VAH189" s="10"/>
      <c r="VAI189" s="10"/>
      <c r="VAJ189" s="10"/>
      <c r="VAK189" s="10"/>
      <c r="VAL189" s="10"/>
      <c r="VAM189" s="10"/>
      <c r="VAN189" s="10"/>
      <c r="VAO189" s="10"/>
      <c r="VAP189" s="10"/>
      <c r="VAQ189" s="10"/>
      <c r="VAR189" s="10"/>
      <c r="VAS189" s="10"/>
      <c r="VAT189" s="10"/>
      <c r="VAU189" s="10"/>
      <c r="VAV189" s="10"/>
      <c r="VAW189" s="10"/>
      <c r="VAX189" s="10"/>
      <c r="VAY189" s="10"/>
      <c r="VAZ189" s="10"/>
      <c r="VBA189" s="10"/>
      <c r="VBB189" s="10"/>
      <c r="VBC189" s="10"/>
      <c r="VBD189" s="10"/>
      <c r="VBE189" s="10"/>
      <c r="VBF189" s="10"/>
      <c r="VBG189" s="10"/>
      <c r="VBH189" s="10"/>
      <c r="VBI189" s="10"/>
      <c r="VBJ189" s="10"/>
      <c r="VBK189" s="10"/>
      <c r="VBL189" s="10"/>
      <c r="VBM189" s="10"/>
      <c r="VBN189" s="10"/>
      <c r="VBO189" s="10"/>
      <c r="VBP189" s="10"/>
      <c r="VBQ189" s="10"/>
      <c r="VBR189" s="10"/>
      <c r="VBS189" s="10"/>
      <c r="VBT189" s="10"/>
      <c r="VBU189" s="10"/>
      <c r="VBV189" s="10"/>
      <c r="VBW189" s="10"/>
      <c r="VBX189" s="10"/>
      <c r="VBY189" s="10"/>
      <c r="VBZ189" s="10"/>
      <c r="VCA189" s="10"/>
      <c r="VCB189" s="10"/>
      <c r="VCC189" s="10"/>
      <c r="VCD189" s="10"/>
      <c r="VCE189" s="10"/>
      <c r="VCF189" s="10"/>
      <c r="VCG189" s="10"/>
      <c r="VCH189" s="10"/>
      <c r="VCI189" s="10"/>
      <c r="VCJ189" s="10"/>
      <c r="VCK189" s="10"/>
      <c r="VCL189" s="10"/>
      <c r="VCM189" s="10"/>
      <c r="VCN189" s="10"/>
      <c r="VCO189" s="10"/>
      <c r="VCP189" s="10"/>
      <c r="VCQ189" s="10"/>
      <c r="VCR189" s="10"/>
      <c r="VCS189" s="10"/>
      <c r="VCT189" s="10"/>
      <c r="VCU189" s="10"/>
      <c r="VCV189" s="10"/>
      <c r="VCW189" s="10"/>
      <c r="VCX189" s="10"/>
      <c r="VCY189" s="10"/>
      <c r="VCZ189" s="10"/>
      <c r="VDA189" s="10"/>
      <c r="VDB189" s="10"/>
      <c r="VDC189" s="10"/>
      <c r="VDD189" s="10"/>
      <c r="VDE189" s="10"/>
      <c r="VDF189" s="10"/>
      <c r="VDG189" s="10"/>
      <c r="VDH189" s="10"/>
      <c r="VDI189" s="10"/>
      <c r="VDJ189" s="10"/>
      <c r="VDK189" s="10"/>
      <c r="VDL189" s="10"/>
      <c r="VDM189" s="10"/>
      <c r="VDN189" s="10"/>
      <c r="VDO189" s="10"/>
      <c r="VDP189" s="10"/>
      <c r="VDQ189" s="10"/>
      <c r="VDR189" s="10"/>
      <c r="VDS189" s="10"/>
      <c r="VDT189" s="10"/>
      <c r="VDU189" s="10"/>
      <c r="VDV189" s="10"/>
      <c r="VDW189" s="10"/>
      <c r="VDX189" s="10"/>
      <c r="VDY189" s="10"/>
      <c r="VDZ189" s="10"/>
      <c r="VEA189" s="10"/>
      <c r="VEB189" s="10"/>
      <c r="VEC189" s="10"/>
      <c r="VED189" s="10"/>
      <c r="VEE189" s="10"/>
      <c r="VEF189" s="10"/>
      <c r="VEG189" s="10"/>
      <c r="VEH189" s="10"/>
      <c r="VEI189" s="10"/>
      <c r="VEJ189" s="10"/>
      <c r="VEK189" s="10"/>
      <c r="VEL189" s="10"/>
      <c r="VEM189" s="10"/>
      <c r="VEN189" s="10"/>
      <c r="VEO189" s="10"/>
      <c r="VEP189" s="10"/>
      <c r="VEQ189" s="10"/>
      <c r="VER189" s="10"/>
      <c r="VES189" s="10"/>
      <c r="VET189" s="10"/>
      <c r="VEU189" s="10"/>
      <c r="VEV189" s="10"/>
      <c r="VEW189" s="10"/>
      <c r="VEX189" s="10"/>
      <c r="VEY189" s="10"/>
      <c r="VEZ189" s="10"/>
      <c r="VFA189" s="10"/>
      <c r="VFB189" s="10"/>
      <c r="VFC189" s="10"/>
      <c r="VFD189" s="10"/>
      <c r="VFE189" s="10"/>
      <c r="VFF189" s="10"/>
      <c r="VFG189" s="10"/>
      <c r="VFH189" s="10"/>
      <c r="VFI189" s="10"/>
      <c r="VFJ189" s="10"/>
      <c r="VFK189" s="10"/>
      <c r="VFL189" s="10"/>
      <c r="VFM189" s="10"/>
      <c r="VFN189" s="10"/>
      <c r="VFO189" s="10"/>
      <c r="VFP189" s="10"/>
      <c r="VFQ189" s="10"/>
      <c r="VFR189" s="10"/>
      <c r="VFS189" s="10"/>
      <c r="VFT189" s="10"/>
      <c r="VFU189" s="10"/>
      <c r="VFV189" s="10"/>
      <c r="VFW189" s="10"/>
      <c r="VFX189" s="10"/>
      <c r="VFY189" s="10"/>
      <c r="VFZ189" s="10"/>
      <c r="VGA189" s="10"/>
      <c r="VGB189" s="10"/>
      <c r="VGC189" s="10"/>
      <c r="VGD189" s="10"/>
      <c r="VGE189" s="10"/>
      <c r="VGF189" s="10"/>
      <c r="VGG189" s="10"/>
      <c r="VGH189" s="10"/>
      <c r="VGI189" s="10"/>
      <c r="VGJ189" s="10"/>
      <c r="VGK189" s="10"/>
      <c r="VGL189" s="10"/>
      <c r="VGM189" s="10"/>
      <c r="VGN189" s="10"/>
      <c r="VGO189" s="10"/>
      <c r="VGP189" s="10"/>
      <c r="VGQ189" s="10"/>
      <c r="VGR189" s="10"/>
      <c r="VGS189" s="10"/>
      <c r="VGT189" s="10"/>
      <c r="VGU189" s="10"/>
      <c r="VGV189" s="10"/>
      <c r="VGW189" s="10"/>
      <c r="VGX189" s="10"/>
      <c r="VGY189" s="10"/>
      <c r="VGZ189" s="10"/>
      <c r="VHA189" s="10"/>
      <c r="VHB189" s="10"/>
      <c r="VHC189" s="10"/>
      <c r="VHD189" s="10"/>
      <c r="VHE189" s="10"/>
      <c r="VHF189" s="10"/>
      <c r="VHG189" s="10"/>
      <c r="VHH189" s="10"/>
      <c r="VHI189" s="10"/>
      <c r="VHJ189" s="10"/>
      <c r="VHK189" s="10"/>
      <c r="VHL189" s="10"/>
      <c r="VHM189" s="10"/>
      <c r="VHN189" s="10"/>
      <c r="VHO189" s="10"/>
      <c r="VHP189" s="10"/>
      <c r="VHQ189" s="10"/>
      <c r="VHR189" s="10"/>
      <c r="VHS189" s="10"/>
      <c r="VHT189" s="10"/>
      <c r="VHU189" s="10"/>
      <c r="VHV189" s="10"/>
      <c r="VHW189" s="10"/>
      <c r="VHX189" s="10"/>
      <c r="VHY189" s="10"/>
      <c r="VHZ189" s="10"/>
      <c r="VIA189" s="10"/>
      <c r="VIB189" s="10"/>
      <c r="VIC189" s="10"/>
      <c r="VID189" s="10"/>
      <c r="VIE189" s="10"/>
      <c r="VIF189" s="10"/>
      <c r="VIG189" s="10"/>
      <c r="VIH189" s="10"/>
      <c r="VII189" s="10"/>
      <c r="VIJ189" s="10"/>
      <c r="VIK189" s="10"/>
      <c r="VIL189" s="10"/>
      <c r="VIM189" s="10"/>
      <c r="VIN189" s="10"/>
      <c r="VIO189" s="10"/>
      <c r="VIP189" s="10"/>
      <c r="VIQ189" s="10"/>
      <c r="VIR189" s="10"/>
      <c r="VIS189" s="10"/>
      <c r="VIT189" s="10"/>
      <c r="VIU189" s="10"/>
      <c r="VIV189" s="10"/>
      <c r="VIW189" s="10"/>
      <c r="VIX189" s="10"/>
      <c r="VIY189" s="10"/>
      <c r="VIZ189" s="10"/>
      <c r="VJA189" s="10"/>
      <c r="VJB189" s="10"/>
      <c r="VJC189" s="10"/>
      <c r="VJD189" s="10"/>
      <c r="VJE189" s="10"/>
      <c r="VJF189" s="10"/>
      <c r="VJG189" s="10"/>
      <c r="VJH189" s="10"/>
      <c r="VJI189" s="10"/>
      <c r="VJJ189" s="10"/>
      <c r="VJK189" s="10"/>
      <c r="VJL189" s="10"/>
      <c r="VJM189" s="10"/>
      <c r="VJN189" s="10"/>
      <c r="VJO189" s="10"/>
      <c r="VJP189" s="10"/>
      <c r="VJQ189" s="10"/>
      <c r="VJR189" s="10"/>
      <c r="VJS189" s="10"/>
      <c r="VJT189" s="10"/>
      <c r="VJU189" s="10"/>
      <c r="VJV189" s="10"/>
      <c r="VJW189" s="10"/>
      <c r="VJX189" s="10"/>
      <c r="VJY189" s="10"/>
      <c r="VJZ189" s="10"/>
      <c r="VKA189" s="10"/>
      <c r="VKB189" s="10"/>
      <c r="VKC189" s="10"/>
      <c r="VKD189" s="10"/>
      <c r="VKE189" s="10"/>
      <c r="VKF189" s="10"/>
      <c r="VKG189" s="10"/>
      <c r="VKH189" s="10"/>
      <c r="VKI189" s="10"/>
      <c r="VKJ189" s="10"/>
      <c r="VKK189" s="10"/>
      <c r="VKL189" s="10"/>
      <c r="VKM189" s="10"/>
      <c r="VKN189" s="10"/>
      <c r="VKO189" s="10"/>
      <c r="VKP189" s="10"/>
      <c r="VKQ189" s="10"/>
      <c r="VKR189" s="10"/>
      <c r="VKS189" s="10"/>
      <c r="VKT189" s="10"/>
      <c r="VKU189" s="10"/>
      <c r="VKV189" s="10"/>
      <c r="VKW189" s="10"/>
      <c r="VKX189" s="10"/>
      <c r="VKY189" s="10"/>
      <c r="VKZ189" s="10"/>
      <c r="VLA189" s="10"/>
      <c r="VLB189" s="10"/>
      <c r="VLC189" s="10"/>
      <c r="VLD189" s="10"/>
      <c r="VLE189" s="10"/>
      <c r="VLF189" s="10"/>
      <c r="VLG189" s="10"/>
      <c r="VLH189" s="10"/>
      <c r="VLI189" s="10"/>
      <c r="VLJ189" s="10"/>
      <c r="VLK189" s="10"/>
      <c r="VLL189" s="10"/>
      <c r="VLM189" s="10"/>
      <c r="VLN189" s="10"/>
      <c r="VLO189" s="10"/>
      <c r="VLP189" s="10"/>
      <c r="VLQ189" s="10"/>
      <c r="VLR189" s="10"/>
      <c r="VLS189" s="10"/>
      <c r="VLT189" s="10"/>
      <c r="VLU189" s="10"/>
      <c r="VLV189" s="10"/>
      <c r="VLW189" s="10"/>
      <c r="VLX189" s="10"/>
      <c r="VLY189" s="10"/>
      <c r="VLZ189" s="10"/>
      <c r="VMA189" s="10"/>
      <c r="VMB189" s="10"/>
      <c r="VMC189" s="10"/>
      <c r="VMD189" s="10"/>
      <c r="VME189" s="10"/>
      <c r="VMF189" s="10"/>
      <c r="VMG189" s="10"/>
      <c r="VMH189" s="10"/>
      <c r="VMI189" s="10"/>
      <c r="VMJ189" s="10"/>
      <c r="VMK189" s="10"/>
      <c r="VML189" s="10"/>
      <c r="VMM189" s="10"/>
      <c r="VMN189" s="10"/>
      <c r="VMO189" s="10"/>
      <c r="VMP189" s="10"/>
      <c r="VMQ189" s="10"/>
      <c r="VMR189" s="10"/>
      <c r="VMS189" s="10"/>
      <c r="VMT189" s="10"/>
      <c r="VMU189" s="10"/>
      <c r="VMV189" s="10"/>
      <c r="VMW189" s="10"/>
      <c r="VMX189" s="10"/>
      <c r="VMY189" s="10"/>
      <c r="VMZ189" s="10"/>
      <c r="VNA189" s="10"/>
      <c r="VNB189" s="10"/>
      <c r="VNC189" s="10"/>
      <c r="VND189" s="10"/>
      <c r="VNE189" s="10"/>
      <c r="VNF189" s="10"/>
      <c r="VNG189" s="10"/>
      <c r="VNH189" s="10"/>
      <c r="VNI189" s="10"/>
      <c r="VNJ189" s="10"/>
      <c r="VNK189" s="10"/>
      <c r="VNL189" s="10"/>
      <c r="VNM189" s="10"/>
      <c r="VNN189" s="10"/>
      <c r="VNO189" s="10"/>
      <c r="VNP189" s="10"/>
      <c r="VNQ189" s="10"/>
      <c r="VNR189" s="10"/>
      <c r="VNS189" s="10"/>
      <c r="VNT189" s="10"/>
      <c r="VNU189" s="10"/>
      <c r="VNV189" s="10"/>
      <c r="VNW189" s="10"/>
      <c r="VNX189" s="10"/>
      <c r="VNY189" s="10"/>
      <c r="VNZ189" s="10"/>
      <c r="VOA189" s="10"/>
      <c r="VOB189" s="10"/>
      <c r="VOC189" s="10"/>
      <c r="VOD189" s="10"/>
      <c r="VOE189" s="10"/>
      <c r="VOF189" s="10"/>
      <c r="VOG189" s="10"/>
      <c r="VOH189" s="10"/>
      <c r="VOI189" s="10"/>
      <c r="VOJ189" s="10"/>
      <c r="VOK189" s="10"/>
      <c r="VOL189" s="10"/>
      <c r="VOM189" s="10"/>
      <c r="VON189" s="10"/>
      <c r="VOO189" s="10"/>
      <c r="VOP189" s="10"/>
      <c r="VOQ189" s="10"/>
      <c r="VOR189" s="10"/>
      <c r="VOS189" s="10"/>
      <c r="VOT189" s="10"/>
      <c r="VOU189" s="10"/>
      <c r="VOV189" s="10"/>
      <c r="VOW189" s="10"/>
      <c r="VOX189" s="10"/>
      <c r="VOY189" s="10"/>
      <c r="VOZ189" s="10"/>
      <c r="VPA189" s="10"/>
      <c r="VPB189" s="10"/>
      <c r="VPC189" s="10"/>
      <c r="VPD189" s="10"/>
      <c r="VPE189" s="10"/>
      <c r="VPF189" s="10"/>
      <c r="VPG189" s="10"/>
      <c r="VPH189" s="10"/>
      <c r="VPI189" s="10"/>
      <c r="VPJ189" s="10"/>
      <c r="VPK189" s="10"/>
      <c r="VPL189" s="10"/>
      <c r="VPM189" s="10"/>
      <c r="VPN189" s="10"/>
      <c r="VPO189" s="10"/>
      <c r="VPP189" s="10"/>
      <c r="VPQ189" s="10"/>
      <c r="VPR189" s="10"/>
      <c r="VPS189" s="10"/>
      <c r="VPT189" s="10"/>
      <c r="VPU189" s="10"/>
      <c r="VPV189" s="10"/>
      <c r="VPW189" s="10"/>
      <c r="VPX189" s="10"/>
      <c r="VPY189" s="10"/>
      <c r="VPZ189" s="10"/>
      <c r="VQA189" s="10"/>
      <c r="VQB189" s="10"/>
      <c r="VQC189" s="10"/>
      <c r="VQD189" s="10"/>
      <c r="VQE189" s="10"/>
      <c r="VQF189" s="10"/>
      <c r="VQG189" s="10"/>
      <c r="VQH189" s="10"/>
      <c r="VQI189" s="10"/>
      <c r="VQJ189" s="10"/>
      <c r="VQK189" s="10"/>
      <c r="VQL189" s="10"/>
      <c r="VQM189" s="10"/>
      <c r="VQN189" s="10"/>
      <c r="VQO189" s="10"/>
      <c r="VQP189" s="10"/>
      <c r="VQQ189" s="10"/>
      <c r="VQR189" s="10"/>
      <c r="VQS189" s="10"/>
      <c r="VQT189" s="10"/>
      <c r="VQU189" s="10"/>
      <c r="VQV189" s="10"/>
      <c r="VQW189" s="10"/>
      <c r="VQX189" s="10"/>
      <c r="VQY189" s="10"/>
      <c r="VQZ189" s="10"/>
      <c r="VRA189" s="10"/>
      <c r="VRB189" s="10"/>
      <c r="VRC189" s="10"/>
      <c r="VRD189" s="10"/>
      <c r="VRE189" s="10"/>
      <c r="VRF189" s="10"/>
      <c r="VRG189" s="10"/>
      <c r="VRH189" s="10"/>
      <c r="VRI189" s="10"/>
      <c r="VRJ189" s="10"/>
      <c r="VRK189" s="10"/>
      <c r="VRL189" s="10"/>
      <c r="VRM189" s="10"/>
      <c r="VRN189" s="10"/>
      <c r="VRO189" s="10"/>
      <c r="VRP189" s="10"/>
      <c r="VRQ189" s="10"/>
      <c r="VRR189" s="10"/>
      <c r="VRS189" s="10"/>
      <c r="VRT189" s="10"/>
      <c r="VRU189" s="10"/>
      <c r="VRV189" s="10"/>
      <c r="VRW189" s="10"/>
      <c r="VRX189" s="10"/>
      <c r="VRY189" s="10"/>
      <c r="VRZ189" s="10"/>
      <c r="VSA189" s="10"/>
      <c r="VSB189" s="10"/>
      <c r="VSC189" s="10"/>
      <c r="VSD189" s="10"/>
      <c r="VSE189" s="10"/>
      <c r="VSF189" s="10"/>
      <c r="VSG189" s="10"/>
      <c r="VSH189" s="10"/>
      <c r="VSI189" s="10"/>
      <c r="VSJ189" s="10"/>
      <c r="VSK189" s="10"/>
      <c r="VSL189" s="10"/>
      <c r="VSM189" s="10"/>
      <c r="VSN189" s="10"/>
      <c r="VSO189" s="10"/>
      <c r="VSP189" s="10"/>
      <c r="VSQ189" s="10"/>
      <c r="VSR189" s="10"/>
      <c r="VSS189" s="10"/>
      <c r="VST189" s="10"/>
      <c r="VSU189" s="10"/>
      <c r="VSV189" s="10"/>
      <c r="VSW189" s="10"/>
      <c r="VSX189" s="10"/>
      <c r="VSY189" s="10"/>
      <c r="VSZ189" s="10"/>
      <c r="VTA189" s="10"/>
      <c r="VTB189" s="10"/>
      <c r="VTC189" s="10"/>
      <c r="VTD189" s="10"/>
      <c r="VTE189" s="10"/>
      <c r="VTF189" s="10"/>
      <c r="VTG189" s="10"/>
      <c r="VTH189" s="10"/>
      <c r="VTI189" s="10"/>
      <c r="VTJ189" s="10"/>
      <c r="VTK189" s="10"/>
      <c r="VTL189" s="10"/>
      <c r="VTM189" s="10"/>
      <c r="VTN189" s="10"/>
      <c r="VTO189" s="10"/>
      <c r="VTP189" s="10"/>
      <c r="VTQ189" s="10"/>
      <c r="VTR189" s="10"/>
      <c r="VTS189" s="10"/>
      <c r="VTT189" s="10"/>
      <c r="VTU189" s="10"/>
      <c r="VTV189" s="10"/>
      <c r="VTW189" s="10"/>
      <c r="VTX189" s="10"/>
      <c r="VTY189" s="10"/>
      <c r="VTZ189" s="10"/>
      <c r="VUA189" s="10"/>
      <c r="VUB189" s="10"/>
      <c r="VUC189" s="10"/>
      <c r="VUD189" s="10"/>
      <c r="VUE189" s="10"/>
      <c r="VUF189" s="10"/>
      <c r="VUG189" s="10"/>
      <c r="VUH189" s="10"/>
      <c r="VUI189" s="10"/>
      <c r="VUJ189" s="10"/>
      <c r="VUK189" s="10"/>
      <c r="VUL189" s="10"/>
      <c r="VUM189" s="10"/>
      <c r="VUN189" s="10"/>
      <c r="VUO189" s="10"/>
      <c r="VUP189" s="10"/>
      <c r="VUQ189" s="10"/>
      <c r="VUR189" s="10"/>
      <c r="VUS189" s="10"/>
      <c r="VUT189" s="10"/>
      <c r="VUU189" s="10"/>
      <c r="VUV189" s="10"/>
      <c r="VUW189" s="10"/>
      <c r="VUX189" s="10"/>
      <c r="VUY189" s="10"/>
      <c r="VUZ189" s="10"/>
      <c r="VVA189" s="10"/>
      <c r="VVB189" s="10"/>
      <c r="VVC189" s="10"/>
      <c r="VVD189" s="10"/>
      <c r="VVE189" s="10"/>
      <c r="VVF189" s="10"/>
      <c r="VVG189" s="10"/>
      <c r="VVH189" s="10"/>
      <c r="VVI189" s="10"/>
      <c r="VVJ189" s="10"/>
      <c r="VVK189" s="10"/>
      <c r="VVL189" s="10"/>
      <c r="VVM189" s="10"/>
      <c r="VVN189" s="10"/>
      <c r="VVO189" s="10"/>
      <c r="VVP189" s="10"/>
      <c r="VVQ189" s="10"/>
      <c r="VVR189" s="10"/>
      <c r="VVS189" s="10"/>
      <c r="VVT189" s="10"/>
      <c r="VVU189" s="10"/>
      <c r="VVV189" s="10"/>
      <c r="VVW189" s="10"/>
      <c r="VVX189" s="10"/>
      <c r="VVY189" s="10"/>
      <c r="VVZ189" s="10"/>
      <c r="VWA189" s="10"/>
      <c r="VWB189" s="10"/>
      <c r="VWC189" s="10"/>
      <c r="VWD189" s="10"/>
      <c r="VWE189" s="10"/>
      <c r="VWF189" s="10"/>
      <c r="VWG189" s="10"/>
      <c r="VWH189" s="10"/>
      <c r="VWI189" s="10"/>
      <c r="VWJ189" s="10"/>
      <c r="VWK189" s="10"/>
      <c r="VWL189" s="10"/>
      <c r="VWM189" s="10"/>
      <c r="VWN189" s="10"/>
      <c r="VWO189" s="10"/>
      <c r="VWP189" s="10"/>
      <c r="VWQ189" s="10"/>
      <c r="VWR189" s="10"/>
      <c r="VWS189" s="10"/>
      <c r="VWT189" s="10"/>
      <c r="VWU189" s="10"/>
      <c r="VWV189" s="10"/>
      <c r="VWW189" s="10"/>
      <c r="VWX189" s="10"/>
      <c r="VWY189" s="10"/>
      <c r="VWZ189" s="10"/>
      <c r="VXA189" s="10"/>
      <c r="VXB189" s="10"/>
      <c r="VXC189" s="10"/>
      <c r="VXD189" s="10"/>
      <c r="VXE189" s="10"/>
      <c r="VXF189" s="10"/>
      <c r="VXG189" s="10"/>
      <c r="VXH189" s="10"/>
      <c r="VXI189" s="10"/>
      <c r="VXJ189" s="10"/>
      <c r="VXK189" s="10"/>
      <c r="VXL189" s="10"/>
      <c r="VXM189" s="10"/>
      <c r="VXN189" s="10"/>
      <c r="VXO189" s="10"/>
      <c r="VXP189" s="10"/>
      <c r="VXQ189" s="10"/>
      <c r="VXR189" s="10"/>
      <c r="VXS189" s="10"/>
      <c r="VXT189" s="10"/>
      <c r="VXU189" s="10"/>
      <c r="VXV189" s="10"/>
      <c r="VXW189" s="10"/>
      <c r="VXX189" s="10"/>
      <c r="VXY189" s="10"/>
      <c r="VXZ189" s="10"/>
      <c r="VYA189" s="10"/>
      <c r="VYB189" s="10"/>
      <c r="VYC189" s="10"/>
      <c r="VYD189" s="10"/>
      <c r="VYE189" s="10"/>
      <c r="VYF189" s="10"/>
      <c r="VYG189" s="10"/>
      <c r="VYH189" s="10"/>
      <c r="VYI189" s="10"/>
      <c r="VYJ189" s="10"/>
      <c r="VYK189" s="10"/>
      <c r="VYL189" s="10"/>
      <c r="VYM189" s="10"/>
      <c r="VYN189" s="10"/>
      <c r="VYO189" s="10"/>
      <c r="VYP189" s="10"/>
      <c r="VYQ189" s="10"/>
      <c r="VYR189" s="10"/>
      <c r="VYS189" s="10"/>
      <c r="VYT189" s="10"/>
      <c r="VYU189" s="10"/>
      <c r="VYV189" s="10"/>
      <c r="VYW189" s="10"/>
      <c r="VYX189" s="10"/>
      <c r="VYY189" s="10"/>
      <c r="VYZ189" s="10"/>
      <c r="VZA189" s="10"/>
      <c r="VZB189" s="10"/>
      <c r="VZC189" s="10"/>
      <c r="VZD189" s="10"/>
      <c r="VZE189" s="10"/>
      <c r="VZF189" s="10"/>
      <c r="VZG189" s="10"/>
      <c r="VZH189" s="10"/>
      <c r="VZI189" s="10"/>
      <c r="VZJ189" s="10"/>
      <c r="VZK189" s="10"/>
      <c r="VZL189" s="10"/>
      <c r="VZM189" s="10"/>
      <c r="VZN189" s="10"/>
      <c r="VZO189" s="10"/>
      <c r="VZP189" s="10"/>
      <c r="VZQ189" s="10"/>
      <c r="VZR189" s="10"/>
      <c r="VZS189" s="10"/>
      <c r="VZT189" s="10"/>
      <c r="VZU189" s="10"/>
      <c r="VZV189" s="10"/>
      <c r="VZW189" s="10"/>
      <c r="VZX189" s="10"/>
      <c r="VZY189" s="10"/>
      <c r="VZZ189" s="10"/>
      <c r="WAA189" s="10"/>
      <c r="WAB189" s="10"/>
      <c r="WAC189" s="10"/>
      <c r="WAD189" s="10"/>
      <c r="WAE189" s="10"/>
      <c r="WAF189" s="10"/>
      <c r="WAG189" s="10"/>
      <c r="WAH189" s="10"/>
      <c r="WAI189" s="10"/>
      <c r="WAJ189" s="10"/>
      <c r="WAK189" s="10"/>
      <c r="WAL189" s="10"/>
      <c r="WAM189" s="10"/>
      <c r="WAN189" s="10"/>
      <c r="WAO189" s="10"/>
      <c r="WAP189" s="10"/>
      <c r="WAQ189" s="10"/>
      <c r="WAR189" s="10"/>
      <c r="WAS189" s="10"/>
      <c r="WAT189" s="10"/>
      <c r="WAU189" s="10"/>
      <c r="WAV189" s="10"/>
      <c r="WAW189" s="10"/>
      <c r="WAX189" s="10"/>
      <c r="WAY189" s="10"/>
      <c r="WAZ189" s="10"/>
      <c r="WBA189" s="10"/>
      <c r="WBB189" s="10"/>
      <c r="WBC189" s="10"/>
      <c r="WBD189" s="10"/>
      <c r="WBE189" s="10"/>
      <c r="WBF189" s="10"/>
      <c r="WBG189" s="10"/>
      <c r="WBH189" s="10"/>
      <c r="WBI189" s="10"/>
      <c r="WBJ189" s="10"/>
      <c r="WBK189" s="10"/>
      <c r="WBL189" s="10"/>
      <c r="WBM189" s="10"/>
      <c r="WBN189" s="10"/>
      <c r="WBO189" s="10"/>
      <c r="WBP189" s="10"/>
      <c r="WBQ189" s="10"/>
      <c r="WBR189" s="10"/>
      <c r="WBS189" s="10"/>
      <c r="WBT189" s="10"/>
      <c r="WBU189" s="10"/>
      <c r="WBV189" s="10"/>
      <c r="WBW189" s="10"/>
      <c r="WBX189" s="10"/>
      <c r="WBY189" s="10"/>
      <c r="WBZ189" s="10"/>
      <c r="WCA189" s="10"/>
      <c r="WCB189" s="10"/>
      <c r="WCC189" s="10"/>
      <c r="WCD189" s="10"/>
      <c r="WCE189" s="10"/>
      <c r="WCF189" s="10"/>
      <c r="WCG189" s="10"/>
      <c r="WCH189" s="10"/>
      <c r="WCI189" s="10"/>
      <c r="WCJ189" s="10"/>
      <c r="WCK189" s="10"/>
      <c r="WCL189" s="10"/>
      <c r="WCM189" s="10"/>
      <c r="WCN189" s="10"/>
      <c r="WCO189" s="10"/>
      <c r="WCP189" s="10"/>
      <c r="WCQ189" s="10"/>
      <c r="WCR189" s="10"/>
      <c r="WCS189" s="10"/>
      <c r="WCT189" s="10"/>
      <c r="WCU189" s="10"/>
      <c r="WCV189" s="10"/>
      <c r="WCW189" s="10"/>
      <c r="WCX189" s="10"/>
      <c r="WCY189" s="10"/>
      <c r="WCZ189" s="10"/>
      <c r="WDA189" s="10"/>
      <c r="WDB189" s="10"/>
      <c r="WDC189" s="10"/>
      <c r="WDD189" s="10"/>
      <c r="WDE189" s="10"/>
      <c r="WDF189" s="10"/>
      <c r="WDG189" s="10"/>
      <c r="WDH189" s="10"/>
      <c r="WDI189" s="10"/>
      <c r="WDJ189" s="10"/>
      <c r="WDK189" s="10"/>
      <c r="WDL189" s="10"/>
      <c r="WDM189" s="10"/>
      <c r="WDN189" s="10"/>
      <c r="WDO189" s="10"/>
      <c r="WDP189" s="10"/>
      <c r="WDQ189" s="10"/>
      <c r="WDR189" s="10"/>
      <c r="WDS189" s="10"/>
      <c r="WDT189" s="10"/>
      <c r="WDU189" s="10"/>
      <c r="WDV189" s="10"/>
      <c r="WDW189" s="10"/>
      <c r="WDX189" s="10"/>
      <c r="WDY189" s="10"/>
      <c r="WDZ189" s="10"/>
      <c r="WEA189" s="10"/>
      <c r="WEB189" s="10"/>
      <c r="WEC189" s="10"/>
      <c r="WED189" s="10"/>
      <c r="WEE189" s="10"/>
      <c r="WEF189" s="10"/>
      <c r="WEG189" s="10"/>
      <c r="WEH189" s="10"/>
      <c r="WEI189" s="10"/>
      <c r="WEJ189" s="10"/>
      <c r="WEK189" s="10"/>
      <c r="WEL189" s="10"/>
      <c r="WEM189" s="10"/>
      <c r="WEN189" s="10"/>
      <c r="WEO189" s="10"/>
      <c r="WEP189" s="10"/>
      <c r="WEQ189" s="10"/>
      <c r="WER189" s="10"/>
      <c r="WES189" s="10"/>
      <c r="WET189" s="10"/>
      <c r="WEU189" s="10"/>
      <c r="WEV189" s="10"/>
      <c r="WEW189" s="10"/>
      <c r="WEX189" s="10"/>
      <c r="WEY189" s="10"/>
      <c r="WEZ189" s="10"/>
      <c r="WFA189" s="10"/>
      <c r="WFB189" s="10"/>
      <c r="WFC189" s="10"/>
      <c r="WFD189" s="10"/>
      <c r="WFE189" s="10"/>
      <c r="WFF189" s="10"/>
      <c r="WFG189" s="10"/>
      <c r="WFH189" s="10"/>
      <c r="WFI189" s="10"/>
      <c r="WFJ189" s="10"/>
      <c r="WFK189" s="10"/>
      <c r="WFL189" s="10"/>
      <c r="WFM189" s="10"/>
      <c r="WFN189" s="10"/>
      <c r="WFO189" s="10"/>
      <c r="WFP189" s="10"/>
      <c r="WFQ189" s="10"/>
      <c r="WFR189" s="10"/>
      <c r="WFS189" s="10"/>
      <c r="WFT189" s="10"/>
      <c r="WFU189" s="10"/>
      <c r="WFV189" s="10"/>
      <c r="WFW189" s="10"/>
      <c r="WFX189" s="10"/>
      <c r="WFY189" s="10"/>
      <c r="WFZ189" s="10"/>
      <c r="WGA189" s="10"/>
      <c r="WGB189" s="10"/>
      <c r="WGC189" s="10"/>
      <c r="WGD189" s="10"/>
      <c r="WGE189" s="10"/>
      <c r="WGF189" s="10"/>
      <c r="WGG189" s="10"/>
      <c r="WGH189" s="10"/>
      <c r="WGI189" s="10"/>
      <c r="WGJ189" s="10"/>
      <c r="WGK189" s="10"/>
      <c r="WGL189" s="10"/>
      <c r="WGM189" s="10"/>
      <c r="WGN189" s="10"/>
      <c r="WGO189" s="10"/>
      <c r="WGP189" s="10"/>
      <c r="WGQ189" s="10"/>
      <c r="WGR189" s="10"/>
      <c r="WGS189" s="10"/>
      <c r="WGT189" s="10"/>
      <c r="WGU189" s="10"/>
      <c r="WGV189" s="10"/>
      <c r="WGW189" s="10"/>
      <c r="WGX189" s="10"/>
      <c r="WGY189" s="10"/>
      <c r="WGZ189" s="10"/>
      <c r="WHA189" s="10"/>
      <c r="WHB189" s="10"/>
      <c r="WHC189" s="10"/>
      <c r="WHD189" s="10"/>
      <c r="WHE189" s="10"/>
      <c r="WHF189" s="10"/>
      <c r="WHG189" s="10"/>
      <c r="WHH189" s="10"/>
      <c r="WHI189" s="10"/>
      <c r="WHJ189" s="10"/>
      <c r="WHK189" s="10"/>
      <c r="WHL189" s="10"/>
      <c r="WHM189" s="10"/>
      <c r="WHN189" s="10"/>
      <c r="WHO189" s="10"/>
      <c r="WHP189" s="10"/>
      <c r="WHQ189" s="10"/>
      <c r="WHR189" s="10"/>
      <c r="WHS189" s="10"/>
      <c r="WHT189" s="10"/>
      <c r="WHU189" s="10"/>
      <c r="WHV189" s="10"/>
      <c r="WHW189" s="10"/>
      <c r="WHX189" s="10"/>
      <c r="WHY189" s="10"/>
      <c r="WHZ189" s="10"/>
      <c r="WIA189" s="10"/>
      <c r="WIB189" s="10"/>
      <c r="WIC189" s="10"/>
      <c r="WID189" s="10"/>
      <c r="WIE189" s="10"/>
      <c r="WIF189" s="10"/>
      <c r="WIG189" s="10"/>
      <c r="WIH189" s="10"/>
      <c r="WII189" s="10"/>
      <c r="WIJ189" s="10"/>
      <c r="WIK189" s="10"/>
      <c r="WIL189" s="10"/>
      <c r="WIM189" s="10"/>
      <c r="WIN189" s="10"/>
      <c r="WIO189" s="10"/>
      <c r="WIP189" s="10"/>
      <c r="WIQ189" s="10"/>
      <c r="WIR189" s="10"/>
      <c r="WIS189" s="10"/>
      <c r="WIT189" s="10"/>
      <c r="WIU189" s="10"/>
      <c r="WIV189" s="10"/>
      <c r="WIW189" s="10"/>
      <c r="WIX189" s="10"/>
      <c r="WIY189" s="10"/>
      <c r="WIZ189" s="10"/>
      <c r="WJA189" s="10"/>
      <c r="WJB189" s="10"/>
      <c r="WJC189" s="10"/>
      <c r="WJD189" s="10"/>
      <c r="WJE189" s="10"/>
      <c r="WJF189" s="10"/>
      <c r="WJG189" s="10"/>
      <c r="WJH189" s="10"/>
      <c r="WJI189" s="10"/>
      <c r="WJJ189" s="10"/>
      <c r="WJK189" s="10"/>
      <c r="WJL189" s="10"/>
      <c r="WJM189" s="10"/>
      <c r="WJN189" s="10"/>
      <c r="WJO189" s="10"/>
      <c r="WJP189" s="10"/>
      <c r="WJQ189" s="10"/>
      <c r="WJR189" s="10"/>
      <c r="WJS189" s="10"/>
      <c r="WJT189" s="10"/>
      <c r="WJU189" s="10"/>
      <c r="WJV189" s="10"/>
      <c r="WJW189" s="10"/>
      <c r="WJX189" s="10"/>
      <c r="WJY189" s="10"/>
      <c r="WJZ189" s="10"/>
      <c r="WKA189" s="10"/>
      <c r="WKB189" s="10"/>
      <c r="WKC189" s="10"/>
      <c r="WKD189" s="10"/>
      <c r="WKE189" s="10"/>
      <c r="WKF189" s="10"/>
      <c r="WKG189" s="10"/>
      <c r="WKH189" s="10"/>
      <c r="WKI189" s="10"/>
      <c r="WKJ189" s="10"/>
      <c r="WKK189" s="10"/>
      <c r="WKL189" s="10"/>
      <c r="WKM189" s="10"/>
      <c r="WKN189" s="10"/>
      <c r="WKO189" s="10"/>
      <c r="WKP189" s="10"/>
      <c r="WKQ189" s="10"/>
      <c r="WKR189" s="10"/>
      <c r="WKS189" s="10"/>
      <c r="WKT189" s="10"/>
      <c r="WKU189" s="10"/>
      <c r="WKV189" s="10"/>
      <c r="WKW189" s="10"/>
      <c r="WKX189" s="10"/>
      <c r="WKY189" s="10"/>
      <c r="WKZ189" s="10"/>
      <c r="WLA189" s="10"/>
      <c r="WLB189" s="10"/>
      <c r="WLC189" s="10"/>
      <c r="WLD189" s="10"/>
      <c r="WLE189" s="10"/>
      <c r="WLF189" s="10"/>
      <c r="WLG189" s="10"/>
      <c r="WLH189" s="10"/>
      <c r="WLI189" s="10"/>
      <c r="WLJ189" s="10"/>
      <c r="WLK189" s="10"/>
      <c r="WLL189" s="10"/>
      <c r="WLM189" s="10"/>
      <c r="WLN189" s="10"/>
      <c r="WLO189" s="10"/>
      <c r="WLP189" s="10"/>
      <c r="WLQ189" s="10"/>
      <c r="WLR189" s="10"/>
      <c r="WLS189" s="10"/>
      <c r="WLT189" s="10"/>
      <c r="WLU189" s="10"/>
      <c r="WLV189" s="10"/>
      <c r="WLW189" s="10"/>
      <c r="WLX189" s="10"/>
      <c r="WLY189" s="10"/>
      <c r="WLZ189" s="10"/>
      <c r="WMA189" s="10"/>
      <c r="WMB189" s="10"/>
      <c r="WMC189" s="10"/>
      <c r="WMD189" s="10"/>
      <c r="WME189" s="10"/>
      <c r="WMF189" s="10"/>
      <c r="WMG189" s="10"/>
      <c r="WMH189" s="10"/>
      <c r="WMI189" s="10"/>
      <c r="WMJ189" s="10"/>
      <c r="WMK189" s="10"/>
      <c r="WML189" s="10"/>
      <c r="WMM189" s="10"/>
      <c r="WMN189" s="10"/>
      <c r="WMO189" s="10"/>
      <c r="WMP189" s="10"/>
      <c r="WMQ189" s="10"/>
      <c r="WMR189" s="10"/>
      <c r="WMS189" s="10"/>
      <c r="WMT189" s="10"/>
      <c r="WMU189" s="10"/>
      <c r="WMV189" s="10"/>
      <c r="WMW189" s="10"/>
      <c r="WMX189" s="10"/>
      <c r="WMY189" s="10"/>
      <c r="WMZ189" s="10"/>
      <c r="WNA189" s="10"/>
      <c r="WNB189" s="10"/>
      <c r="WNC189" s="10"/>
      <c r="WND189" s="10"/>
      <c r="WNE189" s="10"/>
      <c r="WNF189" s="10"/>
      <c r="WNG189" s="10"/>
      <c r="WNH189" s="10"/>
      <c r="WNI189" s="10"/>
      <c r="WNJ189" s="10"/>
      <c r="WNK189" s="10"/>
      <c r="WNL189" s="10"/>
      <c r="WNM189" s="10"/>
      <c r="WNN189" s="10"/>
      <c r="WNO189" s="10"/>
      <c r="WNP189" s="10"/>
      <c r="WNQ189" s="10"/>
      <c r="WNR189" s="10"/>
      <c r="WNS189" s="10"/>
      <c r="WNT189" s="10"/>
      <c r="WNU189" s="10"/>
      <c r="WNV189" s="10"/>
      <c r="WNW189" s="10"/>
      <c r="WNX189" s="10"/>
      <c r="WNY189" s="10"/>
      <c r="WNZ189" s="10"/>
      <c r="WOA189" s="10"/>
      <c r="WOB189" s="10"/>
      <c r="WOC189" s="10"/>
      <c r="WOD189" s="10"/>
      <c r="WOE189" s="10"/>
      <c r="WOF189" s="10"/>
      <c r="WOG189" s="10"/>
      <c r="WOH189" s="10"/>
      <c r="WOI189" s="10"/>
      <c r="WOJ189" s="10"/>
      <c r="WOK189" s="10"/>
      <c r="WOL189" s="10"/>
      <c r="WOM189" s="10"/>
      <c r="WON189" s="10"/>
      <c r="WOO189" s="10"/>
      <c r="WOP189" s="10"/>
      <c r="WOQ189" s="10"/>
      <c r="WOR189" s="10"/>
      <c r="WOS189" s="10"/>
      <c r="WOT189" s="10"/>
      <c r="WOU189" s="10"/>
      <c r="WOV189" s="10"/>
      <c r="WOW189" s="10"/>
      <c r="WOX189" s="10"/>
      <c r="WOY189" s="10"/>
      <c r="WOZ189" s="10"/>
      <c r="WPA189" s="10"/>
      <c r="WPB189" s="10"/>
      <c r="WPC189" s="10"/>
      <c r="WPD189" s="10"/>
      <c r="WPE189" s="10"/>
      <c r="WPF189" s="10"/>
      <c r="WPG189" s="10"/>
      <c r="WPH189" s="10"/>
      <c r="WPI189" s="10"/>
      <c r="WPJ189" s="10"/>
      <c r="WPK189" s="10"/>
      <c r="WPL189" s="10"/>
      <c r="WPM189" s="10"/>
      <c r="WPN189" s="10"/>
      <c r="WPO189" s="10"/>
      <c r="WPP189" s="10"/>
      <c r="WPQ189" s="10"/>
      <c r="WPR189" s="10"/>
      <c r="WPS189" s="10"/>
      <c r="WPT189" s="10"/>
      <c r="WPU189" s="10"/>
      <c r="WPV189" s="10"/>
      <c r="WPW189" s="10"/>
      <c r="WPX189" s="10"/>
      <c r="WPY189" s="10"/>
      <c r="WPZ189" s="10"/>
      <c r="WQA189" s="10"/>
      <c r="WQB189" s="10"/>
      <c r="WQC189" s="10"/>
      <c r="WQD189" s="10"/>
      <c r="WQE189" s="10"/>
      <c r="WQF189" s="10"/>
      <c r="WQG189" s="10"/>
      <c r="WQH189" s="10"/>
      <c r="WQI189" s="10"/>
      <c r="WQJ189" s="10"/>
      <c r="WQK189" s="10"/>
      <c r="WQL189" s="10"/>
      <c r="WQM189" s="10"/>
      <c r="WQN189" s="10"/>
      <c r="WQO189" s="10"/>
      <c r="WQP189" s="10"/>
      <c r="WQQ189" s="10"/>
      <c r="WQR189" s="10"/>
      <c r="WQS189" s="10"/>
      <c r="WQT189" s="10"/>
      <c r="WQU189" s="10"/>
      <c r="WQV189" s="10"/>
      <c r="WQW189" s="10"/>
      <c r="WQX189" s="10"/>
      <c r="WQY189" s="10"/>
      <c r="WQZ189" s="10"/>
      <c r="WRA189" s="10"/>
      <c r="WRB189" s="10"/>
      <c r="WRC189" s="10"/>
      <c r="WRD189" s="10"/>
      <c r="WRE189" s="10"/>
      <c r="WRF189" s="10"/>
      <c r="WRG189" s="10"/>
      <c r="WRH189" s="10"/>
      <c r="WRI189" s="10"/>
      <c r="WRJ189" s="10"/>
      <c r="WRK189" s="10"/>
      <c r="WRL189" s="10"/>
      <c r="WRM189" s="10"/>
      <c r="WRN189" s="10"/>
      <c r="WRO189" s="10"/>
      <c r="WRP189" s="10"/>
      <c r="WRQ189" s="10"/>
      <c r="WRR189" s="10"/>
      <c r="WRS189" s="10"/>
      <c r="WRT189" s="10"/>
      <c r="WRU189" s="10"/>
      <c r="WRV189" s="10"/>
      <c r="WRW189" s="10"/>
      <c r="WRX189" s="10"/>
      <c r="WRY189" s="10"/>
      <c r="WRZ189" s="10"/>
      <c r="WSA189" s="10"/>
      <c r="WSB189" s="10"/>
      <c r="WSC189" s="10"/>
      <c r="WSD189" s="10"/>
      <c r="WSE189" s="10"/>
      <c r="WSF189" s="10"/>
      <c r="WSG189" s="10"/>
      <c r="WSH189" s="10"/>
      <c r="WSI189" s="10"/>
      <c r="WSJ189" s="10"/>
      <c r="WSK189" s="10"/>
      <c r="WSL189" s="10"/>
      <c r="WSM189" s="10"/>
      <c r="WSN189" s="10"/>
      <c r="WSO189" s="10"/>
      <c r="WSP189" s="10"/>
      <c r="WSQ189" s="10"/>
      <c r="WSR189" s="10"/>
      <c r="WSS189" s="10"/>
      <c r="WST189" s="10"/>
      <c r="WSU189" s="10"/>
      <c r="WSV189" s="10"/>
      <c r="WSW189" s="10"/>
      <c r="WSX189" s="10"/>
      <c r="WSY189" s="10"/>
      <c r="WSZ189" s="10"/>
      <c r="WTA189" s="10"/>
      <c r="WTB189" s="10"/>
      <c r="WTC189" s="10"/>
      <c r="WTD189" s="10"/>
      <c r="WTE189" s="10"/>
      <c r="WTF189" s="10"/>
      <c r="WTG189" s="10"/>
      <c r="WTH189" s="10"/>
      <c r="WTI189" s="10"/>
      <c r="WTJ189" s="10"/>
      <c r="WTK189" s="10"/>
      <c r="WTL189" s="10"/>
      <c r="WTM189" s="10"/>
      <c r="WTN189" s="10"/>
      <c r="WTO189" s="10"/>
      <c r="WTP189" s="10"/>
      <c r="WTQ189" s="10"/>
      <c r="WTR189" s="10"/>
      <c r="WTS189" s="10"/>
      <c r="WTT189" s="10"/>
      <c r="WTU189" s="10"/>
      <c r="WTV189" s="10"/>
      <c r="WTW189" s="10"/>
      <c r="WTX189" s="10"/>
      <c r="WTY189" s="10"/>
      <c r="WTZ189" s="10"/>
      <c r="WUA189" s="10"/>
      <c r="WUB189" s="10"/>
      <c r="WUC189" s="10"/>
      <c r="WUD189" s="10"/>
      <c r="WUE189" s="10"/>
      <c r="WUF189" s="10"/>
      <c r="WUG189" s="10"/>
      <c r="WUH189" s="10"/>
      <c r="WUI189" s="10"/>
      <c r="WUJ189" s="10"/>
      <c r="WUK189" s="10"/>
      <c r="WUL189" s="10"/>
      <c r="WUM189" s="10"/>
      <c r="WUN189" s="10"/>
      <c r="WUO189" s="10"/>
      <c r="WUP189" s="10"/>
      <c r="WUQ189" s="10"/>
      <c r="WUR189" s="10"/>
      <c r="WUS189" s="10"/>
      <c r="WUT189" s="10"/>
      <c r="WUU189" s="10"/>
      <c r="WUV189" s="10"/>
      <c r="WUW189" s="10"/>
      <c r="WUX189" s="10"/>
      <c r="WUY189" s="10"/>
      <c r="WUZ189" s="10"/>
      <c r="WVA189" s="10"/>
      <c r="WVB189" s="10"/>
      <c r="WVC189" s="10"/>
      <c r="WVD189" s="10"/>
      <c r="WVE189" s="10"/>
      <c r="WVF189" s="10"/>
      <c r="WVG189" s="10"/>
      <c r="WVH189" s="10"/>
      <c r="WVI189" s="10"/>
      <c r="WVJ189" s="10"/>
      <c r="WVK189" s="10"/>
      <c r="WVL189" s="10"/>
      <c r="WVM189" s="10"/>
      <c r="WVN189" s="10"/>
      <c r="WVO189" s="10"/>
      <c r="WVP189" s="10"/>
      <c r="WVQ189" s="10"/>
      <c r="WVR189" s="10"/>
      <c r="WVS189" s="10"/>
      <c r="WVT189" s="10"/>
      <c r="WVU189" s="10"/>
      <c r="WVV189" s="10"/>
      <c r="WVW189" s="10"/>
      <c r="WVX189" s="10"/>
      <c r="WVY189" s="10"/>
      <c r="WVZ189" s="10"/>
      <c r="WWA189" s="10"/>
      <c r="WWB189" s="10"/>
      <c r="WWC189" s="10"/>
      <c r="WWD189" s="10"/>
      <c r="WWE189" s="10"/>
      <c r="WWF189" s="10"/>
      <c r="WWG189" s="10"/>
      <c r="WWH189" s="10"/>
      <c r="WWI189" s="10"/>
      <c r="WWJ189" s="10"/>
      <c r="WWK189" s="10"/>
      <c r="WWL189" s="10"/>
      <c r="WWM189" s="10"/>
      <c r="WWN189" s="10"/>
      <c r="WWO189" s="10"/>
      <c r="WWP189" s="10"/>
      <c r="WWQ189" s="10"/>
      <c r="WWR189" s="10"/>
      <c r="WWS189" s="10"/>
      <c r="WWT189" s="10"/>
      <c r="WWU189" s="10"/>
      <c r="WWV189" s="10"/>
      <c r="WWW189" s="10"/>
      <c r="WWX189" s="10"/>
      <c r="WWY189" s="10"/>
      <c r="WWZ189" s="10"/>
      <c r="WXA189" s="10"/>
      <c r="WXB189" s="10"/>
      <c r="WXC189" s="10"/>
      <c r="WXD189" s="10"/>
      <c r="WXE189" s="10"/>
      <c r="WXF189" s="10"/>
      <c r="WXG189" s="10"/>
      <c r="WXH189" s="10"/>
      <c r="WXI189" s="10"/>
      <c r="WXJ189" s="10"/>
      <c r="WXK189" s="10"/>
      <c r="WXL189" s="10"/>
      <c r="WXM189" s="10"/>
      <c r="WXN189" s="10"/>
      <c r="WXO189" s="10"/>
      <c r="WXP189" s="10"/>
      <c r="WXQ189" s="10"/>
      <c r="WXR189" s="10"/>
      <c r="WXS189" s="10"/>
      <c r="WXT189" s="10"/>
      <c r="WXU189" s="10"/>
      <c r="WXV189" s="10"/>
      <c r="WXW189" s="10"/>
      <c r="WXX189" s="10"/>
      <c r="WXY189" s="10"/>
      <c r="WXZ189" s="10"/>
      <c r="WYA189" s="10"/>
      <c r="WYB189" s="10"/>
      <c r="WYC189" s="10"/>
      <c r="WYD189" s="10"/>
      <c r="WYE189" s="10"/>
      <c r="WYF189" s="10"/>
      <c r="WYG189" s="10"/>
      <c r="WYH189" s="10"/>
      <c r="WYI189" s="10"/>
      <c r="WYJ189" s="10"/>
      <c r="WYK189" s="10"/>
      <c r="WYL189" s="10"/>
      <c r="WYM189" s="10"/>
      <c r="WYN189" s="10"/>
      <c r="WYO189" s="10"/>
      <c r="WYP189" s="10"/>
      <c r="WYQ189" s="10"/>
      <c r="WYR189" s="10"/>
      <c r="WYS189" s="10"/>
      <c r="WYT189" s="10"/>
      <c r="WYU189" s="10"/>
      <c r="WYV189" s="10"/>
      <c r="WYW189" s="10"/>
      <c r="WYX189" s="10"/>
      <c r="WYY189" s="10"/>
      <c r="WYZ189" s="10"/>
      <c r="WZA189" s="10"/>
      <c r="WZB189" s="10"/>
      <c r="WZC189" s="10"/>
      <c r="WZD189" s="10"/>
      <c r="WZE189" s="10"/>
      <c r="WZF189" s="10"/>
      <c r="WZG189" s="10"/>
      <c r="WZH189" s="10"/>
      <c r="WZI189" s="10"/>
      <c r="WZJ189" s="10"/>
      <c r="WZK189" s="10"/>
      <c r="WZL189" s="10"/>
      <c r="WZM189" s="10"/>
      <c r="WZN189" s="10"/>
      <c r="WZO189" s="10"/>
      <c r="WZP189" s="10"/>
      <c r="WZQ189" s="10"/>
      <c r="WZR189" s="10"/>
      <c r="WZS189" s="10"/>
      <c r="WZT189" s="10"/>
      <c r="WZU189" s="10"/>
      <c r="WZV189" s="10"/>
      <c r="WZW189" s="10"/>
      <c r="WZX189" s="10"/>
      <c r="WZY189" s="10"/>
      <c r="WZZ189" s="10"/>
      <c r="XAA189" s="10"/>
      <c r="XAB189" s="10"/>
      <c r="XAC189" s="10"/>
      <c r="XAD189" s="10"/>
      <c r="XAE189" s="10"/>
      <c r="XAF189" s="10"/>
      <c r="XAG189" s="10"/>
      <c r="XAH189" s="10"/>
      <c r="XAI189" s="10"/>
      <c r="XAJ189" s="10"/>
      <c r="XAK189" s="10"/>
      <c r="XAL189" s="10"/>
      <c r="XAM189" s="10"/>
      <c r="XAN189" s="10"/>
      <c r="XAO189" s="10"/>
      <c r="XAP189" s="10"/>
      <c r="XAQ189" s="10"/>
      <c r="XAR189" s="10"/>
      <c r="XAS189" s="10"/>
      <c r="XAT189" s="10"/>
      <c r="XAU189" s="10"/>
      <c r="XAV189" s="10"/>
      <c r="XAW189" s="10"/>
      <c r="XAX189" s="10"/>
      <c r="XAY189" s="10"/>
      <c r="XAZ189" s="10"/>
      <c r="XBA189" s="10"/>
      <c r="XBB189" s="10"/>
      <c r="XBC189" s="10"/>
      <c r="XBD189" s="10"/>
      <c r="XBE189" s="10"/>
      <c r="XBF189" s="10"/>
      <c r="XBG189" s="10"/>
      <c r="XBH189" s="10"/>
      <c r="XBI189" s="10"/>
      <c r="XBJ189" s="10"/>
      <c r="XBK189" s="10"/>
      <c r="XBL189" s="10"/>
      <c r="XBM189" s="10"/>
      <c r="XBN189" s="10"/>
      <c r="XBO189" s="10"/>
      <c r="XBP189" s="10"/>
      <c r="XBQ189" s="10"/>
      <c r="XBR189" s="10"/>
      <c r="XBS189" s="10"/>
      <c r="XBT189" s="10"/>
      <c r="XBU189" s="10"/>
      <c r="XBV189" s="10"/>
      <c r="XBW189" s="10"/>
      <c r="XBX189" s="10"/>
      <c r="XBY189" s="10"/>
      <c r="XBZ189" s="10"/>
      <c r="XCA189" s="10"/>
      <c r="XCB189" s="10"/>
      <c r="XCC189" s="10"/>
      <c r="XCD189" s="10"/>
      <c r="XCE189" s="10"/>
      <c r="XCF189" s="10"/>
      <c r="XCG189" s="10"/>
      <c r="XCH189" s="10"/>
      <c r="XCI189" s="10"/>
      <c r="XCJ189" s="10"/>
      <c r="XCK189" s="10"/>
      <c r="XCL189" s="10"/>
      <c r="XCM189" s="10"/>
      <c r="XCN189" s="10"/>
      <c r="XCO189" s="10"/>
      <c r="XCP189" s="10"/>
      <c r="XCQ189" s="10"/>
      <c r="XCR189" s="10"/>
      <c r="XCS189" s="10"/>
      <c r="XCT189" s="10"/>
      <c r="XCU189" s="10"/>
      <c r="XCV189" s="10"/>
      <c r="XCW189" s="10"/>
      <c r="XCX189" s="10"/>
      <c r="XCY189" s="10"/>
      <c r="XCZ189" s="10"/>
      <c r="XDA189" s="10"/>
      <c r="XDB189" s="10"/>
      <c r="XDC189" s="10"/>
      <c r="XDD189" s="10"/>
      <c r="XDE189" s="10"/>
      <c r="XDF189" s="10"/>
      <c r="XDG189" s="10"/>
      <c r="XDH189" s="10"/>
      <c r="XDI189" s="10"/>
      <c r="XDJ189" s="10"/>
      <c r="XDK189" s="10"/>
      <c r="XDL189" s="10"/>
      <c r="XDM189" s="10"/>
      <c r="XDN189" s="10"/>
      <c r="XDO189" s="10"/>
      <c r="XDP189" s="10"/>
      <c r="XDQ189" s="10"/>
      <c r="XDR189" s="10"/>
      <c r="XDS189" s="10"/>
      <c r="XDT189" s="10"/>
      <c r="XDU189" s="10"/>
      <c r="XDV189" s="10"/>
      <c r="XDW189" s="10"/>
      <c r="XDX189" s="10"/>
      <c r="XDY189" s="10"/>
      <c r="XDZ189" s="10"/>
      <c r="XEA189" s="10"/>
      <c r="XEB189" s="10"/>
      <c r="XEC189" s="10"/>
      <c r="XED189" s="10"/>
      <c r="XEE189" s="10"/>
      <c r="XEF189" s="10"/>
      <c r="XEG189" s="10"/>
      <c r="XEH189" s="10"/>
      <c r="XEI189" s="10"/>
      <c r="XEJ189" s="10"/>
      <c r="XEK189" s="10"/>
      <c r="XEL189" s="10"/>
      <c r="XEM189" s="10"/>
      <c r="XEN189" s="10"/>
      <c r="XEO189" s="10"/>
      <c r="XEP189" s="10"/>
      <c r="XEQ189" s="10"/>
      <c r="XER189" s="10"/>
      <c r="XES189" s="10"/>
      <c r="XET189" s="10"/>
      <c r="XEU189" s="10"/>
      <c r="XEV189" s="10"/>
      <c r="XEW189" s="10"/>
      <c r="XEX189" s="10"/>
      <c r="XEY189" s="10"/>
      <c r="XEZ189" s="10"/>
      <c r="XFA189" s="10"/>
      <c r="XFB189" s="10"/>
      <c r="XFC189" s="10"/>
      <c r="XFD189" s="10"/>
    </row>
    <row r="190" spans="1:16384" s="50" customFormat="1" x14ac:dyDescent="0.25">
      <c r="A190" s="110"/>
      <c r="C190" s="20" t="s">
        <v>1624</v>
      </c>
      <c r="D190" s="47" t="s">
        <v>48</v>
      </c>
      <c r="E190" s="47"/>
      <c r="F190" s="47"/>
      <c r="G190" s="47"/>
      <c r="H190" s="54"/>
      <c r="I190" s="54"/>
      <c r="J190" s="54"/>
      <c r="K190" s="54" t="s">
        <v>48</v>
      </c>
      <c r="L190" s="58" t="s">
        <v>48</v>
      </c>
      <c r="M190" s="57"/>
      <c r="N190" s="57"/>
      <c r="O190" s="55" t="s">
        <v>1625</v>
      </c>
      <c r="P190" s="53" t="s">
        <v>1626</v>
      </c>
    </row>
    <row r="191" spans="1:16384" x14ac:dyDescent="0.25">
      <c r="A191" s="110">
        <v>991400</v>
      </c>
      <c r="B191" s="10" t="s">
        <v>646</v>
      </c>
      <c r="D191" s="83"/>
      <c r="E191" s="4"/>
      <c r="F191" s="4"/>
      <c r="G191" s="4"/>
      <c r="H191" s="4"/>
      <c r="I191" s="4"/>
      <c r="J191" s="83"/>
      <c r="K191" s="4"/>
    </row>
    <row r="192" spans="1:16384" s="50" customFormat="1" x14ac:dyDescent="0.25">
      <c r="A192" s="110"/>
      <c r="C192" s="20" t="s">
        <v>1898</v>
      </c>
      <c r="D192" s="47" t="s">
        <v>48</v>
      </c>
      <c r="E192" s="47"/>
      <c r="F192" s="47"/>
      <c r="G192" s="47"/>
      <c r="H192" s="54"/>
      <c r="I192" s="54"/>
      <c r="J192" s="54"/>
      <c r="K192" s="54" t="s">
        <v>48</v>
      </c>
      <c r="L192" s="58"/>
      <c r="M192" s="57" t="s">
        <v>48</v>
      </c>
      <c r="N192" s="57"/>
      <c r="O192" s="55" t="s">
        <v>497</v>
      </c>
      <c r="P192" s="53" t="s">
        <v>118</v>
      </c>
    </row>
    <row r="193" spans="1:16" s="50" customFormat="1" x14ac:dyDescent="0.25">
      <c r="A193" s="110"/>
      <c r="C193" s="20" t="s">
        <v>1927</v>
      </c>
      <c r="D193" s="47" t="s">
        <v>48</v>
      </c>
      <c r="E193" s="47"/>
      <c r="F193" s="47"/>
      <c r="G193" s="47"/>
      <c r="H193" s="54"/>
      <c r="I193" s="54"/>
      <c r="J193" s="54"/>
      <c r="K193" s="54" t="s">
        <v>48</v>
      </c>
      <c r="L193" s="58"/>
      <c r="M193" s="57" t="s">
        <v>48</v>
      </c>
      <c r="N193" s="57"/>
      <c r="O193" s="55" t="s">
        <v>498</v>
      </c>
      <c r="P193" s="53" t="s">
        <v>91</v>
      </c>
    </row>
    <row r="194" spans="1:16" s="50" customFormat="1" x14ac:dyDescent="0.25">
      <c r="A194" s="110"/>
      <c r="C194" s="20" t="s">
        <v>1895</v>
      </c>
      <c r="D194" s="47" t="s">
        <v>48</v>
      </c>
      <c r="E194" s="47"/>
      <c r="F194" s="47"/>
      <c r="G194" s="47"/>
      <c r="H194" s="54"/>
      <c r="I194" s="54"/>
      <c r="J194" s="54"/>
      <c r="K194" s="54" t="s">
        <v>48</v>
      </c>
      <c r="L194" s="58"/>
      <c r="M194" s="57" t="s">
        <v>48</v>
      </c>
      <c r="N194" s="57"/>
      <c r="O194" s="55" t="s">
        <v>500</v>
      </c>
      <c r="P194" s="53" t="s">
        <v>344</v>
      </c>
    </row>
    <row r="195" spans="1:16" s="50" customFormat="1" x14ac:dyDescent="0.25">
      <c r="A195" s="110"/>
      <c r="C195" s="20" t="s">
        <v>2460</v>
      </c>
      <c r="D195" s="47"/>
      <c r="E195" s="47"/>
      <c r="F195" s="95" t="s">
        <v>48</v>
      </c>
      <c r="G195" s="47"/>
      <c r="H195" s="54"/>
      <c r="I195" s="54"/>
      <c r="J195" s="54"/>
      <c r="K195" s="54" t="s">
        <v>48</v>
      </c>
      <c r="L195" s="58"/>
      <c r="M195" s="57" t="s">
        <v>48</v>
      </c>
      <c r="N195" s="57"/>
      <c r="O195" s="55" t="s">
        <v>2120</v>
      </c>
      <c r="P195" s="53"/>
    </row>
    <row r="196" spans="1:16" s="50" customFormat="1" x14ac:dyDescent="0.25">
      <c r="A196" s="110"/>
      <c r="C196" s="20" t="s">
        <v>1773</v>
      </c>
      <c r="D196" s="47" t="s">
        <v>48</v>
      </c>
      <c r="E196" s="47"/>
      <c r="F196" s="47"/>
      <c r="G196" s="47"/>
      <c r="H196" s="54"/>
      <c r="I196" s="54"/>
      <c r="J196" s="54"/>
      <c r="K196" s="54" t="s">
        <v>48</v>
      </c>
      <c r="L196" s="58"/>
      <c r="M196" s="57" t="s">
        <v>48</v>
      </c>
      <c r="N196" s="57"/>
      <c r="O196" s="55" t="s">
        <v>501</v>
      </c>
      <c r="P196" s="53" t="s">
        <v>235</v>
      </c>
    </row>
    <row r="197" spans="1:16" s="50" customFormat="1" x14ac:dyDescent="0.25">
      <c r="A197" s="110"/>
      <c r="C197" s="20" t="s">
        <v>2461</v>
      </c>
      <c r="D197" s="47"/>
      <c r="E197" s="47"/>
      <c r="F197" s="95" t="s">
        <v>48</v>
      </c>
      <c r="G197" s="47"/>
      <c r="H197" s="54"/>
      <c r="I197" s="54"/>
      <c r="J197" s="54"/>
      <c r="K197" s="54" t="s">
        <v>48</v>
      </c>
      <c r="L197" s="58"/>
      <c r="M197" s="57" t="s">
        <v>48</v>
      </c>
      <c r="N197" s="57"/>
      <c r="O197" s="55" t="s">
        <v>943</v>
      </c>
      <c r="P197" s="53"/>
    </row>
    <row r="198" spans="1:16" s="50" customFormat="1" x14ac:dyDescent="0.25">
      <c r="A198" s="110"/>
      <c r="C198" s="20" t="s">
        <v>1940</v>
      </c>
      <c r="D198" s="47" t="s">
        <v>48</v>
      </c>
      <c r="E198" s="47"/>
      <c r="F198" s="47"/>
      <c r="G198" s="47"/>
      <c r="H198" s="54"/>
      <c r="I198" s="54"/>
      <c r="J198" s="54"/>
      <c r="K198" s="54" t="s">
        <v>48</v>
      </c>
      <c r="L198" s="58"/>
      <c r="M198" s="57" t="s">
        <v>48</v>
      </c>
      <c r="N198" s="57"/>
      <c r="O198" s="55" t="s">
        <v>499</v>
      </c>
      <c r="P198" s="53" t="s">
        <v>130</v>
      </c>
    </row>
    <row r="199" spans="1:16" s="50" customFormat="1" x14ac:dyDescent="0.25">
      <c r="A199" s="110"/>
      <c r="C199" s="20" t="s">
        <v>1117</v>
      </c>
      <c r="D199" s="47" t="s">
        <v>48</v>
      </c>
      <c r="E199" s="47"/>
      <c r="F199" s="47"/>
      <c r="G199" s="47"/>
      <c r="H199" s="54"/>
      <c r="I199" s="54"/>
      <c r="J199" s="54"/>
      <c r="K199" s="54" t="s">
        <v>48</v>
      </c>
      <c r="L199" s="58" t="s">
        <v>48</v>
      </c>
      <c r="M199" s="57"/>
      <c r="N199" s="57"/>
      <c r="O199" s="55" t="s">
        <v>503</v>
      </c>
      <c r="P199" s="53" t="s">
        <v>183</v>
      </c>
    </row>
    <row r="200" spans="1:16" s="50" customFormat="1" x14ac:dyDescent="0.25">
      <c r="A200" s="110"/>
      <c r="C200" s="20" t="s">
        <v>3282</v>
      </c>
      <c r="D200" s="47" t="s">
        <v>48</v>
      </c>
      <c r="E200" s="47"/>
      <c r="F200" s="47"/>
      <c r="G200" s="47"/>
      <c r="H200" s="54"/>
      <c r="I200" s="54"/>
      <c r="J200" s="54"/>
      <c r="K200" s="54" t="s">
        <v>48</v>
      </c>
      <c r="L200" s="58"/>
      <c r="M200" s="57" t="s">
        <v>48</v>
      </c>
      <c r="N200" s="57"/>
      <c r="O200" s="55" t="s">
        <v>502</v>
      </c>
      <c r="P200" s="53" t="s">
        <v>252</v>
      </c>
    </row>
    <row r="201" spans="1:16" s="50" customFormat="1" x14ac:dyDescent="0.25">
      <c r="A201" s="110"/>
      <c r="C201" s="20" t="s">
        <v>2366</v>
      </c>
      <c r="D201" s="47" t="s">
        <v>48</v>
      </c>
      <c r="E201" s="47"/>
      <c r="F201" s="47"/>
      <c r="G201" s="47"/>
      <c r="H201" s="54"/>
      <c r="I201" s="54"/>
      <c r="J201" s="54"/>
      <c r="K201" s="54" t="s">
        <v>48</v>
      </c>
      <c r="L201" s="58"/>
      <c r="M201" s="57" t="s">
        <v>48</v>
      </c>
      <c r="N201" s="57"/>
      <c r="O201" s="55" t="s">
        <v>2368</v>
      </c>
      <c r="P201" s="53" t="s">
        <v>2367</v>
      </c>
    </row>
    <row r="202" spans="1:16" s="50" customFormat="1" x14ac:dyDescent="0.25">
      <c r="A202" s="110"/>
      <c r="C202" s="20" t="s">
        <v>697</v>
      </c>
      <c r="D202" s="47" t="s">
        <v>48</v>
      </c>
      <c r="E202" s="47"/>
      <c r="F202" s="47"/>
      <c r="G202" s="47"/>
      <c r="H202" s="54"/>
      <c r="I202" s="54"/>
      <c r="J202" s="54"/>
      <c r="K202" s="54" t="s">
        <v>48</v>
      </c>
      <c r="L202" s="58"/>
      <c r="M202" s="57" t="s">
        <v>48</v>
      </c>
      <c r="N202" s="57"/>
      <c r="O202" s="55" t="s">
        <v>504</v>
      </c>
      <c r="P202" s="53" t="s">
        <v>279</v>
      </c>
    </row>
    <row r="203" spans="1:16" s="51" customFormat="1" x14ac:dyDescent="0.25">
      <c r="A203" s="110">
        <v>996200</v>
      </c>
      <c r="B203" s="10" t="s">
        <v>2096</v>
      </c>
      <c r="C203" s="20"/>
      <c r="D203" s="83"/>
      <c r="E203" s="4"/>
      <c r="F203" s="4"/>
      <c r="G203" s="4"/>
      <c r="H203" s="4"/>
      <c r="I203" s="4"/>
      <c r="J203" s="83"/>
      <c r="K203" s="4"/>
      <c r="L203" s="4"/>
      <c r="M203" s="4"/>
      <c r="N203" s="4"/>
    </row>
    <row r="204" spans="1:16" s="50" customFormat="1" x14ac:dyDescent="0.25">
      <c r="A204" s="110"/>
      <c r="C204" s="20" t="s">
        <v>2097</v>
      </c>
      <c r="D204" s="47" t="s">
        <v>48</v>
      </c>
      <c r="E204" s="47"/>
      <c r="F204" s="47"/>
      <c r="G204" s="47"/>
      <c r="H204" s="54" t="s">
        <v>48</v>
      </c>
      <c r="I204" s="54"/>
      <c r="J204" s="54"/>
      <c r="K204" s="54"/>
      <c r="L204" s="58"/>
      <c r="M204" s="57"/>
      <c r="N204" s="57" t="s">
        <v>48</v>
      </c>
      <c r="O204" s="55" t="s">
        <v>2099</v>
      </c>
      <c r="P204" s="53" t="s">
        <v>2098</v>
      </c>
    </row>
    <row r="205" spans="1:16" x14ac:dyDescent="0.25">
      <c r="A205" s="110">
        <v>106330</v>
      </c>
      <c r="B205" s="10" t="s">
        <v>647</v>
      </c>
      <c r="D205" s="83"/>
      <c r="E205" s="4"/>
      <c r="F205" s="4"/>
      <c r="G205" s="4"/>
      <c r="H205" s="4"/>
      <c r="I205" s="4"/>
      <c r="J205" s="83"/>
      <c r="K205" s="4"/>
    </row>
    <row r="206" spans="1:16" s="50" customFormat="1" x14ac:dyDescent="0.25">
      <c r="A206" s="110"/>
      <c r="C206" s="20" t="s">
        <v>1896</v>
      </c>
      <c r="D206" s="47" t="s">
        <v>48</v>
      </c>
      <c r="E206" s="47"/>
      <c r="F206" s="47"/>
      <c r="G206" s="47"/>
      <c r="H206" s="54" t="s">
        <v>48</v>
      </c>
      <c r="I206" s="54"/>
      <c r="J206" s="54"/>
      <c r="K206" s="54"/>
      <c r="L206" s="123"/>
      <c r="M206" s="57" t="s">
        <v>48</v>
      </c>
      <c r="N206" s="57"/>
      <c r="O206" s="55" t="s">
        <v>505</v>
      </c>
      <c r="P206" s="53" t="s">
        <v>115</v>
      </c>
    </row>
    <row r="207" spans="1:16" s="50" customFormat="1" x14ac:dyDescent="0.25">
      <c r="A207" s="110"/>
      <c r="C207" s="20" t="s">
        <v>3578</v>
      </c>
      <c r="D207" s="47" t="s">
        <v>48</v>
      </c>
      <c r="E207" s="47"/>
      <c r="F207" s="47"/>
      <c r="G207" s="47"/>
      <c r="H207" s="54" t="s">
        <v>48</v>
      </c>
      <c r="I207" s="54"/>
      <c r="J207" s="54"/>
      <c r="K207" s="54"/>
      <c r="L207" s="123"/>
      <c r="M207" s="57" t="s">
        <v>48</v>
      </c>
      <c r="N207" s="57"/>
      <c r="O207" s="55" t="s">
        <v>3579</v>
      </c>
      <c r="P207" s="53" t="s">
        <v>3580</v>
      </c>
    </row>
    <row r="208" spans="1:16" x14ac:dyDescent="0.25">
      <c r="A208" s="110">
        <v>106332</v>
      </c>
      <c r="B208" s="10" t="s">
        <v>648</v>
      </c>
      <c r="D208" s="83"/>
      <c r="E208" s="4"/>
      <c r="F208" s="4"/>
      <c r="G208" s="4"/>
      <c r="H208" s="4"/>
      <c r="I208" s="4"/>
      <c r="J208" s="83"/>
      <c r="K208" s="4"/>
    </row>
    <row r="209" spans="1:16" s="50" customFormat="1" x14ac:dyDescent="0.25">
      <c r="A209" s="110"/>
      <c r="C209" s="20" t="s">
        <v>1891</v>
      </c>
      <c r="D209" s="47" t="s">
        <v>48</v>
      </c>
      <c r="E209" s="47"/>
      <c r="F209" s="47"/>
      <c r="G209" s="47"/>
      <c r="H209" s="54" t="s">
        <v>48</v>
      </c>
      <c r="I209" s="54"/>
      <c r="J209" s="54"/>
      <c r="K209" s="54"/>
      <c r="L209" s="58"/>
      <c r="M209" s="57" t="s">
        <v>48</v>
      </c>
      <c r="N209" s="57"/>
      <c r="O209" s="55" t="s">
        <v>506</v>
      </c>
      <c r="P209" s="53" t="s">
        <v>100</v>
      </c>
    </row>
    <row r="210" spans="1:16" x14ac:dyDescent="0.25">
      <c r="D210" s="4"/>
      <c r="E210" s="4"/>
      <c r="F210" s="4"/>
      <c r="G210" s="4"/>
      <c r="H210" s="4"/>
      <c r="I210" s="4"/>
      <c r="J210" s="4"/>
      <c r="K210" s="4"/>
    </row>
    <row r="211" spans="1:16" x14ac:dyDescent="0.25">
      <c r="A211" s="128" t="s">
        <v>1324</v>
      </c>
      <c r="B211" s="128"/>
      <c r="D211" s="4"/>
      <c r="E211" s="4"/>
      <c r="F211" s="4"/>
      <c r="G211" s="4"/>
      <c r="H211" s="4"/>
      <c r="I211" s="4"/>
      <c r="J211" s="4"/>
      <c r="K211" s="4"/>
    </row>
    <row r="212" spans="1:16" s="45" customFormat="1" x14ac:dyDescent="0.25">
      <c r="A212" s="110">
        <v>903600</v>
      </c>
      <c r="B212" s="46" t="s">
        <v>901</v>
      </c>
      <c r="C212" s="50"/>
      <c r="D212" s="4"/>
      <c r="E212" s="4"/>
      <c r="F212" s="4"/>
      <c r="G212" s="4"/>
      <c r="H212" s="4"/>
      <c r="I212" s="4"/>
      <c r="J212" s="4"/>
      <c r="K212" s="4"/>
      <c r="L212" s="4"/>
      <c r="M212" s="4"/>
      <c r="N212" s="4"/>
    </row>
    <row r="213" spans="1:16" s="50" customFormat="1" x14ac:dyDescent="0.25">
      <c r="A213" s="110"/>
      <c r="C213" s="20" t="s">
        <v>2462</v>
      </c>
      <c r="D213" s="47"/>
      <c r="E213" s="47"/>
      <c r="F213" s="95" t="s">
        <v>48</v>
      </c>
      <c r="G213" s="47"/>
      <c r="H213" s="54"/>
      <c r="I213" s="54"/>
      <c r="J213" s="54"/>
      <c r="K213" s="54" t="s">
        <v>48</v>
      </c>
      <c r="L213" s="58"/>
      <c r="M213" s="57" t="s">
        <v>48</v>
      </c>
      <c r="N213" s="57"/>
      <c r="O213" s="55" t="s">
        <v>2113</v>
      </c>
      <c r="P213" s="53"/>
    </row>
    <row r="214" spans="1:16" s="50" customFormat="1" x14ac:dyDescent="0.25">
      <c r="A214" s="110"/>
      <c r="C214" s="20" t="s">
        <v>1256</v>
      </c>
      <c r="D214" s="47" t="s">
        <v>48</v>
      </c>
      <c r="E214" s="47"/>
      <c r="F214" s="47"/>
      <c r="G214" s="47"/>
      <c r="H214" s="54"/>
      <c r="I214" s="54"/>
      <c r="J214" s="54"/>
      <c r="K214" s="54" t="s">
        <v>48</v>
      </c>
      <c r="L214" s="58"/>
      <c r="M214" s="57" t="s">
        <v>48</v>
      </c>
      <c r="N214" s="57"/>
      <c r="O214" s="55" t="s">
        <v>1258</v>
      </c>
      <c r="P214" s="53" t="s">
        <v>1257</v>
      </c>
    </row>
    <row r="215" spans="1:16" s="50" customFormat="1" x14ac:dyDescent="0.25">
      <c r="A215" s="110"/>
      <c r="C215" s="20" t="s">
        <v>1118</v>
      </c>
      <c r="D215" s="47" t="s">
        <v>48</v>
      </c>
      <c r="E215" s="47"/>
      <c r="F215" s="47"/>
      <c r="G215" s="47"/>
      <c r="H215" s="54"/>
      <c r="I215" s="54"/>
      <c r="J215" s="54"/>
      <c r="K215" s="54" t="s">
        <v>48</v>
      </c>
      <c r="L215" s="58" t="s">
        <v>48</v>
      </c>
      <c r="M215" s="57"/>
      <c r="N215" s="57"/>
      <c r="O215" s="55" t="s">
        <v>780</v>
      </c>
      <c r="P215" s="53" t="s">
        <v>200</v>
      </c>
    </row>
    <row r="216" spans="1:16" s="50" customFormat="1" x14ac:dyDescent="0.25">
      <c r="A216" s="110"/>
      <c r="C216" s="20" t="s">
        <v>1829</v>
      </c>
      <c r="D216" s="47" t="s">
        <v>48</v>
      </c>
      <c r="E216" s="47"/>
      <c r="F216" s="47"/>
      <c r="G216" s="47"/>
      <c r="H216" s="54"/>
      <c r="I216" s="54"/>
      <c r="J216" s="54"/>
      <c r="K216" s="54" t="s">
        <v>48</v>
      </c>
      <c r="L216" s="58"/>
      <c r="M216" s="57" t="s">
        <v>48</v>
      </c>
      <c r="N216" s="57"/>
      <c r="O216" s="55" t="s">
        <v>821</v>
      </c>
      <c r="P216" s="53" t="s">
        <v>280</v>
      </c>
    </row>
    <row r="217" spans="1:16" s="50" customFormat="1" x14ac:dyDescent="0.25">
      <c r="A217" s="110"/>
      <c r="C217" s="20" t="s">
        <v>3115</v>
      </c>
      <c r="D217" s="47" t="s">
        <v>48</v>
      </c>
      <c r="E217" s="47"/>
      <c r="F217" s="47"/>
      <c r="G217" s="47"/>
      <c r="H217" s="54"/>
      <c r="I217" s="54"/>
      <c r="J217" s="54"/>
      <c r="K217" s="54" t="s">
        <v>48</v>
      </c>
      <c r="L217" s="58"/>
      <c r="M217" s="57" t="s">
        <v>48</v>
      </c>
      <c r="N217" s="57"/>
      <c r="O217" s="55" t="s">
        <v>3117</v>
      </c>
      <c r="P217" s="53" t="s">
        <v>3116</v>
      </c>
    </row>
    <row r="218" spans="1:16" s="50" customFormat="1" x14ac:dyDescent="0.25">
      <c r="A218" s="110"/>
      <c r="C218" s="20" t="s">
        <v>1466</v>
      </c>
      <c r="D218" s="47" t="s">
        <v>48</v>
      </c>
      <c r="E218" s="47"/>
      <c r="F218" s="47"/>
      <c r="G218" s="47"/>
      <c r="H218" s="54"/>
      <c r="I218" s="54"/>
      <c r="J218" s="54"/>
      <c r="K218" s="54" t="s">
        <v>48</v>
      </c>
      <c r="L218" s="58"/>
      <c r="M218" s="57" t="s">
        <v>48</v>
      </c>
      <c r="N218" s="57"/>
      <c r="O218" s="55" t="s">
        <v>1468</v>
      </c>
      <c r="P218" s="53" t="s">
        <v>1467</v>
      </c>
    </row>
    <row r="219" spans="1:16" s="45" customFormat="1" x14ac:dyDescent="0.25">
      <c r="A219" s="110">
        <v>650000</v>
      </c>
      <c r="B219" s="46" t="s">
        <v>902</v>
      </c>
      <c r="C219" s="50"/>
      <c r="D219" s="4"/>
      <c r="E219" s="4"/>
      <c r="F219" s="4"/>
      <c r="G219" s="4"/>
      <c r="H219" s="4"/>
      <c r="I219" s="4"/>
      <c r="J219" s="4"/>
      <c r="K219" s="4"/>
      <c r="L219" s="4"/>
      <c r="M219" s="4"/>
      <c r="N219" s="4"/>
    </row>
    <row r="220" spans="1:16" s="50" customFormat="1" x14ac:dyDescent="0.25">
      <c r="A220" s="110"/>
      <c r="C220" s="20" t="s">
        <v>37</v>
      </c>
      <c r="D220" s="47" t="s">
        <v>48</v>
      </c>
      <c r="E220" s="47"/>
      <c r="F220" s="47"/>
      <c r="G220" s="47"/>
      <c r="H220" s="54"/>
      <c r="I220" s="54"/>
      <c r="J220" s="54"/>
      <c r="K220" s="54" t="s">
        <v>48</v>
      </c>
      <c r="L220" s="58"/>
      <c r="M220" s="57"/>
      <c r="N220" s="57" t="s">
        <v>48</v>
      </c>
      <c r="O220" s="55" t="s">
        <v>859</v>
      </c>
      <c r="P220" s="53" t="s">
        <v>368</v>
      </c>
    </row>
    <row r="221" spans="1:16" s="45" customFormat="1" x14ac:dyDescent="0.25">
      <c r="A221" s="110">
        <v>106207</v>
      </c>
      <c r="B221" s="46" t="s">
        <v>903</v>
      </c>
      <c r="C221" s="50"/>
      <c r="D221" s="4"/>
      <c r="E221" s="4"/>
      <c r="F221" s="4"/>
      <c r="G221" s="4"/>
      <c r="H221" s="4"/>
      <c r="I221" s="4"/>
      <c r="J221" s="4"/>
      <c r="K221" s="4"/>
      <c r="L221" s="4"/>
      <c r="M221" s="4"/>
      <c r="N221" s="4"/>
    </row>
    <row r="222" spans="1:16" s="50" customFormat="1" x14ac:dyDescent="0.25">
      <c r="A222" s="110"/>
      <c r="C222" s="20" t="s">
        <v>36</v>
      </c>
      <c r="D222" s="47" t="s">
        <v>48</v>
      </c>
      <c r="E222" s="47"/>
      <c r="F222" s="47"/>
      <c r="G222" s="47"/>
      <c r="H222" s="54"/>
      <c r="I222" s="54"/>
      <c r="J222" s="54"/>
      <c r="K222" s="54" t="s">
        <v>48</v>
      </c>
      <c r="L222" s="58"/>
      <c r="M222" s="57"/>
      <c r="N222" s="57" t="s">
        <v>48</v>
      </c>
      <c r="O222" s="55" t="s">
        <v>858</v>
      </c>
      <c r="P222" s="53" t="s">
        <v>367</v>
      </c>
    </row>
    <row r="223" spans="1:16" s="51" customFormat="1" x14ac:dyDescent="0.25">
      <c r="A223" s="110">
        <v>702751</v>
      </c>
      <c r="B223" s="52" t="s">
        <v>1546</v>
      </c>
      <c r="C223" s="50"/>
      <c r="D223" s="4"/>
      <c r="E223" s="4"/>
      <c r="F223" s="4"/>
      <c r="G223" s="4"/>
      <c r="H223" s="4"/>
      <c r="I223" s="4"/>
      <c r="J223" s="4"/>
      <c r="K223" s="4"/>
      <c r="L223" s="4"/>
      <c r="M223" s="4"/>
      <c r="N223" s="4"/>
    </row>
    <row r="224" spans="1:16" s="50" customFormat="1" x14ac:dyDescent="0.25">
      <c r="A224" s="110"/>
      <c r="C224" s="20" t="s">
        <v>1157</v>
      </c>
      <c r="D224" s="47" t="s">
        <v>48</v>
      </c>
      <c r="E224" s="47"/>
      <c r="F224" s="47"/>
      <c r="G224" s="47"/>
      <c r="H224" s="54"/>
      <c r="I224" s="54"/>
      <c r="J224" s="54" t="s">
        <v>48</v>
      </c>
      <c r="K224" s="54"/>
      <c r="L224" s="58" t="s">
        <v>48</v>
      </c>
      <c r="M224" s="57"/>
      <c r="N224" s="57"/>
      <c r="O224" s="55" t="s">
        <v>791</v>
      </c>
      <c r="P224" s="53" t="s">
        <v>212</v>
      </c>
    </row>
    <row r="225" spans="1:16" s="51" customFormat="1" x14ac:dyDescent="0.25">
      <c r="A225" s="110">
        <v>702620</v>
      </c>
      <c r="B225" s="52" t="s">
        <v>1547</v>
      </c>
      <c r="C225" s="50"/>
      <c r="D225" s="4"/>
      <c r="E225" s="4"/>
      <c r="F225" s="4"/>
      <c r="G225" s="4"/>
      <c r="H225" s="4"/>
      <c r="I225" s="4"/>
      <c r="J225" s="4"/>
      <c r="K225" s="4"/>
      <c r="L225" s="4"/>
      <c r="M225" s="4"/>
      <c r="N225" s="4"/>
    </row>
    <row r="226" spans="1:16" s="50" customFormat="1" x14ac:dyDescent="0.25">
      <c r="A226" s="110"/>
      <c r="C226" s="20" t="s">
        <v>1158</v>
      </c>
      <c r="D226" s="47" t="s">
        <v>48</v>
      </c>
      <c r="E226" s="47"/>
      <c r="F226" s="47"/>
      <c r="G226" s="47"/>
      <c r="H226" s="54"/>
      <c r="I226" s="54"/>
      <c r="J226" s="54" t="s">
        <v>48</v>
      </c>
      <c r="K226" s="54"/>
      <c r="L226" s="58" t="s">
        <v>48</v>
      </c>
      <c r="M226" s="57"/>
      <c r="N226" s="57"/>
      <c r="O226" s="55" t="s">
        <v>787</v>
      </c>
      <c r="P226" s="53" t="s">
        <v>208</v>
      </c>
    </row>
    <row r="227" spans="1:16" s="45" customFormat="1" x14ac:dyDescent="0.25">
      <c r="A227" s="110">
        <v>912400</v>
      </c>
      <c r="B227" s="46" t="s">
        <v>904</v>
      </c>
      <c r="C227" s="50"/>
      <c r="D227" s="4"/>
      <c r="E227" s="4"/>
      <c r="F227" s="4"/>
      <c r="G227" s="4"/>
      <c r="H227" s="4"/>
      <c r="I227" s="4"/>
      <c r="J227" s="4"/>
      <c r="K227" s="4"/>
      <c r="L227" s="4"/>
      <c r="M227" s="4"/>
      <c r="N227" s="4"/>
    </row>
    <row r="228" spans="1:16" s="50" customFormat="1" x14ac:dyDescent="0.25">
      <c r="A228" s="110"/>
      <c r="C228" s="20" t="s">
        <v>1012</v>
      </c>
      <c r="D228" s="47" t="s">
        <v>48</v>
      </c>
      <c r="E228" s="47"/>
      <c r="F228" s="95"/>
      <c r="G228" s="47"/>
      <c r="H228" s="54"/>
      <c r="I228" s="54" t="s">
        <v>48</v>
      </c>
      <c r="J228" s="54"/>
      <c r="K228" s="54"/>
      <c r="L228" s="58"/>
      <c r="M228" s="57" t="s">
        <v>48</v>
      </c>
      <c r="N228" s="57"/>
      <c r="O228" s="55" t="s">
        <v>755</v>
      </c>
      <c r="P228" s="53" t="s">
        <v>147</v>
      </c>
    </row>
    <row r="229" spans="1:16" s="50" customFormat="1" x14ac:dyDescent="0.25">
      <c r="A229" s="110"/>
      <c r="C229" s="20" t="s">
        <v>3460</v>
      </c>
      <c r="D229" s="47"/>
      <c r="E229" s="47"/>
      <c r="F229" s="95" t="s">
        <v>48</v>
      </c>
      <c r="G229" s="47"/>
      <c r="H229" s="54"/>
      <c r="I229" s="54" t="s">
        <v>48</v>
      </c>
      <c r="J229" s="54"/>
      <c r="K229" s="54"/>
      <c r="L229" s="58"/>
      <c r="M229" s="57" t="s">
        <v>48</v>
      </c>
      <c r="N229" s="57"/>
      <c r="O229" s="55" t="s">
        <v>3459</v>
      </c>
      <c r="P229" s="53"/>
    </row>
    <row r="230" spans="1:16" s="50" customFormat="1" x14ac:dyDescent="0.25">
      <c r="A230" s="110"/>
      <c r="C230" s="20" t="s">
        <v>3458</v>
      </c>
      <c r="D230" s="47"/>
      <c r="E230" s="47"/>
      <c r="F230" s="95" t="s">
        <v>48</v>
      </c>
      <c r="G230" s="47"/>
      <c r="H230" s="54"/>
      <c r="I230" s="54" t="s">
        <v>48</v>
      </c>
      <c r="J230" s="54"/>
      <c r="K230" s="54"/>
      <c r="L230" s="58"/>
      <c r="M230" s="57" t="s">
        <v>48</v>
      </c>
      <c r="N230" s="57"/>
      <c r="O230" s="55" t="s">
        <v>3461</v>
      </c>
      <c r="P230" s="53"/>
    </row>
    <row r="231" spans="1:16" s="50" customFormat="1" x14ac:dyDescent="0.25">
      <c r="A231" s="110"/>
      <c r="C231" s="20" t="s">
        <v>1837</v>
      </c>
      <c r="D231" s="47" t="s">
        <v>48</v>
      </c>
      <c r="E231" s="47"/>
      <c r="F231" s="95"/>
      <c r="G231" s="47"/>
      <c r="H231" s="54"/>
      <c r="I231" s="54" t="s">
        <v>48</v>
      </c>
      <c r="J231" s="54"/>
      <c r="K231" s="54"/>
      <c r="L231" s="58"/>
      <c r="M231" s="57" t="s">
        <v>48</v>
      </c>
      <c r="N231" s="57"/>
      <c r="O231" s="55" t="s">
        <v>849</v>
      </c>
      <c r="P231" s="53" t="s">
        <v>348</v>
      </c>
    </row>
    <row r="232" spans="1:16" s="50" customFormat="1" x14ac:dyDescent="0.25">
      <c r="A232" s="110"/>
      <c r="C232" s="20" t="s">
        <v>2463</v>
      </c>
      <c r="D232" s="47"/>
      <c r="E232" s="47"/>
      <c r="F232" s="95" t="s">
        <v>48</v>
      </c>
      <c r="G232" s="47"/>
      <c r="H232" s="54"/>
      <c r="I232" s="54" t="s">
        <v>48</v>
      </c>
      <c r="J232" s="54"/>
      <c r="K232" s="54"/>
      <c r="L232" s="58"/>
      <c r="M232" s="57" t="s">
        <v>48</v>
      </c>
      <c r="N232" s="57"/>
      <c r="O232" s="55" t="s">
        <v>935</v>
      </c>
      <c r="P232" s="53"/>
    </row>
    <row r="233" spans="1:16" s="50" customFormat="1" x14ac:dyDescent="0.25">
      <c r="A233" s="110"/>
      <c r="C233" s="20" t="s">
        <v>2464</v>
      </c>
      <c r="D233" s="47"/>
      <c r="E233" s="47"/>
      <c r="F233" s="95" t="s">
        <v>48</v>
      </c>
      <c r="G233" s="47"/>
      <c r="H233" s="54"/>
      <c r="I233" s="54" t="s">
        <v>48</v>
      </c>
      <c r="J233" s="54"/>
      <c r="K233" s="54"/>
      <c r="L233" s="58"/>
      <c r="M233" s="57" t="s">
        <v>48</v>
      </c>
      <c r="N233" s="57"/>
      <c r="O233" s="55" t="s">
        <v>936</v>
      </c>
      <c r="P233" s="53"/>
    </row>
    <row r="234" spans="1:16" s="50" customFormat="1" x14ac:dyDescent="0.25">
      <c r="A234" s="110"/>
      <c r="C234" s="20" t="s">
        <v>2465</v>
      </c>
      <c r="D234" s="47"/>
      <c r="E234" s="47"/>
      <c r="F234" s="95" t="s">
        <v>48</v>
      </c>
      <c r="G234" s="47"/>
      <c r="H234" s="54"/>
      <c r="I234" s="54" t="s">
        <v>48</v>
      </c>
      <c r="J234" s="54"/>
      <c r="K234" s="54"/>
      <c r="L234" s="58" t="s">
        <v>48</v>
      </c>
      <c r="M234" s="57"/>
      <c r="N234" s="57"/>
      <c r="O234" s="55" t="s">
        <v>951</v>
      </c>
      <c r="P234" s="53"/>
    </row>
    <row r="235" spans="1:16" s="50" customFormat="1" x14ac:dyDescent="0.25">
      <c r="A235" s="110"/>
      <c r="C235" s="20" t="s">
        <v>3275</v>
      </c>
      <c r="D235" s="47" t="s">
        <v>48</v>
      </c>
      <c r="E235" s="47"/>
      <c r="F235" s="95"/>
      <c r="G235" s="47"/>
      <c r="H235" s="54"/>
      <c r="I235" s="54" t="s">
        <v>48</v>
      </c>
      <c r="J235" s="54"/>
      <c r="K235" s="54"/>
      <c r="L235" s="58"/>
      <c r="M235" s="57" t="s">
        <v>48</v>
      </c>
      <c r="N235" s="57"/>
      <c r="O235" s="55" t="s">
        <v>742</v>
      </c>
      <c r="P235" s="53" t="s">
        <v>123</v>
      </c>
    </row>
    <row r="236" spans="1:16" s="50" customFormat="1" x14ac:dyDescent="0.25">
      <c r="A236" s="110"/>
      <c r="C236" s="20" t="s">
        <v>1119</v>
      </c>
      <c r="D236" s="47" t="s">
        <v>48</v>
      </c>
      <c r="E236" s="47"/>
      <c r="F236" s="95"/>
      <c r="G236" s="47"/>
      <c r="H236" s="54"/>
      <c r="I236" s="54" t="s">
        <v>48</v>
      </c>
      <c r="J236" s="54"/>
      <c r="K236" s="54"/>
      <c r="L236" s="58" t="s">
        <v>48</v>
      </c>
      <c r="M236" s="57"/>
      <c r="N236" s="57"/>
      <c r="O236" s="55" t="s">
        <v>781</v>
      </c>
      <c r="P236" s="53" t="s">
        <v>201</v>
      </c>
    </row>
    <row r="237" spans="1:16" s="50" customFormat="1" x14ac:dyDescent="0.25">
      <c r="A237" s="110"/>
      <c r="C237" s="20" t="s">
        <v>3118</v>
      </c>
      <c r="D237" s="47" t="s">
        <v>48</v>
      </c>
      <c r="E237" s="47"/>
      <c r="F237" s="47"/>
      <c r="G237" s="47"/>
      <c r="H237" s="54"/>
      <c r="I237" s="54" t="s">
        <v>48</v>
      </c>
      <c r="J237" s="54"/>
      <c r="K237" s="54"/>
      <c r="L237" s="58"/>
      <c r="M237" s="57" t="s">
        <v>48</v>
      </c>
      <c r="N237" s="57"/>
      <c r="O237" s="55" t="s">
        <v>3119</v>
      </c>
      <c r="P237" s="53" t="s">
        <v>3120</v>
      </c>
    </row>
    <row r="238" spans="1:16" s="50" customFormat="1" x14ac:dyDescent="0.25">
      <c r="A238" s="110"/>
      <c r="C238" s="20" t="s">
        <v>1677</v>
      </c>
      <c r="D238" s="47" t="s">
        <v>48</v>
      </c>
      <c r="E238" s="47"/>
      <c r="F238" s="95"/>
      <c r="G238" s="47"/>
      <c r="H238" s="54"/>
      <c r="I238" s="54" t="s">
        <v>48</v>
      </c>
      <c r="J238" s="54"/>
      <c r="K238" s="54"/>
      <c r="L238" s="58"/>
      <c r="M238" s="57" t="s">
        <v>48</v>
      </c>
      <c r="N238" s="57"/>
      <c r="O238" s="55" t="s">
        <v>1678</v>
      </c>
      <c r="P238" s="53" t="s">
        <v>1679</v>
      </c>
    </row>
    <row r="239" spans="1:16" s="51" customFormat="1" x14ac:dyDescent="0.25">
      <c r="A239" s="110">
        <v>701556</v>
      </c>
      <c r="B239" s="52" t="s">
        <v>1543</v>
      </c>
      <c r="C239" s="50"/>
      <c r="D239" s="4"/>
      <c r="E239" s="4"/>
      <c r="F239" s="4"/>
      <c r="G239" s="4"/>
      <c r="H239" s="16"/>
      <c r="I239" s="4"/>
      <c r="J239" s="4"/>
      <c r="K239" s="4"/>
      <c r="L239" s="4"/>
      <c r="M239" s="4"/>
      <c r="N239" s="4"/>
    </row>
    <row r="240" spans="1:16" s="51" customFormat="1" x14ac:dyDescent="0.25">
      <c r="A240" s="110"/>
      <c r="C240" s="20" t="s">
        <v>1161</v>
      </c>
      <c r="D240" s="58" t="s">
        <v>48</v>
      </c>
      <c r="E240" s="58"/>
      <c r="F240" s="58"/>
      <c r="G240" s="58"/>
      <c r="H240" s="54"/>
      <c r="I240" s="54"/>
      <c r="J240" s="54" t="s">
        <v>48</v>
      </c>
      <c r="K240" s="54"/>
      <c r="L240" s="58" t="s">
        <v>48</v>
      </c>
      <c r="M240" s="58"/>
      <c r="N240" s="58"/>
      <c r="O240" s="55" t="s">
        <v>866</v>
      </c>
      <c r="P240" s="53" t="s">
        <v>394</v>
      </c>
    </row>
    <row r="241" spans="1:16" s="45" customFormat="1" x14ac:dyDescent="0.25">
      <c r="A241" s="110">
        <v>925000</v>
      </c>
      <c r="B241" s="46" t="s">
        <v>905</v>
      </c>
      <c r="C241" s="50"/>
      <c r="D241" s="4"/>
      <c r="E241" s="4"/>
      <c r="F241" s="4"/>
      <c r="G241" s="4"/>
      <c r="H241" s="4"/>
      <c r="I241" s="4"/>
      <c r="J241" s="4"/>
      <c r="K241" s="4"/>
      <c r="L241" s="4"/>
      <c r="M241" s="4"/>
      <c r="N241" s="4"/>
    </row>
    <row r="242" spans="1:16" s="51" customFormat="1" x14ac:dyDescent="0.25">
      <c r="A242" s="110"/>
      <c r="C242" s="20" t="s">
        <v>906</v>
      </c>
      <c r="D242" s="58" t="s">
        <v>48</v>
      </c>
      <c r="E242" s="58"/>
      <c r="F242" s="58"/>
      <c r="G242" s="58"/>
      <c r="H242" s="54"/>
      <c r="I242" s="54"/>
      <c r="J242" s="54" t="s">
        <v>48</v>
      </c>
      <c r="K242" s="54"/>
      <c r="L242" s="58"/>
      <c r="M242" s="58" t="s">
        <v>48</v>
      </c>
      <c r="N242" s="58"/>
      <c r="O242" s="55" t="s">
        <v>733</v>
      </c>
      <c r="P242" s="53" t="s">
        <v>104</v>
      </c>
    </row>
    <row r="243" spans="1:16" s="51" customFormat="1" x14ac:dyDescent="0.25">
      <c r="A243" s="110"/>
      <c r="C243" s="20" t="s">
        <v>2466</v>
      </c>
      <c r="D243" s="58"/>
      <c r="E243" s="58"/>
      <c r="F243" s="58" t="s">
        <v>48</v>
      </c>
      <c r="G243" s="58"/>
      <c r="H243" s="54"/>
      <c r="I243" s="54"/>
      <c r="J243" s="54" t="s">
        <v>48</v>
      </c>
      <c r="K243" s="54"/>
      <c r="L243" s="58"/>
      <c r="M243" s="58" t="s">
        <v>48</v>
      </c>
      <c r="N243" s="58"/>
      <c r="O243" s="55" t="s">
        <v>1303</v>
      </c>
      <c r="P243" s="53"/>
    </row>
    <row r="244" spans="1:16" s="50" customFormat="1" x14ac:dyDescent="0.25">
      <c r="A244" s="110"/>
      <c r="C244" s="20" t="s">
        <v>3462</v>
      </c>
      <c r="D244" s="47"/>
      <c r="E244" s="47"/>
      <c r="F244" s="95" t="s">
        <v>48</v>
      </c>
      <c r="G244" s="47"/>
      <c r="H244" s="54"/>
      <c r="I244" s="54" t="s">
        <v>48</v>
      </c>
      <c r="J244" s="54"/>
      <c r="K244" s="54"/>
      <c r="L244" s="58"/>
      <c r="M244" s="57" t="s">
        <v>48</v>
      </c>
      <c r="N244" s="57"/>
      <c r="O244" s="55" t="s">
        <v>3463</v>
      </c>
      <c r="P244" s="53"/>
    </row>
    <row r="245" spans="1:16" s="50" customFormat="1" x14ac:dyDescent="0.25">
      <c r="A245" s="110"/>
      <c r="C245" s="20" t="s">
        <v>3464</v>
      </c>
      <c r="D245" s="47"/>
      <c r="E245" s="47"/>
      <c r="F245" s="95" t="s">
        <v>48</v>
      </c>
      <c r="G245" s="47"/>
      <c r="H245" s="54"/>
      <c r="I245" s="54" t="s">
        <v>48</v>
      </c>
      <c r="J245" s="54"/>
      <c r="K245" s="54"/>
      <c r="L245" s="58"/>
      <c r="M245" s="57" t="s">
        <v>48</v>
      </c>
      <c r="N245" s="57"/>
      <c r="O245" s="55" t="s">
        <v>3465</v>
      </c>
      <c r="P245" s="53"/>
    </row>
    <row r="246" spans="1:16" s="51" customFormat="1" x14ac:dyDescent="0.25">
      <c r="A246" s="110"/>
      <c r="C246" s="20" t="s">
        <v>1120</v>
      </c>
      <c r="D246" s="58" t="s">
        <v>48</v>
      </c>
      <c r="E246" s="58"/>
      <c r="F246" s="58"/>
      <c r="G246" s="58"/>
      <c r="H246" s="54"/>
      <c r="I246" s="54"/>
      <c r="J246" s="54" t="s">
        <v>48</v>
      </c>
      <c r="K246" s="54"/>
      <c r="L246" s="58" t="s">
        <v>48</v>
      </c>
      <c r="M246" s="58"/>
      <c r="N246" s="58"/>
      <c r="O246" s="55" t="s">
        <v>793</v>
      </c>
      <c r="P246" s="53" t="s">
        <v>214</v>
      </c>
    </row>
    <row r="247" spans="1:16" s="51" customFormat="1" x14ac:dyDescent="0.25">
      <c r="A247" s="110"/>
      <c r="C247" s="20" t="s">
        <v>2076</v>
      </c>
      <c r="D247" s="47" t="s">
        <v>48</v>
      </c>
      <c r="E247" s="47"/>
      <c r="F247" s="47"/>
      <c r="G247" s="47"/>
      <c r="H247" s="54"/>
      <c r="I247" s="54"/>
      <c r="J247" s="54" t="s">
        <v>48</v>
      </c>
      <c r="K247" s="54"/>
      <c r="L247" s="58"/>
      <c r="M247" s="57" t="s">
        <v>48</v>
      </c>
      <c r="N247" s="66"/>
      <c r="O247" s="55" t="s">
        <v>2078</v>
      </c>
      <c r="P247" s="53" t="s">
        <v>2077</v>
      </c>
    </row>
    <row r="248" spans="1:16" s="51" customFormat="1" x14ac:dyDescent="0.25">
      <c r="A248" s="110">
        <v>701557</v>
      </c>
      <c r="B248" s="52" t="s">
        <v>1548</v>
      </c>
      <c r="C248" s="50"/>
      <c r="D248" s="4"/>
      <c r="E248" s="4"/>
      <c r="F248" s="4"/>
      <c r="G248" s="4"/>
      <c r="H248" s="4"/>
      <c r="I248" s="4"/>
      <c r="J248" s="4"/>
      <c r="K248" s="4"/>
      <c r="L248" s="4"/>
      <c r="M248" s="4"/>
      <c r="N248" s="4"/>
    </row>
    <row r="249" spans="1:16" s="51" customFormat="1" x14ac:dyDescent="0.25">
      <c r="A249" s="110"/>
      <c r="C249" s="20" t="s">
        <v>1160</v>
      </c>
      <c r="D249" s="58" t="s">
        <v>48</v>
      </c>
      <c r="E249" s="58"/>
      <c r="F249" s="58"/>
      <c r="G249" s="58"/>
      <c r="H249" s="54"/>
      <c r="I249" s="54"/>
      <c r="J249" s="54" t="s">
        <v>48</v>
      </c>
      <c r="K249" s="54"/>
      <c r="L249" s="58" t="s">
        <v>48</v>
      </c>
      <c r="M249" s="58"/>
      <c r="N249" s="58"/>
      <c r="O249" s="55" t="s">
        <v>867</v>
      </c>
      <c r="P249" s="53" t="s">
        <v>395</v>
      </c>
    </row>
    <row r="250" spans="1:16" s="45" customFormat="1" x14ac:dyDescent="0.25">
      <c r="A250" s="110">
        <v>928000</v>
      </c>
      <c r="B250" s="46" t="s">
        <v>907</v>
      </c>
      <c r="C250" s="50"/>
      <c r="D250" s="4"/>
      <c r="E250" s="4"/>
      <c r="F250" s="4"/>
      <c r="G250" s="4"/>
      <c r="H250" s="4"/>
      <c r="I250" s="4"/>
      <c r="J250" s="4"/>
      <c r="K250" s="4"/>
      <c r="L250" s="4"/>
      <c r="M250" s="4"/>
      <c r="N250" s="4"/>
    </row>
    <row r="251" spans="1:16" s="51" customFormat="1" x14ac:dyDescent="0.25">
      <c r="A251" s="110"/>
      <c r="C251" s="20" t="s">
        <v>1863</v>
      </c>
      <c r="D251" s="58" t="s">
        <v>48</v>
      </c>
      <c r="E251" s="58"/>
      <c r="F251" s="58"/>
      <c r="G251" s="58"/>
      <c r="H251" s="54"/>
      <c r="I251" s="54"/>
      <c r="J251" s="54" t="s">
        <v>48</v>
      </c>
      <c r="K251" s="54"/>
      <c r="L251" s="58"/>
      <c r="M251" s="58" t="s">
        <v>48</v>
      </c>
      <c r="N251" s="58"/>
      <c r="O251" s="55" t="s">
        <v>734</v>
      </c>
      <c r="P251" s="53" t="s">
        <v>105</v>
      </c>
    </row>
    <row r="252" spans="1:16" s="51" customFormat="1" x14ac:dyDescent="0.25">
      <c r="A252" s="110"/>
      <c r="C252" s="20" t="s">
        <v>1259</v>
      </c>
      <c r="D252" s="58" t="s">
        <v>48</v>
      </c>
      <c r="E252" s="58"/>
      <c r="F252" s="58"/>
      <c r="G252" s="58"/>
      <c r="H252" s="54"/>
      <c r="I252" s="54"/>
      <c r="J252" s="54" t="s">
        <v>48</v>
      </c>
      <c r="K252" s="54"/>
      <c r="L252" s="58"/>
      <c r="M252" s="58" t="s">
        <v>48</v>
      </c>
      <c r="N252" s="58"/>
      <c r="O252" s="55" t="s">
        <v>1261</v>
      </c>
      <c r="P252" s="53" t="s">
        <v>1260</v>
      </c>
    </row>
    <row r="253" spans="1:16" s="51" customFormat="1" x14ac:dyDescent="0.25">
      <c r="A253" s="110"/>
      <c r="C253" s="20" t="s">
        <v>1121</v>
      </c>
      <c r="D253" s="58" t="s">
        <v>48</v>
      </c>
      <c r="E253" s="58"/>
      <c r="F253" s="58"/>
      <c r="G253" s="58"/>
      <c r="H253" s="54"/>
      <c r="I253" s="54"/>
      <c r="J253" s="54" t="s">
        <v>48</v>
      </c>
      <c r="K253" s="54"/>
      <c r="L253" s="58" t="s">
        <v>48</v>
      </c>
      <c r="M253" s="58"/>
      <c r="N253" s="58"/>
      <c r="O253" s="55" t="s">
        <v>783</v>
      </c>
      <c r="P253" s="53" t="s">
        <v>204</v>
      </c>
    </row>
    <row r="254" spans="1:16" s="51" customFormat="1" x14ac:dyDescent="0.25">
      <c r="A254" s="110"/>
      <c r="C254" s="20" t="s">
        <v>1627</v>
      </c>
      <c r="D254" s="58" t="s">
        <v>48</v>
      </c>
      <c r="E254" s="58"/>
      <c r="F254" s="58"/>
      <c r="G254" s="58"/>
      <c r="H254" s="54"/>
      <c r="I254" s="54"/>
      <c r="J254" s="54" t="s">
        <v>48</v>
      </c>
      <c r="K254" s="54"/>
      <c r="L254" s="58"/>
      <c r="M254" s="58"/>
      <c r="N254" s="58" t="s">
        <v>48</v>
      </c>
      <c r="O254" s="55" t="s">
        <v>1629</v>
      </c>
      <c r="P254" s="53" t="s">
        <v>1628</v>
      </c>
    </row>
    <row r="255" spans="1:16" s="45" customFormat="1" x14ac:dyDescent="0.25">
      <c r="A255" s="110">
        <v>106214</v>
      </c>
      <c r="B255" s="46" t="s">
        <v>908</v>
      </c>
      <c r="C255" s="50"/>
      <c r="D255" s="4"/>
      <c r="E255" s="4"/>
      <c r="F255" s="4"/>
      <c r="G255" s="4"/>
      <c r="H255" s="4"/>
      <c r="I255" s="4"/>
      <c r="J255" s="4"/>
      <c r="K255" s="4"/>
      <c r="L255" s="4"/>
      <c r="M255" s="4"/>
      <c r="N255" s="4"/>
    </row>
    <row r="256" spans="1:16" s="51" customFormat="1" x14ac:dyDescent="0.25">
      <c r="A256" s="110"/>
      <c r="C256" s="20" t="s">
        <v>1122</v>
      </c>
      <c r="D256" s="58" t="s">
        <v>48</v>
      </c>
      <c r="E256" s="58"/>
      <c r="F256" s="58"/>
      <c r="G256" s="58"/>
      <c r="H256" s="54"/>
      <c r="I256" s="54"/>
      <c r="J256" s="54" t="s">
        <v>48</v>
      </c>
      <c r="K256" s="54"/>
      <c r="L256" s="58" t="s">
        <v>48</v>
      </c>
      <c r="M256" s="58"/>
      <c r="N256" s="58"/>
      <c r="O256" s="55" t="s">
        <v>869</v>
      </c>
      <c r="P256" s="53" t="s">
        <v>397</v>
      </c>
    </row>
    <row r="257" spans="1:16" s="45" customFormat="1" x14ac:dyDescent="0.25">
      <c r="A257" s="110">
        <v>934400</v>
      </c>
      <c r="B257" s="46" t="s">
        <v>909</v>
      </c>
      <c r="C257" s="50"/>
      <c r="D257" s="4"/>
      <c r="E257" s="4"/>
      <c r="F257" s="4"/>
      <c r="G257" s="4"/>
      <c r="H257" s="4"/>
      <c r="I257" s="4"/>
      <c r="J257" s="4"/>
      <c r="K257" s="4"/>
      <c r="L257" s="4"/>
      <c r="M257" s="4"/>
      <c r="N257" s="4"/>
    </row>
    <row r="258" spans="1:16" s="51" customFormat="1" x14ac:dyDescent="0.25">
      <c r="A258" s="110"/>
      <c r="C258" s="20" t="s">
        <v>2467</v>
      </c>
      <c r="D258" s="58"/>
      <c r="E258" s="58"/>
      <c r="F258" s="58" t="s">
        <v>48</v>
      </c>
      <c r="G258" s="58"/>
      <c r="H258" s="54"/>
      <c r="I258" s="54"/>
      <c r="J258" s="54"/>
      <c r="K258" s="54" t="s">
        <v>48</v>
      </c>
      <c r="L258" s="58"/>
      <c r="M258" s="58" t="s">
        <v>48</v>
      </c>
      <c r="N258" s="58"/>
      <c r="O258" s="55" t="s">
        <v>2114</v>
      </c>
      <c r="P258" s="53"/>
    </row>
    <row r="259" spans="1:16" s="51" customFormat="1" x14ac:dyDescent="0.25">
      <c r="A259" s="110"/>
      <c r="C259" s="20" t="s">
        <v>2468</v>
      </c>
      <c r="D259" s="58"/>
      <c r="E259" s="58"/>
      <c r="F259" s="58" t="s">
        <v>48</v>
      </c>
      <c r="G259" s="58"/>
      <c r="H259" s="54"/>
      <c r="I259" s="54"/>
      <c r="J259" s="54"/>
      <c r="K259" s="54" t="s">
        <v>48</v>
      </c>
      <c r="L259" s="58"/>
      <c r="M259" s="58" t="s">
        <v>48</v>
      </c>
      <c r="N259" s="58"/>
      <c r="O259" s="55" t="s">
        <v>939</v>
      </c>
      <c r="P259" s="53"/>
    </row>
    <row r="260" spans="1:16" s="51" customFormat="1" x14ac:dyDescent="0.25">
      <c r="A260" s="110"/>
      <c r="C260" s="20" t="s">
        <v>1123</v>
      </c>
      <c r="D260" s="58" t="s">
        <v>48</v>
      </c>
      <c r="E260" s="58"/>
      <c r="F260" s="58"/>
      <c r="G260" s="58"/>
      <c r="H260" s="54"/>
      <c r="I260" s="54"/>
      <c r="J260" s="54"/>
      <c r="K260" s="54" t="s">
        <v>48</v>
      </c>
      <c r="L260" s="58" t="s">
        <v>48</v>
      </c>
      <c r="M260" s="58"/>
      <c r="N260" s="58"/>
      <c r="O260" s="55" t="s">
        <v>784</v>
      </c>
      <c r="P260" s="53" t="s">
        <v>205</v>
      </c>
    </row>
    <row r="261" spans="1:16" s="51" customFormat="1" x14ac:dyDescent="0.25">
      <c r="A261" s="110"/>
      <c r="C261" s="20" t="s">
        <v>2469</v>
      </c>
      <c r="D261" s="58"/>
      <c r="E261" s="58"/>
      <c r="F261" s="58" t="s">
        <v>48</v>
      </c>
      <c r="G261" s="58"/>
      <c r="H261" s="54"/>
      <c r="I261" s="54"/>
      <c r="J261" s="54"/>
      <c r="K261" s="54" t="s">
        <v>48</v>
      </c>
      <c r="L261" s="58"/>
      <c r="M261" s="58"/>
      <c r="N261" s="58" t="s">
        <v>48</v>
      </c>
      <c r="O261" s="55" t="s">
        <v>1335</v>
      </c>
      <c r="P261" s="53"/>
    </row>
    <row r="262" spans="1:16" s="51" customFormat="1" x14ac:dyDescent="0.25">
      <c r="A262" s="110"/>
      <c r="C262" s="20" t="s">
        <v>2354</v>
      </c>
      <c r="D262" s="58" t="s">
        <v>48</v>
      </c>
      <c r="E262" s="58"/>
      <c r="F262" s="58"/>
      <c r="G262" s="58"/>
      <c r="H262" s="54"/>
      <c r="I262" s="54"/>
      <c r="J262" s="54"/>
      <c r="K262" s="54" t="s">
        <v>48</v>
      </c>
      <c r="L262" s="58"/>
      <c r="M262" s="57" t="s">
        <v>48</v>
      </c>
      <c r="N262" s="66"/>
      <c r="O262" s="55" t="s">
        <v>2356</v>
      </c>
      <c r="P262" s="53" t="s">
        <v>2355</v>
      </c>
    </row>
    <row r="263" spans="1:16" s="51" customFormat="1" x14ac:dyDescent="0.25">
      <c r="A263" s="110">
        <v>703606</v>
      </c>
      <c r="B263" s="52" t="s">
        <v>1549</v>
      </c>
      <c r="C263" s="50"/>
      <c r="D263" s="4"/>
      <c r="E263" s="4"/>
      <c r="F263" s="4"/>
      <c r="G263" s="4"/>
      <c r="H263" s="4"/>
      <c r="I263" s="4"/>
      <c r="J263" s="4"/>
      <c r="K263" s="4"/>
      <c r="L263" s="4"/>
      <c r="M263" s="4"/>
      <c r="N263" s="4"/>
    </row>
    <row r="264" spans="1:16" s="51" customFormat="1" x14ac:dyDescent="0.25">
      <c r="A264" s="110"/>
      <c r="C264" s="20" t="s">
        <v>1159</v>
      </c>
      <c r="D264" s="58" t="s">
        <v>48</v>
      </c>
      <c r="E264" s="58"/>
      <c r="F264" s="58"/>
      <c r="G264" s="58"/>
      <c r="H264" s="54"/>
      <c r="I264" s="54"/>
      <c r="J264" s="54" t="s">
        <v>48</v>
      </c>
      <c r="K264" s="54"/>
      <c r="L264" s="58" t="s">
        <v>48</v>
      </c>
      <c r="M264" s="58"/>
      <c r="N264" s="58"/>
      <c r="O264" s="55" t="s">
        <v>765</v>
      </c>
      <c r="P264" s="53" t="s">
        <v>172</v>
      </c>
    </row>
    <row r="265" spans="1:16" s="51" customFormat="1" x14ac:dyDescent="0.25">
      <c r="A265" s="110">
        <v>128988</v>
      </c>
      <c r="B265" s="52" t="s">
        <v>1550</v>
      </c>
      <c r="C265" s="50"/>
      <c r="D265" s="4"/>
      <c r="E265" s="4"/>
      <c r="F265" s="4"/>
      <c r="G265" s="4"/>
      <c r="H265" s="4"/>
      <c r="I265" s="4"/>
      <c r="J265" s="4"/>
      <c r="K265" s="4"/>
      <c r="L265" s="4"/>
      <c r="M265" s="4"/>
      <c r="N265" s="4"/>
    </row>
    <row r="266" spans="1:16" s="51" customFormat="1" x14ac:dyDescent="0.25">
      <c r="A266" s="110"/>
      <c r="C266" s="20" t="s">
        <v>1124</v>
      </c>
      <c r="D266" s="58" t="s">
        <v>48</v>
      </c>
      <c r="E266" s="58"/>
      <c r="F266" s="58"/>
      <c r="G266" s="58"/>
      <c r="H266" s="54"/>
      <c r="I266" s="54"/>
      <c r="J266" s="54" t="s">
        <v>48</v>
      </c>
      <c r="K266" s="54"/>
      <c r="L266" s="58" t="s">
        <v>48</v>
      </c>
      <c r="M266" s="58"/>
      <c r="N266" s="58"/>
      <c r="O266" s="55" t="s">
        <v>766</v>
      </c>
      <c r="P266" s="53" t="s">
        <v>173</v>
      </c>
    </row>
    <row r="267" spans="1:16" s="45" customFormat="1" x14ac:dyDescent="0.25">
      <c r="A267" s="110">
        <v>938000</v>
      </c>
      <c r="B267" s="46" t="s">
        <v>910</v>
      </c>
      <c r="C267" s="50"/>
      <c r="D267" s="4"/>
      <c r="E267" s="4"/>
      <c r="F267" s="4"/>
      <c r="G267" s="4"/>
      <c r="H267" s="4"/>
      <c r="I267" s="4"/>
      <c r="J267" s="4"/>
      <c r="K267" s="4"/>
      <c r="L267" s="4"/>
      <c r="M267" s="4"/>
      <c r="N267" s="4"/>
    </row>
    <row r="268" spans="1:16" s="51" customFormat="1" x14ac:dyDescent="0.25">
      <c r="A268" s="110"/>
      <c r="C268" s="20" t="s">
        <v>1929</v>
      </c>
      <c r="D268" s="58" t="s">
        <v>48</v>
      </c>
      <c r="E268" s="58"/>
      <c r="F268" s="58"/>
      <c r="G268" s="58"/>
      <c r="H268" s="54"/>
      <c r="I268" s="54"/>
      <c r="J268" s="54" t="s">
        <v>48</v>
      </c>
      <c r="K268" s="54"/>
      <c r="L268" s="58"/>
      <c r="M268" s="58" t="s">
        <v>48</v>
      </c>
      <c r="N268" s="58"/>
      <c r="O268" s="55" t="s">
        <v>736</v>
      </c>
      <c r="P268" s="53" t="s">
        <v>109</v>
      </c>
    </row>
    <row r="269" spans="1:16" s="51" customFormat="1" x14ac:dyDescent="0.25">
      <c r="A269" s="110"/>
      <c r="C269" s="20" t="s">
        <v>2296</v>
      </c>
      <c r="D269" s="58" t="s">
        <v>48</v>
      </c>
      <c r="E269" s="58"/>
      <c r="F269" s="58"/>
      <c r="G269" s="58"/>
      <c r="H269" s="54"/>
      <c r="I269" s="54"/>
      <c r="J269" s="54" t="s">
        <v>48</v>
      </c>
      <c r="K269" s="54"/>
      <c r="L269" s="58"/>
      <c r="M269" s="58" t="s">
        <v>48</v>
      </c>
      <c r="N269" s="58"/>
      <c r="O269" s="55" t="s">
        <v>2298</v>
      </c>
      <c r="P269" s="53" t="s">
        <v>2297</v>
      </c>
    </row>
    <row r="270" spans="1:16" s="51" customFormat="1" x14ac:dyDescent="0.25">
      <c r="A270" s="110">
        <v>702743</v>
      </c>
      <c r="B270" s="52" t="s">
        <v>1313</v>
      </c>
      <c r="C270" s="50"/>
      <c r="D270" s="4"/>
      <c r="E270" s="4"/>
      <c r="F270" s="4"/>
      <c r="G270" s="4"/>
      <c r="H270" s="4"/>
      <c r="I270" s="4"/>
      <c r="J270" s="4"/>
      <c r="K270" s="4"/>
      <c r="L270" s="4"/>
      <c r="M270" s="4"/>
      <c r="N270" s="4"/>
    </row>
    <row r="271" spans="1:16" s="51" customFormat="1" x14ac:dyDescent="0.25">
      <c r="A271" s="110"/>
      <c r="C271" s="20" t="s">
        <v>1125</v>
      </c>
      <c r="D271" s="58" t="s">
        <v>48</v>
      </c>
      <c r="E271" s="58"/>
      <c r="F271" s="58"/>
      <c r="G271" s="58"/>
      <c r="H271" s="54"/>
      <c r="I271" s="54"/>
      <c r="J271" s="54" t="s">
        <v>48</v>
      </c>
      <c r="K271" s="54"/>
      <c r="L271" s="58" t="s">
        <v>48</v>
      </c>
      <c r="M271" s="58"/>
      <c r="N271" s="58"/>
      <c r="O271" s="55" t="s">
        <v>785</v>
      </c>
      <c r="P271" s="53" t="s">
        <v>206</v>
      </c>
    </row>
    <row r="272" spans="1:16" s="45" customFormat="1" x14ac:dyDescent="0.25">
      <c r="A272" s="110">
        <v>939200</v>
      </c>
      <c r="B272" s="46" t="s">
        <v>911</v>
      </c>
      <c r="C272" s="50"/>
      <c r="D272" s="4"/>
      <c r="E272" s="4"/>
      <c r="F272" s="4"/>
      <c r="G272" s="4"/>
      <c r="H272" s="4"/>
      <c r="I272" s="4"/>
      <c r="J272" s="4"/>
      <c r="K272" s="4"/>
      <c r="L272" s="4"/>
      <c r="M272" s="4"/>
      <c r="N272" s="4"/>
    </row>
    <row r="273" spans="1:16" s="51" customFormat="1" x14ac:dyDescent="0.25">
      <c r="A273" s="110"/>
      <c r="C273" s="20" t="s">
        <v>1808</v>
      </c>
      <c r="D273" s="58" t="s">
        <v>48</v>
      </c>
      <c r="E273" s="58"/>
      <c r="F273" s="58"/>
      <c r="G273" s="58"/>
      <c r="H273" s="54"/>
      <c r="I273" s="54"/>
      <c r="J273" s="54"/>
      <c r="K273" s="54" t="s">
        <v>48</v>
      </c>
      <c r="L273" s="58"/>
      <c r="M273" s="58" t="s">
        <v>48</v>
      </c>
      <c r="N273" s="58"/>
      <c r="O273" s="55" t="s">
        <v>738</v>
      </c>
      <c r="P273" s="53" t="s">
        <v>113</v>
      </c>
    </row>
    <row r="274" spans="1:16" s="51" customFormat="1" x14ac:dyDescent="0.25">
      <c r="A274" s="110"/>
      <c r="C274" s="20" t="s">
        <v>1762</v>
      </c>
      <c r="D274" s="58" t="s">
        <v>48</v>
      </c>
      <c r="E274" s="58"/>
      <c r="F274" s="58"/>
      <c r="G274" s="58"/>
      <c r="H274" s="54"/>
      <c r="I274" s="54"/>
      <c r="J274" s="54"/>
      <c r="K274" s="54" t="s">
        <v>48</v>
      </c>
      <c r="L274" s="58"/>
      <c r="M274" s="58" t="s">
        <v>48</v>
      </c>
      <c r="N274" s="58"/>
      <c r="O274" s="55" t="s">
        <v>729</v>
      </c>
      <c r="P274" s="53" t="s">
        <v>88</v>
      </c>
    </row>
    <row r="275" spans="1:16" s="51" customFormat="1" x14ac:dyDescent="0.25">
      <c r="A275" s="110"/>
      <c r="C275" s="20" t="s">
        <v>1022</v>
      </c>
      <c r="D275" s="58" t="s">
        <v>48</v>
      </c>
      <c r="E275" s="58"/>
      <c r="F275" s="58"/>
      <c r="G275" s="58"/>
      <c r="H275" s="54"/>
      <c r="I275" s="54"/>
      <c r="J275" s="54"/>
      <c r="K275" s="54" t="s">
        <v>48</v>
      </c>
      <c r="L275" s="58"/>
      <c r="M275" s="58" t="s">
        <v>48</v>
      </c>
      <c r="N275" s="58"/>
      <c r="O275" s="55" t="s">
        <v>757</v>
      </c>
      <c r="P275" s="53" t="s">
        <v>150</v>
      </c>
    </row>
    <row r="276" spans="1:16" s="51" customFormat="1" x14ac:dyDescent="0.25">
      <c r="A276" s="110"/>
      <c r="C276" s="20" t="s">
        <v>1950</v>
      </c>
      <c r="D276" s="58" t="s">
        <v>48</v>
      </c>
      <c r="E276" s="58"/>
      <c r="F276" s="58"/>
      <c r="G276" s="58"/>
      <c r="H276" s="54"/>
      <c r="I276" s="54"/>
      <c r="J276" s="54"/>
      <c r="K276" s="54" t="s">
        <v>48</v>
      </c>
      <c r="L276" s="58"/>
      <c r="M276" s="58" t="s">
        <v>48</v>
      </c>
      <c r="N276" s="58"/>
      <c r="O276" s="55" t="s">
        <v>1746</v>
      </c>
      <c r="P276" s="53" t="s">
        <v>1747</v>
      </c>
    </row>
    <row r="277" spans="1:16" s="51" customFormat="1" x14ac:dyDescent="0.25">
      <c r="A277" s="110"/>
      <c r="C277" s="20" t="s">
        <v>1923</v>
      </c>
      <c r="D277" s="58" t="s">
        <v>48</v>
      </c>
      <c r="E277" s="58"/>
      <c r="F277" s="58"/>
      <c r="G277" s="58"/>
      <c r="H277" s="54"/>
      <c r="I277" s="54"/>
      <c r="J277" s="54"/>
      <c r="K277" s="54" t="s">
        <v>48</v>
      </c>
      <c r="L277" s="58"/>
      <c r="M277" s="58" t="s">
        <v>48</v>
      </c>
      <c r="N277" s="58"/>
      <c r="O277" s="55" t="s">
        <v>773</v>
      </c>
      <c r="P277" s="53" t="s">
        <v>190</v>
      </c>
    </row>
    <row r="278" spans="1:16" s="51" customFormat="1" x14ac:dyDescent="0.25">
      <c r="A278" s="110"/>
      <c r="C278" s="20" t="s">
        <v>2905</v>
      </c>
      <c r="D278" s="58"/>
      <c r="E278" s="58"/>
      <c r="F278" s="58" t="s">
        <v>48</v>
      </c>
      <c r="G278" s="58"/>
      <c r="H278" s="54"/>
      <c r="I278" s="54"/>
      <c r="J278" s="54"/>
      <c r="K278" s="54" t="s">
        <v>48</v>
      </c>
      <c r="L278" s="58"/>
      <c r="M278" s="58" t="s">
        <v>48</v>
      </c>
      <c r="N278" s="58"/>
      <c r="O278" s="55" t="s">
        <v>2906</v>
      </c>
      <c r="P278" s="53"/>
    </row>
    <row r="279" spans="1:16" s="51" customFormat="1" x14ac:dyDescent="0.25">
      <c r="A279" s="110"/>
      <c r="C279" s="20" t="s">
        <v>2471</v>
      </c>
      <c r="D279" s="58"/>
      <c r="E279" s="58"/>
      <c r="F279" s="58" t="s">
        <v>48</v>
      </c>
      <c r="G279" s="58"/>
      <c r="H279" s="54"/>
      <c r="I279" s="54"/>
      <c r="J279" s="54"/>
      <c r="K279" s="54" t="s">
        <v>48</v>
      </c>
      <c r="L279" s="58"/>
      <c r="M279" s="58" t="s">
        <v>48</v>
      </c>
      <c r="N279" s="58"/>
      <c r="O279" s="55" t="s">
        <v>948</v>
      </c>
      <c r="P279" s="53"/>
    </row>
    <row r="280" spans="1:16" s="51" customFormat="1" x14ac:dyDescent="0.25">
      <c r="A280" s="110"/>
      <c r="C280" s="20" t="s">
        <v>1262</v>
      </c>
      <c r="D280" s="58" t="s">
        <v>48</v>
      </c>
      <c r="E280" s="58"/>
      <c r="F280" s="58"/>
      <c r="G280" s="58"/>
      <c r="H280" s="54"/>
      <c r="I280" s="54"/>
      <c r="J280" s="54"/>
      <c r="K280" s="54" t="s">
        <v>48</v>
      </c>
      <c r="L280" s="58"/>
      <c r="M280" s="58" t="s">
        <v>48</v>
      </c>
      <c r="N280" s="58"/>
      <c r="O280" s="55" t="s">
        <v>1264</v>
      </c>
      <c r="P280" s="53" t="s">
        <v>1263</v>
      </c>
    </row>
    <row r="281" spans="1:16" s="51" customFormat="1" x14ac:dyDescent="0.25">
      <c r="A281" s="110"/>
      <c r="C281" s="20" t="s">
        <v>1822</v>
      </c>
      <c r="D281" s="58" t="s">
        <v>48</v>
      </c>
      <c r="E281" s="58"/>
      <c r="F281" s="58"/>
      <c r="G281" s="58"/>
      <c r="H281" s="54"/>
      <c r="I281" s="54"/>
      <c r="J281" s="54"/>
      <c r="K281" s="54" t="s">
        <v>48</v>
      </c>
      <c r="L281" s="58"/>
      <c r="M281" s="58" t="s">
        <v>48</v>
      </c>
      <c r="N281" s="58"/>
      <c r="O281" s="55" t="s">
        <v>804</v>
      </c>
      <c r="P281" s="53" t="s">
        <v>232</v>
      </c>
    </row>
    <row r="282" spans="1:16" s="51" customFormat="1" x14ac:dyDescent="0.25">
      <c r="A282" s="110"/>
      <c r="C282" s="20" t="s">
        <v>2470</v>
      </c>
      <c r="D282" s="58"/>
      <c r="E282" s="58"/>
      <c r="F282" s="58" t="s">
        <v>48</v>
      </c>
      <c r="G282" s="58"/>
      <c r="H282" s="54"/>
      <c r="I282" s="54"/>
      <c r="J282" s="54"/>
      <c r="K282" s="54" t="s">
        <v>48</v>
      </c>
      <c r="L282" s="58"/>
      <c r="M282" s="58" t="s">
        <v>48</v>
      </c>
      <c r="N282" s="58"/>
      <c r="O282" s="55" t="s">
        <v>941</v>
      </c>
      <c r="P282" s="53"/>
    </row>
    <row r="283" spans="1:16" s="51" customFormat="1" x14ac:dyDescent="0.25">
      <c r="A283" s="110"/>
      <c r="C283" s="20" t="s">
        <v>3276</v>
      </c>
      <c r="D283" s="58" t="s">
        <v>48</v>
      </c>
      <c r="E283" s="58"/>
      <c r="F283" s="58"/>
      <c r="G283" s="58"/>
      <c r="H283" s="54"/>
      <c r="I283" s="54"/>
      <c r="J283" s="54"/>
      <c r="K283" s="54" t="s">
        <v>48</v>
      </c>
      <c r="L283" s="58"/>
      <c r="M283" s="58" t="s">
        <v>48</v>
      </c>
      <c r="N283" s="58"/>
      <c r="O283" s="55" t="s">
        <v>743</v>
      </c>
      <c r="P283" s="53" t="s">
        <v>127</v>
      </c>
    </row>
    <row r="284" spans="1:16" s="51" customFormat="1" x14ac:dyDescent="0.25">
      <c r="A284" s="110"/>
      <c r="C284" s="20" t="s">
        <v>1126</v>
      </c>
      <c r="D284" s="58" t="s">
        <v>48</v>
      </c>
      <c r="E284" s="58"/>
      <c r="F284" s="58"/>
      <c r="G284" s="58"/>
      <c r="H284" s="54"/>
      <c r="I284" s="54"/>
      <c r="J284" s="54"/>
      <c r="K284" s="54" t="s">
        <v>48</v>
      </c>
      <c r="L284" s="58" t="s">
        <v>48</v>
      </c>
      <c r="M284" s="58"/>
      <c r="N284" s="58"/>
      <c r="O284" s="55" t="s">
        <v>786</v>
      </c>
      <c r="P284" s="53" t="s">
        <v>207</v>
      </c>
    </row>
    <row r="285" spans="1:16" s="51" customFormat="1" x14ac:dyDescent="0.25">
      <c r="A285" s="110"/>
      <c r="C285" s="20" t="s">
        <v>3263</v>
      </c>
      <c r="D285" s="58" t="s">
        <v>48</v>
      </c>
      <c r="E285" s="58"/>
      <c r="F285" s="58"/>
      <c r="G285" s="58"/>
      <c r="H285" s="54"/>
      <c r="I285" s="54"/>
      <c r="J285" s="54"/>
      <c r="K285" s="54" t="s">
        <v>48</v>
      </c>
      <c r="L285" s="58"/>
      <c r="M285" s="58" t="s">
        <v>48</v>
      </c>
      <c r="N285" s="58"/>
      <c r="O285" s="55" t="s">
        <v>808</v>
      </c>
      <c r="P285" s="53" t="s">
        <v>243</v>
      </c>
    </row>
    <row r="286" spans="1:16" s="51" customFormat="1" x14ac:dyDescent="0.25">
      <c r="A286" s="110"/>
      <c r="C286" s="20" t="s">
        <v>2845</v>
      </c>
      <c r="D286" s="58" t="s">
        <v>48</v>
      </c>
      <c r="E286" s="58"/>
      <c r="F286" s="58"/>
      <c r="G286" s="58"/>
      <c r="H286" s="54"/>
      <c r="I286" s="54"/>
      <c r="J286" s="54"/>
      <c r="K286" s="54" t="s">
        <v>48</v>
      </c>
      <c r="L286" s="58"/>
      <c r="M286" s="58" t="s">
        <v>48</v>
      </c>
      <c r="N286" s="58"/>
      <c r="O286" s="55" t="s">
        <v>2847</v>
      </c>
      <c r="P286" s="53" t="s">
        <v>2846</v>
      </c>
    </row>
    <row r="287" spans="1:16" s="51" customFormat="1" x14ac:dyDescent="0.25">
      <c r="A287" s="110"/>
      <c r="C287" s="20" t="s">
        <v>1830</v>
      </c>
      <c r="D287" s="58" t="s">
        <v>48</v>
      </c>
      <c r="E287" s="58"/>
      <c r="F287" s="58"/>
      <c r="G287" s="58"/>
      <c r="H287" s="54"/>
      <c r="I287" s="54"/>
      <c r="J287" s="54"/>
      <c r="K287" s="54" t="s">
        <v>48</v>
      </c>
      <c r="L287" s="58"/>
      <c r="M287" s="58" t="s">
        <v>48</v>
      </c>
      <c r="N287" s="58"/>
      <c r="O287" s="55" t="s">
        <v>3107</v>
      </c>
      <c r="P287" s="53" t="s">
        <v>288</v>
      </c>
    </row>
    <row r="288" spans="1:16" s="51" customFormat="1" x14ac:dyDescent="0.25">
      <c r="A288" s="110"/>
      <c r="C288" s="20" t="s">
        <v>1753</v>
      </c>
      <c r="D288" s="58" t="s">
        <v>48</v>
      </c>
      <c r="E288" s="58"/>
      <c r="F288" s="58"/>
      <c r="G288" s="58"/>
      <c r="H288" s="54"/>
      <c r="I288" s="54"/>
      <c r="J288" s="54"/>
      <c r="K288" s="54" t="s">
        <v>48</v>
      </c>
      <c r="L288" s="58"/>
      <c r="M288" s="58" t="s">
        <v>48</v>
      </c>
      <c r="N288" s="58"/>
      <c r="O288" s="55" t="s">
        <v>817</v>
      </c>
      <c r="P288" s="53" t="s">
        <v>261</v>
      </c>
    </row>
    <row r="289" spans="1:16" s="51" customFormat="1" x14ac:dyDescent="0.25">
      <c r="A289" s="110"/>
      <c r="C289" s="20" t="s">
        <v>1684</v>
      </c>
      <c r="D289" s="58" t="s">
        <v>48</v>
      </c>
      <c r="E289" s="58"/>
      <c r="F289" s="58"/>
      <c r="G289" s="58"/>
      <c r="H289" s="54"/>
      <c r="I289" s="54"/>
      <c r="J289" s="54"/>
      <c r="K289" s="54" t="s">
        <v>48</v>
      </c>
      <c r="L289" s="58"/>
      <c r="M289" s="58" t="s">
        <v>48</v>
      </c>
      <c r="N289" s="58"/>
      <c r="O289" s="55" t="s">
        <v>1685</v>
      </c>
      <c r="P289" s="53" t="s">
        <v>1686</v>
      </c>
    </row>
    <row r="290" spans="1:16" s="51" customFormat="1" x14ac:dyDescent="0.25">
      <c r="A290" s="110">
        <v>664171</v>
      </c>
      <c r="B290" s="52" t="s">
        <v>1702</v>
      </c>
      <c r="C290" s="50"/>
      <c r="D290" s="4"/>
      <c r="E290" s="4"/>
      <c r="F290" s="4"/>
      <c r="G290" s="4"/>
      <c r="H290" s="4"/>
      <c r="I290" s="4"/>
      <c r="J290" s="4"/>
      <c r="K290" s="4"/>
      <c r="L290" s="4"/>
      <c r="M290" s="4"/>
      <c r="N290" s="4"/>
    </row>
    <row r="291" spans="1:16" s="51" customFormat="1" x14ac:dyDescent="0.25">
      <c r="A291" s="110"/>
      <c r="C291" s="20" t="s">
        <v>1703</v>
      </c>
      <c r="D291" s="58" t="s">
        <v>48</v>
      </c>
      <c r="E291" s="58"/>
      <c r="F291" s="58"/>
      <c r="G291" s="58"/>
      <c r="H291" s="54"/>
      <c r="I291" s="54"/>
      <c r="J291" s="54"/>
      <c r="K291" s="54" t="s">
        <v>48</v>
      </c>
      <c r="L291" s="58"/>
      <c r="M291" s="58" t="s">
        <v>48</v>
      </c>
      <c r="N291" s="58"/>
      <c r="O291" s="55" t="s">
        <v>3267</v>
      </c>
      <c r="P291" s="53" t="s">
        <v>1704</v>
      </c>
    </row>
    <row r="292" spans="1:16" s="45" customFormat="1" x14ac:dyDescent="0.25">
      <c r="A292" s="110">
        <v>650024</v>
      </c>
      <c r="B292" s="46" t="s">
        <v>916</v>
      </c>
      <c r="C292" s="50"/>
      <c r="D292" s="4"/>
      <c r="E292" s="4"/>
      <c r="F292" s="4"/>
      <c r="G292" s="4"/>
      <c r="H292" s="4"/>
      <c r="I292" s="4"/>
      <c r="J292" s="4"/>
      <c r="K292" s="4"/>
      <c r="L292" s="4"/>
      <c r="M292" s="4"/>
      <c r="N292" s="4"/>
    </row>
    <row r="293" spans="1:16" s="51" customFormat="1" x14ac:dyDescent="0.25">
      <c r="A293" s="110"/>
      <c r="C293" s="20" t="s">
        <v>1778</v>
      </c>
      <c r="D293" s="58" t="s">
        <v>48</v>
      </c>
      <c r="E293" s="58"/>
      <c r="F293" s="58"/>
      <c r="G293" s="58"/>
      <c r="H293" s="54"/>
      <c r="I293" s="54"/>
      <c r="J293" s="54"/>
      <c r="K293" s="54" t="s">
        <v>48</v>
      </c>
      <c r="L293" s="58"/>
      <c r="M293" s="58" t="s">
        <v>48</v>
      </c>
      <c r="N293" s="58"/>
      <c r="O293" s="55" t="s">
        <v>774</v>
      </c>
      <c r="P293" s="53" t="s">
        <v>191</v>
      </c>
    </row>
    <row r="294" spans="1:16" s="51" customFormat="1" x14ac:dyDescent="0.25">
      <c r="A294" s="110"/>
      <c r="C294" s="20" t="s">
        <v>3385</v>
      </c>
      <c r="D294" s="58"/>
      <c r="E294" s="58" t="s">
        <v>48</v>
      </c>
      <c r="F294" s="58"/>
      <c r="G294" s="58"/>
      <c r="H294" s="54"/>
      <c r="I294" s="54"/>
      <c r="J294" s="54"/>
      <c r="K294" s="54" t="s">
        <v>48</v>
      </c>
      <c r="L294" s="58"/>
      <c r="M294" s="58"/>
      <c r="N294" s="58" t="s">
        <v>48</v>
      </c>
      <c r="O294" s="55" t="s">
        <v>3387</v>
      </c>
      <c r="P294" s="53" t="s">
        <v>3386</v>
      </c>
    </row>
    <row r="295" spans="1:16" s="45" customFormat="1" x14ac:dyDescent="0.25">
      <c r="A295" s="110">
        <v>652541</v>
      </c>
      <c r="B295" s="46" t="s">
        <v>918</v>
      </c>
      <c r="C295" s="50"/>
      <c r="D295" s="4"/>
      <c r="E295" s="4"/>
      <c r="F295" s="4"/>
      <c r="G295" s="4"/>
      <c r="H295" s="4"/>
      <c r="I295" s="4"/>
      <c r="J295" s="4"/>
      <c r="K295" s="4"/>
      <c r="L295" s="4"/>
      <c r="M295" s="4"/>
      <c r="N295" s="4"/>
    </row>
    <row r="296" spans="1:16" s="51" customFormat="1" x14ac:dyDescent="0.25">
      <c r="A296" s="110"/>
      <c r="C296" s="20" t="s">
        <v>1779</v>
      </c>
      <c r="D296" s="58" t="s">
        <v>48</v>
      </c>
      <c r="E296" s="58"/>
      <c r="F296" s="58"/>
      <c r="G296" s="58"/>
      <c r="H296" s="54"/>
      <c r="I296" s="54"/>
      <c r="J296" s="54"/>
      <c r="K296" s="54" t="s">
        <v>48</v>
      </c>
      <c r="L296" s="58"/>
      <c r="M296" s="58" t="s">
        <v>48</v>
      </c>
      <c r="N296" s="58"/>
      <c r="O296" s="55" t="s">
        <v>775</v>
      </c>
      <c r="P296" s="53" t="s">
        <v>192</v>
      </c>
    </row>
    <row r="297" spans="1:16" s="51" customFormat="1" x14ac:dyDescent="0.25">
      <c r="A297" s="110"/>
      <c r="C297" s="20" t="s">
        <v>3388</v>
      </c>
      <c r="D297" s="58"/>
      <c r="E297" s="58" t="s">
        <v>48</v>
      </c>
      <c r="F297" s="58"/>
      <c r="G297" s="58"/>
      <c r="H297" s="54"/>
      <c r="I297" s="54"/>
      <c r="J297" s="54"/>
      <c r="K297" s="54" t="s">
        <v>48</v>
      </c>
      <c r="L297" s="58"/>
      <c r="M297" s="58"/>
      <c r="N297" s="58" t="s">
        <v>48</v>
      </c>
      <c r="O297" s="55" t="s">
        <v>3390</v>
      </c>
      <c r="P297" s="53" t="s">
        <v>3389</v>
      </c>
    </row>
    <row r="298" spans="1:16" s="45" customFormat="1" x14ac:dyDescent="0.25">
      <c r="A298" s="110">
        <v>106218</v>
      </c>
      <c r="B298" s="46" t="s">
        <v>917</v>
      </c>
      <c r="C298" s="50"/>
      <c r="D298" s="4"/>
      <c r="E298" s="4"/>
      <c r="F298" s="4"/>
      <c r="G298" s="4"/>
      <c r="H298" s="4"/>
      <c r="I298" s="4"/>
      <c r="J298" s="4"/>
      <c r="K298" s="4"/>
      <c r="L298" s="4"/>
      <c r="M298" s="4"/>
      <c r="N298" s="4"/>
    </row>
    <row r="299" spans="1:16" s="51" customFormat="1" x14ac:dyDescent="0.25">
      <c r="A299" s="110"/>
      <c r="C299" s="20" t="s">
        <v>1127</v>
      </c>
      <c r="D299" s="58" t="s">
        <v>48</v>
      </c>
      <c r="E299" s="58"/>
      <c r="F299" s="58"/>
      <c r="G299" s="58"/>
      <c r="H299" s="54"/>
      <c r="I299" s="54"/>
      <c r="J299" s="54"/>
      <c r="K299" s="54" t="s">
        <v>48</v>
      </c>
      <c r="L299" s="58" t="s">
        <v>48</v>
      </c>
      <c r="M299" s="58"/>
      <c r="N299" s="58"/>
      <c r="O299" s="55" t="s">
        <v>822</v>
      </c>
      <c r="P299" s="53" t="s">
        <v>281</v>
      </c>
    </row>
    <row r="300" spans="1:16" s="51" customFormat="1" x14ac:dyDescent="0.25">
      <c r="A300" s="110"/>
      <c r="C300" s="20" t="s">
        <v>3285</v>
      </c>
      <c r="D300" s="58" t="s">
        <v>48</v>
      </c>
      <c r="E300" s="58"/>
      <c r="F300" s="58"/>
      <c r="G300" s="58"/>
      <c r="H300" s="54"/>
      <c r="I300" s="54"/>
      <c r="J300" s="54"/>
      <c r="K300" s="54" t="s">
        <v>48</v>
      </c>
      <c r="L300" s="58"/>
      <c r="M300" s="58" t="s">
        <v>48</v>
      </c>
      <c r="N300" s="58"/>
      <c r="O300" s="55" t="s">
        <v>813</v>
      </c>
      <c r="P300" s="53" t="s">
        <v>254</v>
      </c>
    </row>
    <row r="301" spans="1:16" s="51" customFormat="1" x14ac:dyDescent="0.25">
      <c r="A301" s="110">
        <v>709727</v>
      </c>
      <c r="B301" s="52" t="s">
        <v>3159</v>
      </c>
      <c r="C301" s="50"/>
      <c r="D301" s="4"/>
      <c r="E301" s="4"/>
      <c r="F301" s="4"/>
      <c r="G301" s="4"/>
      <c r="H301" s="4"/>
      <c r="I301" s="4"/>
      <c r="J301" s="4"/>
      <c r="K301" s="4"/>
      <c r="L301" s="4"/>
      <c r="M301" s="4"/>
      <c r="N301" s="4"/>
    </row>
    <row r="302" spans="1:16" s="51" customFormat="1" x14ac:dyDescent="0.25">
      <c r="A302" s="110"/>
      <c r="C302" s="20" t="s">
        <v>3160</v>
      </c>
      <c r="D302" s="58" t="s">
        <v>48</v>
      </c>
      <c r="E302" s="58"/>
      <c r="F302" s="58"/>
      <c r="G302" s="58"/>
      <c r="H302" s="54"/>
      <c r="I302" s="54"/>
      <c r="J302" s="54"/>
      <c r="K302" s="54" t="s">
        <v>48</v>
      </c>
      <c r="L302" s="58"/>
      <c r="M302" s="58"/>
      <c r="N302" s="58" t="s">
        <v>48</v>
      </c>
      <c r="O302" s="55" t="s">
        <v>3162</v>
      </c>
      <c r="P302" s="53" t="s">
        <v>3161</v>
      </c>
    </row>
    <row r="303" spans="1:16" s="45" customFormat="1" x14ac:dyDescent="0.25">
      <c r="A303" s="110">
        <v>952800</v>
      </c>
      <c r="B303" s="46" t="s">
        <v>920</v>
      </c>
      <c r="C303" s="50"/>
      <c r="D303" s="4"/>
      <c r="E303" s="4"/>
      <c r="F303" s="4"/>
      <c r="G303" s="4"/>
      <c r="H303" s="4"/>
      <c r="I303" s="4"/>
      <c r="J303" s="4"/>
      <c r="K303" s="4"/>
      <c r="L303" s="4"/>
      <c r="M303" s="4"/>
      <c r="N303" s="4"/>
    </row>
    <row r="304" spans="1:16" s="51" customFormat="1" x14ac:dyDescent="0.25">
      <c r="A304" s="110"/>
      <c r="C304" s="20" t="s">
        <v>1949</v>
      </c>
      <c r="D304" s="58" t="s">
        <v>48</v>
      </c>
      <c r="E304" s="58"/>
      <c r="F304" s="58"/>
      <c r="G304" s="58"/>
      <c r="H304" s="54"/>
      <c r="I304" s="54"/>
      <c r="J304" s="54" t="s">
        <v>48</v>
      </c>
      <c r="K304" s="54"/>
      <c r="L304" s="58"/>
      <c r="M304" s="58" t="s">
        <v>48</v>
      </c>
      <c r="N304" s="58"/>
      <c r="O304" s="55" t="s">
        <v>735</v>
      </c>
      <c r="P304" s="53" t="s">
        <v>107</v>
      </c>
    </row>
    <row r="305" spans="1:16" s="51" customFormat="1" x14ac:dyDescent="0.25">
      <c r="A305" s="110">
        <v>664173</v>
      </c>
      <c r="B305" s="52" t="s">
        <v>1551</v>
      </c>
      <c r="C305" s="50"/>
      <c r="D305" s="4"/>
      <c r="E305" s="4"/>
      <c r="F305" s="4"/>
      <c r="G305" s="4"/>
      <c r="H305" s="4"/>
      <c r="I305" s="4"/>
      <c r="J305" s="4"/>
      <c r="K305" s="4"/>
      <c r="L305" s="4"/>
      <c r="M305" s="4"/>
      <c r="N305" s="4"/>
    </row>
    <row r="306" spans="1:16" s="51" customFormat="1" x14ac:dyDescent="0.25">
      <c r="A306" s="110"/>
      <c r="C306" s="20" t="s">
        <v>1128</v>
      </c>
      <c r="D306" s="58" t="s">
        <v>48</v>
      </c>
      <c r="E306" s="58"/>
      <c r="F306" s="58"/>
      <c r="G306" s="58"/>
      <c r="H306" s="54"/>
      <c r="I306" s="54"/>
      <c r="J306" s="54" t="s">
        <v>48</v>
      </c>
      <c r="K306" s="54"/>
      <c r="L306" s="58" t="s">
        <v>48</v>
      </c>
      <c r="M306" s="58"/>
      <c r="N306" s="58"/>
      <c r="O306" s="55" t="s">
        <v>790</v>
      </c>
      <c r="P306" s="53" t="s">
        <v>211</v>
      </c>
    </row>
    <row r="307" spans="1:16" s="51" customFormat="1" x14ac:dyDescent="0.25">
      <c r="A307" s="110">
        <v>955400</v>
      </c>
      <c r="B307" s="52" t="s">
        <v>2118</v>
      </c>
      <c r="C307" s="50"/>
      <c r="D307" s="4"/>
      <c r="E307" s="4"/>
      <c r="F307" s="4"/>
      <c r="G307" s="4"/>
      <c r="H307" s="4"/>
      <c r="I307" s="4"/>
      <c r="J307" s="4"/>
      <c r="K307" s="4"/>
      <c r="L307" s="4"/>
      <c r="M307" s="4"/>
      <c r="N307" s="4"/>
    </row>
    <row r="308" spans="1:16" s="51" customFormat="1" x14ac:dyDescent="0.25">
      <c r="A308" s="110"/>
      <c r="C308" s="20" t="s">
        <v>2472</v>
      </c>
      <c r="D308" s="58"/>
      <c r="E308" s="58"/>
      <c r="F308" s="58" t="s">
        <v>48</v>
      </c>
      <c r="G308" s="58"/>
      <c r="H308" s="54"/>
      <c r="I308" s="54"/>
      <c r="J308" s="54"/>
      <c r="K308" s="54" t="s">
        <v>48</v>
      </c>
      <c r="L308" s="58"/>
      <c r="M308" s="58" t="s">
        <v>48</v>
      </c>
      <c r="N308" s="58"/>
      <c r="O308" s="55" t="s">
        <v>2119</v>
      </c>
      <c r="P308" s="53"/>
    </row>
    <row r="309" spans="1:16" s="51" customFormat="1" x14ac:dyDescent="0.25">
      <c r="A309" s="110">
        <v>702750</v>
      </c>
      <c r="B309" s="52" t="s">
        <v>1552</v>
      </c>
      <c r="C309" s="50"/>
      <c r="D309" s="4"/>
      <c r="E309" s="4"/>
      <c r="F309" s="4"/>
      <c r="G309" s="4"/>
      <c r="H309" s="4"/>
      <c r="I309" s="4"/>
      <c r="J309" s="4"/>
      <c r="K309" s="4"/>
      <c r="L309" s="4"/>
      <c r="M309" s="4"/>
      <c r="N309" s="4"/>
    </row>
    <row r="310" spans="1:16" s="51" customFormat="1" x14ac:dyDescent="0.25">
      <c r="A310" s="110"/>
      <c r="C310" s="20" t="s">
        <v>1162</v>
      </c>
      <c r="D310" s="58" t="s">
        <v>48</v>
      </c>
      <c r="E310" s="58"/>
      <c r="F310" s="58"/>
      <c r="G310" s="58"/>
      <c r="H310" s="54"/>
      <c r="I310" s="54"/>
      <c r="J310" s="54"/>
      <c r="K310" s="54" t="s">
        <v>48</v>
      </c>
      <c r="L310" s="58" t="s">
        <v>48</v>
      </c>
      <c r="M310" s="58"/>
      <c r="N310" s="58"/>
      <c r="O310" s="55" t="s">
        <v>767</v>
      </c>
      <c r="P310" s="53" t="s">
        <v>180</v>
      </c>
    </row>
    <row r="311" spans="1:16" s="51" customFormat="1" x14ac:dyDescent="0.25">
      <c r="A311" s="110">
        <v>701558</v>
      </c>
      <c r="B311" s="52" t="s">
        <v>1553</v>
      </c>
      <c r="C311" s="50"/>
      <c r="D311" s="4"/>
      <c r="E311" s="4"/>
      <c r="F311" s="4"/>
      <c r="G311" s="4"/>
      <c r="H311" s="4"/>
      <c r="I311" s="4"/>
      <c r="J311" s="4"/>
      <c r="K311" s="4"/>
      <c r="L311" s="4"/>
      <c r="M311" s="4"/>
      <c r="N311" s="4"/>
    </row>
    <row r="312" spans="1:16" s="51" customFormat="1" x14ac:dyDescent="0.25">
      <c r="A312" s="110"/>
      <c r="C312" s="20" t="s">
        <v>1163</v>
      </c>
      <c r="D312" s="58" t="s">
        <v>48</v>
      </c>
      <c r="E312" s="58"/>
      <c r="F312" s="58"/>
      <c r="G312" s="58"/>
      <c r="H312" s="54"/>
      <c r="I312" s="54"/>
      <c r="J312" s="54" t="s">
        <v>48</v>
      </c>
      <c r="K312" s="54"/>
      <c r="L312" s="58" t="s">
        <v>48</v>
      </c>
      <c r="M312" s="58"/>
      <c r="N312" s="58"/>
      <c r="O312" s="55" t="s">
        <v>870</v>
      </c>
      <c r="P312" s="53" t="s">
        <v>398</v>
      </c>
    </row>
    <row r="313" spans="1:16" s="51" customFormat="1" x14ac:dyDescent="0.25">
      <c r="A313" s="110"/>
      <c r="C313" s="20" t="s">
        <v>1967</v>
      </c>
      <c r="D313" s="58" t="s">
        <v>48</v>
      </c>
      <c r="E313" s="58"/>
      <c r="F313" s="58"/>
      <c r="G313" s="58"/>
      <c r="H313" s="54"/>
      <c r="I313" s="54"/>
      <c r="J313" s="54" t="s">
        <v>48</v>
      </c>
      <c r="K313" s="54"/>
      <c r="L313" s="58" t="s">
        <v>48</v>
      </c>
      <c r="M313" s="58"/>
      <c r="N313" s="58"/>
      <c r="O313" s="55" t="s">
        <v>1969</v>
      </c>
      <c r="P313" s="53" t="s">
        <v>1968</v>
      </c>
    </row>
    <row r="314" spans="1:16" s="51" customFormat="1" x14ac:dyDescent="0.25">
      <c r="A314" s="110">
        <v>711675</v>
      </c>
      <c r="B314" s="52" t="s">
        <v>3593</v>
      </c>
      <c r="C314" s="50"/>
      <c r="D314" s="4"/>
      <c r="E314" s="4"/>
      <c r="F314" s="4"/>
      <c r="G314" s="4"/>
      <c r="H314" s="4"/>
      <c r="I314" s="4"/>
      <c r="J314" s="4"/>
      <c r="K314" s="4"/>
      <c r="L314" s="4"/>
      <c r="M314" s="4"/>
      <c r="N314" s="4"/>
    </row>
    <row r="315" spans="1:16" s="51" customFormat="1" x14ac:dyDescent="0.25">
      <c r="A315" s="110"/>
      <c r="C315" s="20" t="s">
        <v>3594</v>
      </c>
      <c r="D315" s="58" t="s">
        <v>48</v>
      </c>
      <c r="E315" s="58"/>
      <c r="F315" s="58"/>
      <c r="G315" s="58"/>
      <c r="H315" s="54"/>
      <c r="I315" s="54"/>
      <c r="J315" s="54" t="s">
        <v>48</v>
      </c>
      <c r="K315" s="54"/>
      <c r="L315" s="58" t="s">
        <v>48</v>
      </c>
      <c r="M315" s="58"/>
      <c r="N315" s="58"/>
      <c r="O315" s="55" t="s">
        <v>3596</v>
      </c>
      <c r="P315" s="53" t="s">
        <v>3595</v>
      </c>
    </row>
    <row r="316" spans="1:16" s="45" customFormat="1" x14ac:dyDescent="0.25">
      <c r="A316" s="110">
        <v>998100</v>
      </c>
      <c r="B316" s="46" t="s">
        <v>922</v>
      </c>
      <c r="C316" s="50"/>
      <c r="D316" s="4"/>
      <c r="E316" s="4"/>
      <c r="F316" s="4"/>
      <c r="G316" s="4"/>
      <c r="H316" s="4"/>
      <c r="I316" s="4"/>
      <c r="J316" s="4"/>
      <c r="K316" s="4"/>
      <c r="L316" s="4"/>
      <c r="M316" s="4"/>
      <c r="N316" s="4"/>
    </row>
    <row r="317" spans="1:16" s="51" customFormat="1" x14ac:dyDescent="0.25">
      <c r="A317" s="110"/>
      <c r="C317" s="20" t="s">
        <v>1129</v>
      </c>
      <c r="D317" s="58" t="s">
        <v>48</v>
      </c>
      <c r="E317" s="58"/>
      <c r="F317" s="58"/>
      <c r="G317" s="58"/>
      <c r="H317" s="54"/>
      <c r="I317" s="54"/>
      <c r="J317" s="54"/>
      <c r="K317" s="54" t="s">
        <v>48</v>
      </c>
      <c r="L317" s="58" t="s">
        <v>48</v>
      </c>
      <c r="M317" s="58"/>
      <c r="N317" s="58"/>
      <c r="O317" s="55" t="s">
        <v>794</v>
      </c>
      <c r="P317" s="53" t="s">
        <v>215</v>
      </c>
    </row>
    <row r="318" spans="1:16" s="51" customFormat="1" x14ac:dyDescent="0.25">
      <c r="A318" s="110"/>
      <c r="C318" s="20" t="s">
        <v>2473</v>
      </c>
      <c r="D318" s="58"/>
      <c r="E318" s="58"/>
      <c r="F318" s="58" t="s">
        <v>48</v>
      </c>
      <c r="G318" s="58"/>
      <c r="H318" s="54"/>
      <c r="I318" s="54"/>
      <c r="J318" s="54"/>
      <c r="K318" s="54" t="s">
        <v>48</v>
      </c>
      <c r="L318" s="58"/>
      <c r="M318" s="58"/>
      <c r="N318" s="58" t="s">
        <v>48</v>
      </c>
      <c r="O318" s="55" t="s">
        <v>1336</v>
      </c>
      <c r="P318" s="53"/>
    </row>
    <row r="319" spans="1:16" s="51" customFormat="1" x14ac:dyDescent="0.25">
      <c r="A319" s="110"/>
      <c r="C319" s="20" t="s">
        <v>2473</v>
      </c>
      <c r="D319" s="58"/>
      <c r="E319" s="58"/>
      <c r="F319" s="58"/>
      <c r="G319" s="58" t="s">
        <v>48</v>
      </c>
      <c r="H319" s="54"/>
      <c r="I319" s="54"/>
      <c r="J319" s="54"/>
      <c r="K319" s="54" t="s">
        <v>48</v>
      </c>
      <c r="L319" s="58"/>
      <c r="M319" s="58"/>
      <c r="N319" s="58" t="s">
        <v>48</v>
      </c>
      <c r="O319" s="55" t="s">
        <v>1336</v>
      </c>
      <c r="P319" s="53"/>
    </row>
    <row r="320" spans="1:16" s="51" customFormat="1" x14ac:dyDescent="0.25">
      <c r="A320" s="110"/>
      <c r="C320" s="20" t="s">
        <v>2360</v>
      </c>
      <c r="D320" s="58" t="s">
        <v>48</v>
      </c>
      <c r="E320" s="58"/>
      <c r="F320" s="58"/>
      <c r="G320" s="58"/>
      <c r="H320" s="54"/>
      <c r="I320" s="54"/>
      <c r="J320" s="54"/>
      <c r="K320" s="54" t="s">
        <v>48</v>
      </c>
      <c r="L320" s="58"/>
      <c r="M320" s="58" t="s">
        <v>48</v>
      </c>
      <c r="N320" s="58"/>
      <c r="O320" s="55" t="s">
        <v>2362</v>
      </c>
      <c r="P320" s="53" t="s">
        <v>2361</v>
      </c>
    </row>
    <row r="321" spans="1:16" s="51" customFormat="1" x14ac:dyDescent="0.25">
      <c r="A321" s="110">
        <v>664181</v>
      </c>
      <c r="B321" s="52" t="s">
        <v>1026</v>
      </c>
      <c r="C321" s="50"/>
      <c r="D321" s="4"/>
      <c r="E321" s="4"/>
      <c r="F321" s="4"/>
      <c r="G321" s="4"/>
      <c r="H321" s="4"/>
      <c r="I321" s="4"/>
      <c r="J321" s="4"/>
      <c r="K321" s="4"/>
      <c r="L321" s="4"/>
      <c r="M321" s="4"/>
      <c r="N321" s="4"/>
    </row>
    <row r="322" spans="1:16" s="51" customFormat="1" x14ac:dyDescent="0.25">
      <c r="A322" s="110"/>
      <c r="C322" s="20" t="s">
        <v>1027</v>
      </c>
      <c r="D322" s="58" t="s">
        <v>48</v>
      </c>
      <c r="E322" s="58"/>
      <c r="F322" s="58"/>
      <c r="G322" s="58"/>
      <c r="H322" s="54"/>
      <c r="I322" s="54"/>
      <c r="J322" s="54"/>
      <c r="K322" s="54" t="s">
        <v>48</v>
      </c>
      <c r="L322" s="58"/>
      <c r="M322" s="58"/>
      <c r="N322" s="58" t="s">
        <v>48</v>
      </c>
      <c r="O322" s="55" t="s">
        <v>871</v>
      </c>
      <c r="P322" s="53" t="s">
        <v>399</v>
      </c>
    </row>
    <row r="323" spans="1:16" s="45" customFormat="1" x14ac:dyDescent="0.25">
      <c r="A323" s="110">
        <v>972400</v>
      </c>
      <c r="B323" s="46" t="s">
        <v>923</v>
      </c>
      <c r="C323" s="50"/>
      <c r="D323" s="4"/>
      <c r="E323" s="4"/>
      <c r="F323" s="4"/>
      <c r="G323" s="4"/>
      <c r="H323" s="4"/>
      <c r="I323" s="4"/>
      <c r="J323" s="4"/>
      <c r="K323" s="4"/>
      <c r="L323" s="4"/>
      <c r="M323" s="4"/>
      <c r="N323" s="4"/>
    </row>
    <row r="324" spans="1:16" s="51" customFormat="1" x14ac:dyDescent="0.25">
      <c r="A324" s="110"/>
      <c r="C324" s="20" t="s">
        <v>1899</v>
      </c>
      <c r="D324" s="58" t="s">
        <v>48</v>
      </c>
      <c r="E324" s="58"/>
      <c r="F324" s="58"/>
      <c r="G324" s="58"/>
      <c r="H324" s="54"/>
      <c r="I324" s="54"/>
      <c r="J324" s="54" t="s">
        <v>48</v>
      </c>
      <c r="K324" s="54"/>
      <c r="L324" s="58"/>
      <c r="M324" s="58" t="s">
        <v>48</v>
      </c>
      <c r="N324" s="58"/>
      <c r="O324" s="55" t="s">
        <v>741</v>
      </c>
      <c r="P324" s="53" t="s">
        <v>119</v>
      </c>
    </row>
    <row r="325" spans="1:16" s="51" customFormat="1" x14ac:dyDescent="0.25">
      <c r="A325" s="110"/>
      <c r="C325" s="20" t="s">
        <v>2299</v>
      </c>
      <c r="D325" s="58" t="s">
        <v>48</v>
      </c>
      <c r="E325" s="58"/>
      <c r="F325" s="58"/>
      <c r="G325" s="58"/>
      <c r="H325" s="54"/>
      <c r="I325" s="54"/>
      <c r="J325" s="54" t="s">
        <v>48</v>
      </c>
      <c r="K325" s="54"/>
      <c r="L325" s="58"/>
      <c r="M325" s="58" t="s">
        <v>48</v>
      </c>
      <c r="N325" s="58"/>
      <c r="O325" s="55" t="s">
        <v>2301</v>
      </c>
      <c r="P325" s="53" t="s">
        <v>2300</v>
      </c>
    </row>
    <row r="326" spans="1:16" s="51" customFormat="1" x14ac:dyDescent="0.25">
      <c r="B326" s="52"/>
      <c r="C326" s="20" t="s">
        <v>2409</v>
      </c>
      <c r="D326" s="58"/>
      <c r="E326" s="58" t="s">
        <v>48</v>
      </c>
      <c r="F326" s="58"/>
      <c r="G326" s="58"/>
      <c r="H326" s="54"/>
      <c r="I326" s="54"/>
      <c r="J326" s="54" t="s">
        <v>48</v>
      </c>
      <c r="K326" s="54"/>
      <c r="L326" s="66"/>
      <c r="M326" s="58" t="s">
        <v>48</v>
      </c>
      <c r="N326" s="66"/>
      <c r="O326" s="55" t="s">
        <v>2411</v>
      </c>
      <c r="P326" s="53" t="s">
        <v>2410</v>
      </c>
    </row>
    <row r="327" spans="1:16" s="51" customFormat="1" x14ac:dyDescent="0.25">
      <c r="A327" s="110">
        <v>702742</v>
      </c>
      <c r="B327" s="52" t="s">
        <v>1316</v>
      </c>
      <c r="C327" s="50"/>
      <c r="D327" s="4"/>
      <c r="E327" s="4"/>
      <c r="F327" s="4"/>
      <c r="G327" s="4"/>
      <c r="H327" s="4"/>
      <c r="I327" s="4"/>
      <c r="J327" s="4"/>
      <c r="K327" s="4"/>
      <c r="L327" s="4"/>
      <c r="M327" s="4"/>
      <c r="N327" s="4"/>
    </row>
    <row r="328" spans="1:16" s="51" customFormat="1" x14ac:dyDescent="0.25">
      <c r="A328" s="110"/>
      <c r="C328" s="20" t="s">
        <v>1130</v>
      </c>
      <c r="D328" s="58" t="s">
        <v>48</v>
      </c>
      <c r="E328" s="58"/>
      <c r="F328" s="58"/>
      <c r="G328" s="58"/>
      <c r="H328" s="54"/>
      <c r="I328" s="54"/>
      <c r="J328" s="54" t="s">
        <v>48</v>
      </c>
      <c r="K328" s="54"/>
      <c r="L328" s="58" t="s">
        <v>48</v>
      </c>
      <c r="M328" s="58"/>
      <c r="N328" s="58"/>
      <c r="O328" s="55" t="s">
        <v>792</v>
      </c>
      <c r="P328" s="53" t="s">
        <v>213</v>
      </c>
    </row>
    <row r="329" spans="1:16" s="45" customFormat="1" x14ac:dyDescent="0.25">
      <c r="A329" s="110">
        <v>975200</v>
      </c>
      <c r="B329" s="46" t="s">
        <v>924</v>
      </c>
      <c r="C329" s="50"/>
      <c r="D329" s="4"/>
      <c r="E329" s="4"/>
      <c r="F329" s="4"/>
      <c r="G329" s="4"/>
      <c r="H329" s="4"/>
      <c r="I329" s="4"/>
      <c r="J329" s="4"/>
      <c r="K329" s="4"/>
      <c r="L329" s="4"/>
      <c r="M329" s="4"/>
      <c r="N329" s="4"/>
    </row>
    <row r="330" spans="1:16" s="51" customFormat="1" x14ac:dyDescent="0.25">
      <c r="A330" s="110"/>
      <c r="C330" s="20" t="s">
        <v>1131</v>
      </c>
      <c r="D330" s="58" t="s">
        <v>48</v>
      </c>
      <c r="E330" s="58"/>
      <c r="F330" s="58"/>
      <c r="G330" s="58"/>
      <c r="H330" s="54"/>
      <c r="I330" s="54"/>
      <c r="J330" s="54" t="s">
        <v>48</v>
      </c>
      <c r="K330" s="54"/>
      <c r="L330" s="58" t="s">
        <v>48</v>
      </c>
      <c r="M330" s="58"/>
      <c r="N330" s="58"/>
      <c r="O330" s="55" t="s">
        <v>782</v>
      </c>
      <c r="P330" s="53" t="s">
        <v>202</v>
      </c>
    </row>
    <row r="331" spans="1:16" s="45" customFormat="1" x14ac:dyDescent="0.25">
      <c r="A331" s="110">
        <v>975600</v>
      </c>
      <c r="B331" s="46" t="s">
        <v>925</v>
      </c>
      <c r="C331" s="50"/>
      <c r="D331" s="4"/>
      <c r="E331" s="4"/>
      <c r="F331" s="4"/>
      <c r="G331" s="4"/>
      <c r="H331" s="4"/>
      <c r="I331" s="4"/>
      <c r="J331" s="4"/>
      <c r="K331" s="4"/>
      <c r="L331" s="4"/>
      <c r="M331" s="4"/>
      <c r="N331" s="4"/>
    </row>
    <row r="332" spans="1:16" s="51" customFormat="1" x14ac:dyDescent="0.25">
      <c r="A332" s="110"/>
      <c r="C332" s="20" t="s">
        <v>1832</v>
      </c>
      <c r="D332" s="58" t="s">
        <v>48</v>
      </c>
      <c r="E332" s="58"/>
      <c r="F332" s="58"/>
      <c r="G332" s="58"/>
      <c r="H332" s="54"/>
      <c r="I332" s="54"/>
      <c r="J332" s="54" t="s">
        <v>48</v>
      </c>
      <c r="K332" s="54"/>
      <c r="L332" s="58"/>
      <c r="M332" s="58" t="s">
        <v>48</v>
      </c>
      <c r="N332" s="58"/>
      <c r="O332" s="55" t="s">
        <v>752</v>
      </c>
      <c r="P332" s="53" t="s">
        <v>137</v>
      </c>
    </row>
    <row r="333" spans="1:16" s="51" customFormat="1" x14ac:dyDescent="0.25">
      <c r="A333" s="110"/>
      <c r="C333" s="20" t="s">
        <v>2886</v>
      </c>
      <c r="D333" s="58"/>
      <c r="E333" s="58"/>
      <c r="F333" s="58" t="s">
        <v>48</v>
      </c>
      <c r="G333" s="58"/>
      <c r="H333" s="54"/>
      <c r="I333" s="54"/>
      <c r="J333" s="54" t="s">
        <v>48</v>
      </c>
      <c r="K333" s="54"/>
      <c r="L333" s="58"/>
      <c r="M333" s="58" t="s">
        <v>48</v>
      </c>
      <c r="N333" s="58"/>
      <c r="O333" s="55" t="s">
        <v>2888</v>
      </c>
      <c r="P333" s="53"/>
    </row>
    <row r="334" spans="1:16" s="51" customFormat="1" x14ac:dyDescent="0.25">
      <c r="A334" s="110"/>
      <c r="C334" s="20" t="s">
        <v>2887</v>
      </c>
      <c r="D334" s="58"/>
      <c r="E334" s="58"/>
      <c r="F334" s="58" t="s">
        <v>48</v>
      </c>
      <c r="G334" s="58"/>
      <c r="H334" s="54"/>
      <c r="I334" s="54"/>
      <c r="J334" s="54" t="s">
        <v>48</v>
      </c>
      <c r="K334" s="54"/>
      <c r="L334" s="58"/>
      <c r="M334" s="58" t="s">
        <v>48</v>
      </c>
      <c r="N334" s="58"/>
      <c r="O334" s="55" t="s">
        <v>2889</v>
      </c>
      <c r="P334" s="53"/>
    </row>
    <row r="335" spans="1:16" s="51" customFormat="1" x14ac:dyDescent="0.25">
      <c r="A335" s="110"/>
      <c r="C335" s="20" t="s">
        <v>1519</v>
      </c>
      <c r="D335" s="58" t="s">
        <v>48</v>
      </c>
      <c r="E335" s="58"/>
      <c r="F335" s="58"/>
      <c r="G335" s="58"/>
      <c r="H335" s="54"/>
      <c r="I335" s="54"/>
      <c r="J335" s="54" t="s">
        <v>48</v>
      </c>
      <c r="K335" s="54"/>
      <c r="L335" s="58"/>
      <c r="M335" s="58" t="s">
        <v>48</v>
      </c>
      <c r="N335" s="58"/>
      <c r="O335" s="55" t="s">
        <v>1521</v>
      </c>
      <c r="P335" s="53" t="s">
        <v>1520</v>
      </c>
    </row>
    <row r="336" spans="1:16" s="51" customFormat="1" x14ac:dyDescent="0.25">
      <c r="A336" s="110">
        <v>703364</v>
      </c>
      <c r="B336" s="52" t="s">
        <v>1522</v>
      </c>
      <c r="C336" s="50"/>
      <c r="D336" s="4"/>
      <c r="E336" s="4"/>
      <c r="F336" s="4"/>
      <c r="G336" s="4"/>
      <c r="H336" s="4"/>
      <c r="I336" s="4"/>
      <c r="J336" s="4"/>
      <c r="K336" s="4"/>
      <c r="L336" s="4"/>
      <c r="M336" s="4"/>
      <c r="N336" s="4"/>
    </row>
    <row r="337" spans="1:16" s="51" customFormat="1" x14ac:dyDescent="0.25">
      <c r="A337" s="110"/>
      <c r="C337" s="20" t="s">
        <v>1523</v>
      </c>
      <c r="D337" s="58" t="s">
        <v>48</v>
      </c>
      <c r="E337" s="58"/>
      <c r="F337" s="58"/>
      <c r="G337" s="58"/>
      <c r="H337" s="54"/>
      <c r="I337" s="54"/>
      <c r="J337" s="54" t="s">
        <v>48</v>
      </c>
      <c r="K337" s="54"/>
      <c r="L337" s="58"/>
      <c r="M337" s="58" t="s">
        <v>48</v>
      </c>
      <c r="N337" s="58"/>
      <c r="O337" s="55" t="s">
        <v>1525</v>
      </c>
      <c r="P337" s="53" t="s">
        <v>1524</v>
      </c>
    </row>
    <row r="338" spans="1:16" s="51" customFormat="1" x14ac:dyDescent="0.25">
      <c r="A338" s="110"/>
      <c r="C338" s="20" t="s">
        <v>1523</v>
      </c>
      <c r="D338" s="58" t="s">
        <v>48</v>
      </c>
      <c r="E338" s="58"/>
      <c r="F338" s="58"/>
      <c r="G338" s="58"/>
      <c r="H338" s="54"/>
      <c r="I338" s="54"/>
      <c r="J338" s="54" t="s">
        <v>48</v>
      </c>
      <c r="K338" s="54"/>
      <c r="L338" s="58"/>
      <c r="M338" s="58" t="s">
        <v>48</v>
      </c>
      <c r="N338" s="58"/>
      <c r="O338" s="55" t="s">
        <v>1616</v>
      </c>
      <c r="P338" s="53" t="s">
        <v>1615</v>
      </c>
    </row>
    <row r="339" spans="1:16" s="51" customFormat="1" x14ac:dyDescent="0.25">
      <c r="A339" s="110">
        <v>702749</v>
      </c>
      <c r="B339" s="52" t="s">
        <v>1314</v>
      </c>
      <c r="C339" s="50"/>
      <c r="D339" s="4"/>
      <c r="E339" s="4"/>
      <c r="F339" s="4"/>
      <c r="G339" s="4"/>
      <c r="H339" s="4"/>
      <c r="I339" s="4"/>
      <c r="J339" s="4"/>
      <c r="K339" s="4"/>
      <c r="L339" s="4"/>
      <c r="M339" s="4"/>
      <c r="N339" s="4"/>
    </row>
    <row r="340" spans="1:16" s="51" customFormat="1" x14ac:dyDescent="0.25">
      <c r="A340" s="110"/>
      <c r="C340" s="20" t="s">
        <v>1132</v>
      </c>
      <c r="D340" s="58" t="s">
        <v>48</v>
      </c>
      <c r="E340" s="58"/>
      <c r="F340" s="58"/>
      <c r="G340" s="58"/>
      <c r="H340" s="54"/>
      <c r="I340" s="54"/>
      <c r="J340" s="54" t="s">
        <v>48</v>
      </c>
      <c r="K340" s="54"/>
      <c r="L340" s="58" t="s">
        <v>48</v>
      </c>
      <c r="M340" s="58"/>
      <c r="N340" s="58"/>
      <c r="O340" s="55" t="s">
        <v>788</v>
      </c>
      <c r="P340" s="53" t="s">
        <v>209</v>
      </c>
    </row>
    <row r="341" spans="1:16" s="45" customFormat="1" x14ac:dyDescent="0.25">
      <c r="A341" s="110">
        <v>982600</v>
      </c>
      <c r="B341" s="52" t="s">
        <v>1031</v>
      </c>
      <c r="C341" s="50"/>
      <c r="D341" s="4"/>
      <c r="E341" s="4"/>
      <c r="F341" s="4"/>
      <c r="G341" s="4"/>
      <c r="H341" s="4"/>
      <c r="I341" s="4"/>
      <c r="J341" s="4"/>
      <c r="K341" s="4"/>
      <c r="L341" s="4"/>
      <c r="M341" s="4"/>
      <c r="N341" s="4"/>
    </row>
    <row r="342" spans="1:16" s="51" customFormat="1" x14ac:dyDescent="0.25">
      <c r="A342" s="110"/>
      <c r="C342" s="20" t="s">
        <v>1876</v>
      </c>
      <c r="D342" s="58" t="s">
        <v>48</v>
      </c>
      <c r="E342" s="58"/>
      <c r="F342" s="58"/>
      <c r="G342" s="58"/>
      <c r="H342" s="54"/>
      <c r="I342" s="54"/>
      <c r="J342" s="54" t="s">
        <v>48</v>
      </c>
      <c r="K342" s="54"/>
      <c r="L342" s="58"/>
      <c r="M342" s="58" t="s">
        <v>48</v>
      </c>
      <c r="N342" s="58"/>
      <c r="O342" s="55" t="s">
        <v>753</v>
      </c>
      <c r="P342" s="53" t="s">
        <v>139</v>
      </c>
    </row>
    <row r="343" spans="1:16" s="51" customFormat="1" x14ac:dyDescent="0.25">
      <c r="A343" s="110"/>
      <c r="C343" s="20" t="s">
        <v>2474</v>
      </c>
      <c r="D343" s="58"/>
      <c r="E343" s="58"/>
      <c r="F343" s="58" t="s">
        <v>48</v>
      </c>
      <c r="G343" s="58"/>
      <c r="H343" s="54"/>
      <c r="I343" s="54"/>
      <c r="J343" s="54" t="s">
        <v>48</v>
      </c>
      <c r="K343" s="54"/>
      <c r="L343" s="58"/>
      <c r="M343" s="58" t="s">
        <v>48</v>
      </c>
      <c r="N343" s="58"/>
      <c r="O343" s="55" t="s">
        <v>2124</v>
      </c>
      <c r="P343" s="53"/>
    </row>
    <row r="344" spans="1:16" s="51" customFormat="1" x14ac:dyDescent="0.25">
      <c r="A344" s="110"/>
      <c r="C344" s="20" t="s">
        <v>3466</v>
      </c>
      <c r="D344" s="58"/>
      <c r="E344" s="58"/>
      <c r="F344" s="58" t="s">
        <v>48</v>
      </c>
      <c r="G344" s="58"/>
      <c r="H344" s="54"/>
      <c r="I344" s="54"/>
      <c r="J344" s="54" t="s">
        <v>48</v>
      </c>
      <c r="K344" s="54"/>
      <c r="L344" s="58"/>
      <c r="M344" s="58" t="s">
        <v>48</v>
      </c>
      <c r="N344" s="58"/>
      <c r="O344" s="55" t="s">
        <v>3467</v>
      </c>
      <c r="P344" s="53"/>
    </row>
    <row r="345" spans="1:16" s="51" customFormat="1" x14ac:dyDescent="0.25">
      <c r="A345" s="110"/>
      <c r="C345" s="20" t="s">
        <v>1265</v>
      </c>
      <c r="D345" s="58" t="s">
        <v>48</v>
      </c>
      <c r="E345" s="58"/>
      <c r="F345" s="58"/>
      <c r="G345" s="58"/>
      <c r="H345" s="54"/>
      <c r="I345" s="54"/>
      <c r="J345" s="54" t="s">
        <v>48</v>
      </c>
      <c r="K345" s="54"/>
      <c r="L345" s="58"/>
      <c r="M345" s="58" t="s">
        <v>48</v>
      </c>
      <c r="N345" s="58"/>
      <c r="O345" s="55" t="s">
        <v>1267</v>
      </c>
      <c r="P345" s="53" t="s">
        <v>1266</v>
      </c>
    </row>
    <row r="346" spans="1:16" s="51" customFormat="1" x14ac:dyDescent="0.25">
      <c r="A346" s="110"/>
      <c r="C346" s="20" t="s">
        <v>2475</v>
      </c>
      <c r="D346" s="58"/>
      <c r="E346" s="58"/>
      <c r="F346" s="58" t="s">
        <v>48</v>
      </c>
      <c r="G346" s="58"/>
      <c r="H346" s="54"/>
      <c r="I346" s="54"/>
      <c r="J346" s="54" t="s">
        <v>48</v>
      </c>
      <c r="K346" s="54"/>
      <c r="L346" s="58"/>
      <c r="M346" s="58" t="s">
        <v>48</v>
      </c>
      <c r="N346" s="58"/>
      <c r="O346" s="55" t="s">
        <v>952</v>
      </c>
      <c r="P346" s="53"/>
    </row>
    <row r="347" spans="1:16" s="51" customFormat="1" x14ac:dyDescent="0.25">
      <c r="A347" s="110"/>
      <c r="C347" s="20" t="s">
        <v>1882</v>
      </c>
      <c r="D347" s="58" t="s">
        <v>48</v>
      </c>
      <c r="E347" s="58"/>
      <c r="F347" s="58"/>
      <c r="G347" s="58"/>
      <c r="H347" s="54"/>
      <c r="I347" s="54"/>
      <c r="J347" s="54" t="s">
        <v>48</v>
      </c>
      <c r="K347" s="54"/>
      <c r="L347" s="58"/>
      <c r="M347" s="58" t="s">
        <v>48</v>
      </c>
      <c r="N347" s="58"/>
      <c r="O347" s="55" t="s">
        <v>747</v>
      </c>
      <c r="P347" s="53" t="s">
        <v>132</v>
      </c>
    </row>
    <row r="348" spans="1:16" s="51" customFormat="1" x14ac:dyDescent="0.25">
      <c r="A348" s="110"/>
      <c r="C348" s="20" t="s">
        <v>1133</v>
      </c>
      <c r="D348" s="58" t="s">
        <v>48</v>
      </c>
      <c r="E348" s="58"/>
      <c r="F348" s="58"/>
      <c r="G348" s="58"/>
      <c r="H348" s="54"/>
      <c r="I348" s="54"/>
      <c r="J348" s="54" t="s">
        <v>48</v>
      </c>
      <c r="K348" s="54"/>
      <c r="L348" s="58" t="s">
        <v>48</v>
      </c>
      <c r="M348" s="58"/>
      <c r="N348" s="58"/>
      <c r="O348" s="55" t="s">
        <v>796</v>
      </c>
      <c r="P348" s="53" t="s">
        <v>3258</v>
      </c>
    </row>
    <row r="349" spans="1:16" s="51" customFormat="1" x14ac:dyDescent="0.25">
      <c r="A349" s="110"/>
      <c r="C349" s="20" t="s">
        <v>1449</v>
      </c>
      <c r="D349" s="58" t="s">
        <v>48</v>
      </c>
      <c r="E349" s="58"/>
      <c r="F349" s="58"/>
      <c r="G349" s="58"/>
      <c r="H349" s="54"/>
      <c r="I349" s="54"/>
      <c r="J349" s="54" t="s">
        <v>48</v>
      </c>
      <c r="K349" s="54"/>
      <c r="L349" s="58"/>
      <c r="M349" s="58" t="s">
        <v>48</v>
      </c>
      <c r="N349" s="58"/>
      <c r="O349" s="55" t="s">
        <v>1451</v>
      </c>
      <c r="P349" s="53" t="s">
        <v>1450</v>
      </c>
    </row>
    <row r="350" spans="1:16" s="51" customFormat="1" x14ac:dyDescent="0.25">
      <c r="A350" s="110"/>
      <c r="C350" s="20" t="s">
        <v>1449</v>
      </c>
      <c r="D350" s="58" t="s">
        <v>48</v>
      </c>
      <c r="E350" s="58"/>
      <c r="F350" s="58"/>
      <c r="G350" s="58"/>
      <c r="H350" s="54"/>
      <c r="I350" s="54"/>
      <c r="J350" s="54" t="s">
        <v>48</v>
      </c>
      <c r="K350" s="54"/>
      <c r="L350" s="58"/>
      <c r="M350" s="58" t="s">
        <v>48</v>
      </c>
      <c r="N350" s="58"/>
      <c r="O350" s="55" t="s">
        <v>1453</v>
      </c>
      <c r="P350" s="53" t="s">
        <v>1452</v>
      </c>
    </row>
    <row r="351" spans="1:16" s="45" customFormat="1" x14ac:dyDescent="0.25">
      <c r="A351" s="110">
        <v>650039</v>
      </c>
      <c r="B351" s="52" t="s">
        <v>1032</v>
      </c>
      <c r="C351" s="50"/>
      <c r="D351" s="4"/>
      <c r="E351" s="4"/>
      <c r="F351" s="4"/>
      <c r="G351" s="4"/>
      <c r="H351" s="4"/>
      <c r="I351" s="4"/>
      <c r="J351" s="4"/>
      <c r="K351" s="4"/>
      <c r="L351" s="4"/>
      <c r="M351" s="4"/>
      <c r="N351" s="4"/>
    </row>
    <row r="352" spans="1:16" s="51" customFormat="1" x14ac:dyDescent="0.25">
      <c r="A352" s="110"/>
      <c r="C352" s="20" t="s">
        <v>1849</v>
      </c>
      <c r="D352" s="58" t="s">
        <v>48</v>
      </c>
      <c r="E352" s="58"/>
      <c r="F352" s="58"/>
      <c r="G352" s="58"/>
      <c r="H352" s="54"/>
      <c r="I352" s="54"/>
      <c r="J352" s="54" t="s">
        <v>48</v>
      </c>
      <c r="K352" s="54"/>
      <c r="L352" s="58"/>
      <c r="M352" s="58" t="s">
        <v>48</v>
      </c>
      <c r="N352" s="58"/>
      <c r="O352" s="55" t="s">
        <v>748</v>
      </c>
      <c r="P352" s="53" t="s">
        <v>133</v>
      </c>
    </row>
    <row r="353" spans="1:16" s="45" customFormat="1" x14ac:dyDescent="0.25">
      <c r="A353" s="110">
        <v>106228</v>
      </c>
      <c r="B353" s="52" t="s">
        <v>1033</v>
      </c>
      <c r="C353" s="50"/>
      <c r="D353" s="4"/>
      <c r="E353" s="4"/>
      <c r="F353" s="4"/>
      <c r="G353" s="4"/>
      <c r="H353" s="4"/>
      <c r="I353" s="4"/>
      <c r="J353" s="4"/>
      <c r="K353" s="4"/>
      <c r="L353" s="4"/>
      <c r="M353" s="4"/>
      <c r="N353" s="4"/>
    </row>
    <row r="354" spans="1:16" s="51" customFormat="1" x14ac:dyDescent="0.25">
      <c r="A354" s="110"/>
      <c r="C354" s="20" t="s">
        <v>1134</v>
      </c>
      <c r="D354" s="58" t="s">
        <v>48</v>
      </c>
      <c r="E354" s="58"/>
      <c r="F354" s="58"/>
      <c r="G354" s="58"/>
      <c r="H354" s="54"/>
      <c r="I354" s="54"/>
      <c r="J354" s="54" t="s">
        <v>48</v>
      </c>
      <c r="K354" s="54"/>
      <c r="L354" s="58" t="s">
        <v>48</v>
      </c>
      <c r="M354" s="58"/>
      <c r="N354" s="58"/>
      <c r="O354" s="55" t="s">
        <v>868</v>
      </c>
      <c r="P354" s="53" t="s">
        <v>396</v>
      </c>
    </row>
    <row r="355" spans="1:16" s="51" customFormat="1" x14ac:dyDescent="0.25">
      <c r="A355" s="110"/>
      <c r="C355" s="20" t="s">
        <v>1850</v>
      </c>
      <c r="D355" s="58" t="s">
        <v>48</v>
      </c>
      <c r="E355" s="58"/>
      <c r="F355" s="58"/>
      <c r="G355" s="58"/>
      <c r="H355" s="54"/>
      <c r="I355" s="54"/>
      <c r="J355" s="54" t="s">
        <v>48</v>
      </c>
      <c r="K355" s="54"/>
      <c r="L355" s="58"/>
      <c r="M355" s="58" t="s">
        <v>48</v>
      </c>
      <c r="N355" s="58"/>
      <c r="O355" s="55" t="s">
        <v>749</v>
      </c>
      <c r="P355" s="53" t="s">
        <v>134</v>
      </c>
    </row>
    <row r="356" spans="1:16" x14ac:dyDescent="0.25">
      <c r="A356" s="110">
        <v>984000</v>
      </c>
      <c r="B356" s="6" t="s">
        <v>927</v>
      </c>
      <c r="C356" s="50"/>
      <c r="D356" s="4"/>
      <c r="E356" s="4"/>
      <c r="F356" s="4"/>
      <c r="G356" s="4"/>
      <c r="H356" s="4"/>
      <c r="I356" s="4"/>
      <c r="J356" s="4"/>
      <c r="K356" s="4"/>
    </row>
    <row r="357" spans="1:16" s="51" customFormat="1" x14ac:dyDescent="0.25">
      <c r="A357" s="110"/>
      <c r="C357" s="20" t="s">
        <v>1877</v>
      </c>
      <c r="D357" s="58" t="s">
        <v>48</v>
      </c>
      <c r="E357" s="58"/>
      <c r="F357" s="58"/>
      <c r="G357" s="58"/>
      <c r="H357" s="54"/>
      <c r="I357" s="54" t="s">
        <v>48</v>
      </c>
      <c r="J357" s="54"/>
      <c r="K357" s="54"/>
      <c r="L357" s="58"/>
      <c r="M357" s="58" t="s">
        <v>48</v>
      </c>
      <c r="N357" s="58"/>
      <c r="O357" s="55" t="s">
        <v>754</v>
      </c>
      <c r="P357" s="53" t="s">
        <v>140</v>
      </c>
    </row>
    <row r="358" spans="1:16" s="51" customFormat="1" x14ac:dyDescent="0.25">
      <c r="A358" s="110"/>
      <c r="C358" s="20" t="s">
        <v>1805</v>
      </c>
      <c r="D358" s="58" t="s">
        <v>48</v>
      </c>
      <c r="E358" s="58"/>
      <c r="F358" s="58"/>
      <c r="G358" s="58"/>
      <c r="H358" s="54"/>
      <c r="I358" s="54" t="s">
        <v>48</v>
      </c>
      <c r="J358" s="54"/>
      <c r="K358" s="54"/>
      <c r="L358" s="58"/>
      <c r="M358" s="58" t="s">
        <v>48</v>
      </c>
      <c r="N358" s="58"/>
      <c r="O358" s="55" t="s">
        <v>730</v>
      </c>
      <c r="P358" s="53" t="s">
        <v>92</v>
      </c>
    </row>
    <row r="359" spans="1:16" s="51" customFormat="1" x14ac:dyDescent="0.25">
      <c r="A359" s="110"/>
      <c r="C359" s="20" t="s">
        <v>1810</v>
      </c>
      <c r="D359" s="58" t="s">
        <v>48</v>
      </c>
      <c r="E359" s="58"/>
      <c r="F359" s="58"/>
      <c r="G359" s="58"/>
      <c r="H359" s="54"/>
      <c r="I359" s="54" t="s">
        <v>48</v>
      </c>
      <c r="J359" s="54"/>
      <c r="K359" s="54"/>
      <c r="L359" s="58"/>
      <c r="M359" s="58" t="s">
        <v>48</v>
      </c>
      <c r="N359" s="58"/>
      <c r="O359" s="55" t="s">
        <v>758</v>
      </c>
      <c r="P359" s="53" t="s">
        <v>151</v>
      </c>
    </row>
    <row r="360" spans="1:16" s="51" customFormat="1" x14ac:dyDescent="0.25">
      <c r="A360" s="110"/>
      <c r="C360" s="20" t="s">
        <v>1029</v>
      </c>
      <c r="D360" s="58" t="s">
        <v>48</v>
      </c>
      <c r="E360" s="58"/>
      <c r="F360" s="58"/>
      <c r="G360" s="58"/>
      <c r="H360" s="54"/>
      <c r="I360" s="54" t="s">
        <v>48</v>
      </c>
      <c r="J360" s="54"/>
      <c r="K360" s="54"/>
      <c r="L360" s="58"/>
      <c r="M360" s="58" t="s">
        <v>48</v>
      </c>
      <c r="N360" s="58"/>
      <c r="O360" s="55" t="s">
        <v>848</v>
      </c>
      <c r="P360" s="53" t="s">
        <v>343</v>
      </c>
    </row>
    <row r="361" spans="1:16" s="51" customFormat="1" x14ac:dyDescent="0.25">
      <c r="A361" s="110"/>
      <c r="C361" s="20" t="s">
        <v>1979</v>
      </c>
      <c r="D361" s="58" t="s">
        <v>48</v>
      </c>
      <c r="E361" s="58"/>
      <c r="F361" s="58"/>
      <c r="G361" s="58"/>
      <c r="H361" s="54"/>
      <c r="I361" s="54" t="s">
        <v>48</v>
      </c>
      <c r="J361" s="54"/>
      <c r="K361" s="54"/>
      <c r="L361" s="58"/>
      <c r="M361" s="58" t="s">
        <v>48</v>
      </c>
      <c r="N361" s="58"/>
      <c r="O361" s="55" t="s">
        <v>1981</v>
      </c>
      <c r="P361" s="53" t="s">
        <v>1980</v>
      </c>
    </row>
    <row r="362" spans="1:16" s="51" customFormat="1" x14ac:dyDescent="0.25">
      <c r="A362" s="110"/>
      <c r="C362" s="20" t="s">
        <v>1905</v>
      </c>
      <c r="D362" s="58" t="s">
        <v>48</v>
      </c>
      <c r="E362" s="58"/>
      <c r="F362" s="58"/>
      <c r="G362" s="58"/>
      <c r="H362" s="54"/>
      <c r="I362" s="54" t="s">
        <v>48</v>
      </c>
      <c r="J362" s="54"/>
      <c r="K362" s="54"/>
      <c r="L362" s="58"/>
      <c r="M362" s="58" t="s">
        <v>48</v>
      </c>
      <c r="N362" s="58"/>
      <c r="O362" s="55" t="s">
        <v>776</v>
      </c>
      <c r="P362" s="53" t="s">
        <v>193</v>
      </c>
    </row>
    <row r="363" spans="1:16" s="51" customFormat="1" x14ac:dyDescent="0.25">
      <c r="A363" s="110"/>
      <c r="C363" s="20" t="s">
        <v>3468</v>
      </c>
      <c r="D363" s="58"/>
      <c r="E363" s="58"/>
      <c r="F363" s="58" t="s">
        <v>48</v>
      </c>
      <c r="G363" s="58"/>
      <c r="H363" s="54"/>
      <c r="I363" s="54" t="s">
        <v>48</v>
      </c>
      <c r="J363" s="54"/>
      <c r="K363" s="54"/>
      <c r="L363" s="58"/>
      <c r="M363" s="58" t="s">
        <v>48</v>
      </c>
      <c r="N363" s="58"/>
      <c r="O363" s="55" t="s">
        <v>3469</v>
      </c>
      <c r="P363" s="53"/>
    </row>
    <row r="364" spans="1:16" s="51" customFormat="1" x14ac:dyDescent="0.25">
      <c r="A364" s="110"/>
      <c r="C364" s="20" t="s">
        <v>2476</v>
      </c>
      <c r="D364" s="58"/>
      <c r="E364" s="58"/>
      <c r="F364" s="58" t="s">
        <v>48</v>
      </c>
      <c r="G364" s="58"/>
      <c r="H364" s="54"/>
      <c r="I364" s="54" t="s">
        <v>48</v>
      </c>
      <c r="J364" s="54"/>
      <c r="K364" s="54"/>
      <c r="L364" s="58"/>
      <c r="M364" s="58" t="s">
        <v>48</v>
      </c>
      <c r="N364" s="58"/>
      <c r="O364" s="55" t="s">
        <v>2125</v>
      </c>
      <c r="P364" s="53"/>
    </row>
    <row r="365" spans="1:16" s="51" customFormat="1" x14ac:dyDescent="0.25">
      <c r="A365" s="110"/>
      <c r="C365" s="20" t="s">
        <v>1268</v>
      </c>
      <c r="D365" s="58" t="s">
        <v>48</v>
      </c>
      <c r="E365" s="58"/>
      <c r="F365" s="58"/>
      <c r="G365" s="58"/>
      <c r="H365" s="54"/>
      <c r="I365" s="54" t="s">
        <v>48</v>
      </c>
      <c r="J365" s="54"/>
      <c r="K365" s="54"/>
      <c r="L365" s="58"/>
      <c r="M365" s="58" t="s">
        <v>48</v>
      </c>
      <c r="N365" s="58"/>
      <c r="O365" s="55" t="s">
        <v>1270</v>
      </c>
      <c r="P365" s="53" t="s">
        <v>1269</v>
      </c>
    </row>
    <row r="366" spans="1:16" s="51" customFormat="1" x14ac:dyDescent="0.25">
      <c r="A366" s="110"/>
      <c r="C366" s="20" t="s">
        <v>1840</v>
      </c>
      <c r="D366" s="58" t="s">
        <v>48</v>
      </c>
      <c r="E366" s="58"/>
      <c r="F366" s="58"/>
      <c r="G366" s="58"/>
      <c r="H366" s="54"/>
      <c r="I366" s="54" t="s">
        <v>48</v>
      </c>
      <c r="J366" s="54"/>
      <c r="K366" s="54"/>
      <c r="L366" s="58"/>
      <c r="M366" s="58" t="s">
        <v>48</v>
      </c>
      <c r="N366" s="58"/>
      <c r="O366" s="55" t="s">
        <v>805</v>
      </c>
      <c r="P366" s="53" t="s">
        <v>233</v>
      </c>
    </row>
    <row r="367" spans="1:16" s="51" customFormat="1" x14ac:dyDescent="0.25">
      <c r="A367" s="110"/>
      <c r="C367" s="20" t="s">
        <v>2477</v>
      </c>
      <c r="D367" s="58"/>
      <c r="E367" s="58"/>
      <c r="F367" s="58" t="s">
        <v>48</v>
      </c>
      <c r="G367" s="58"/>
      <c r="H367" s="54"/>
      <c r="I367" s="54" t="s">
        <v>48</v>
      </c>
      <c r="J367" s="54"/>
      <c r="K367" s="54"/>
      <c r="L367" s="58"/>
      <c r="M367" s="58" t="s">
        <v>48</v>
      </c>
      <c r="N367" s="58"/>
      <c r="O367" s="55" t="s">
        <v>946</v>
      </c>
      <c r="P367" s="53"/>
    </row>
    <row r="368" spans="1:16" s="51" customFormat="1" x14ac:dyDescent="0.25">
      <c r="A368" s="110"/>
      <c r="C368" s="20" t="s">
        <v>2478</v>
      </c>
      <c r="D368" s="58"/>
      <c r="E368" s="58"/>
      <c r="F368" s="58" t="s">
        <v>48</v>
      </c>
      <c r="G368" s="58"/>
      <c r="H368" s="54"/>
      <c r="I368" s="54" t="s">
        <v>48</v>
      </c>
      <c r="J368" s="54"/>
      <c r="K368" s="54"/>
      <c r="L368" s="58"/>
      <c r="M368" s="58" t="s">
        <v>48</v>
      </c>
      <c r="N368" s="58"/>
      <c r="O368" s="55" t="s">
        <v>947</v>
      </c>
      <c r="P368" s="53"/>
    </row>
    <row r="369" spans="1:16" s="51" customFormat="1" x14ac:dyDescent="0.25">
      <c r="A369" s="110"/>
      <c r="C369" s="20" t="s">
        <v>2479</v>
      </c>
      <c r="D369" s="58"/>
      <c r="E369" s="58"/>
      <c r="F369" s="58" t="s">
        <v>48</v>
      </c>
      <c r="G369" s="58"/>
      <c r="H369" s="54"/>
      <c r="I369" s="54" t="s">
        <v>48</v>
      </c>
      <c r="J369" s="54"/>
      <c r="K369" s="54"/>
      <c r="L369" s="58" t="s">
        <v>48</v>
      </c>
      <c r="M369" s="58"/>
      <c r="N369" s="58"/>
      <c r="O369" s="55" t="s">
        <v>952</v>
      </c>
      <c r="P369" s="53"/>
    </row>
    <row r="370" spans="1:16" s="51" customFormat="1" x14ac:dyDescent="0.25">
      <c r="A370" s="110"/>
      <c r="C370" s="20" t="s">
        <v>3278</v>
      </c>
      <c r="D370" s="58" t="s">
        <v>48</v>
      </c>
      <c r="E370" s="58"/>
      <c r="F370" s="58"/>
      <c r="G370" s="58"/>
      <c r="H370" s="54"/>
      <c r="I370" s="54" t="s">
        <v>48</v>
      </c>
      <c r="J370" s="54"/>
      <c r="K370" s="54"/>
      <c r="L370" s="58"/>
      <c r="M370" s="58" t="s">
        <v>48</v>
      </c>
      <c r="N370" s="58"/>
      <c r="O370" s="55" t="s">
        <v>750</v>
      </c>
      <c r="P370" s="53" t="s">
        <v>135</v>
      </c>
    </row>
    <row r="371" spans="1:16" s="51" customFormat="1" x14ac:dyDescent="0.25">
      <c r="A371" s="110"/>
      <c r="C371" s="20" t="s">
        <v>2255</v>
      </c>
      <c r="D371" s="58" t="s">
        <v>48</v>
      </c>
      <c r="E371" s="58"/>
      <c r="F371" s="58"/>
      <c r="G371" s="58"/>
      <c r="H371" s="54"/>
      <c r="I371" s="54" t="s">
        <v>48</v>
      </c>
      <c r="J371" s="54"/>
      <c r="K371" s="54"/>
      <c r="L371" s="58"/>
      <c r="M371" s="58" t="s">
        <v>48</v>
      </c>
      <c r="N371" s="58"/>
      <c r="O371" s="55" t="s">
        <v>2257</v>
      </c>
      <c r="P371" s="53" t="s">
        <v>2256</v>
      </c>
    </row>
    <row r="372" spans="1:16" s="51" customFormat="1" x14ac:dyDescent="0.25">
      <c r="A372" s="110"/>
      <c r="C372" s="20" t="s">
        <v>2270</v>
      </c>
      <c r="D372" s="58" t="s">
        <v>48</v>
      </c>
      <c r="E372" s="58"/>
      <c r="F372" s="58"/>
      <c r="G372" s="58"/>
      <c r="H372" s="54"/>
      <c r="I372" s="54" t="s">
        <v>48</v>
      </c>
      <c r="J372" s="54"/>
      <c r="K372" s="54"/>
      <c r="L372" s="58"/>
      <c r="M372" s="58" t="s">
        <v>48</v>
      </c>
      <c r="N372" s="58"/>
      <c r="O372" s="55" t="s">
        <v>2272</v>
      </c>
      <c r="P372" s="53" t="s">
        <v>2271</v>
      </c>
    </row>
    <row r="373" spans="1:16" s="51" customFormat="1" x14ac:dyDescent="0.25">
      <c r="A373" s="110"/>
      <c r="C373" s="20" t="s">
        <v>1834</v>
      </c>
      <c r="D373" s="58" t="s">
        <v>48</v>
      </c>
      <c r="E373" s="58"/>
      <c r="F373" s="58"/>
      <c r="G373" s="58"/>
      <c r="H373" s="54"/>
      <c r="I373" s="54" t="s">
        <v>48</v>
      </c>
      <c r="J373" s="54"/>
      <c r="K373" s="54"/>
      <c r="L373" s="58"/>
      <c r="M373" s="58" t="s">
        <v>48</v>
      </c>
      <c r="N373" s="58"/>
      <c r="O373" s="55" t="s">
        <v>831</v>
      </c>
      <c r="P373" s="53" t="s">
        <v>311</v>
      </c>
    </row>
    <row r="374" spans="1:16" s="51" customFormat="1" x14ac:dyDescent="0.25">
      <c r="A374" s="110"/>
      <c r="C374" s="20" t="s">
        <v>1620</v>
      </c>
      <c r="D374" s="58" t="s">
        <v>48</v>
      </c>
      <c r="E374" s="58"/>
      <c r="F374" s="58"/>
      <c r="G374" s="58"/>
      <c r="H374" s="54"/>
      <c r="I374" s="54" t="s">
        <v>48</v>
      </c>
      <c r="J374" s="54"/>
      <c r="K374" s="54"/>
      <c r="L374" s="58"/>
      <c r="M374" s="58" t="s">
        <v>48</v>
      </c>
      <c r="N374" s="58"/>
      <c r="O374" s="55" t="s">
        <v>1621</v>
      </c>
      <c r="P374" s="53" t="s">
        <v>1622</v>
      </c>
    </row>
    <row r="375" spans="1:16" s="51" customFormat="1" x14ac:dyDescent="0.25">
      <c r="A375" s="110"/>
      <c r="C375" s="20" t="s">
        <v>1861</v>
      </c>
      <c r="D375" s="58" t="s">
        <v>48</v>
      </c>
      <c r="E375" s="58"/>
      <c r="F375" s="58"/>
      <c r="G375" s="58"/>
      <c r="H375" s="54"/>
      <c r="I375" s="54" t="s">
        <v>48</v>
      </c>
      <c r="J375" s="54"/>
      <c r="K375" s="54"/>
      <c r="L375" s="58"/>
      <c r="M375" s="58" t="s">
        <v>48</v>
      </c>
      <c r="N375" s="58"/>
      <c r="O375" s="55" t="s">
        <v>824</v>
      </c>
      <c r="P375" s="53" t="s">
        <v>289</v>
      </c>
    </row>
    <row r="376" spans="1:16" s="51" customFormat="1" x14ac:dyDescent="0.25">
      <c r="A376" s="110"/>
      <c r="C376" s="20" t="s">
        <v>1454</v>
      </c>
      <c r="D376" s="58" t="s">
        <v>48</v>
      </c>
      <c r="E376" s="58"/>
      <c r="F376" s="58"/>
      <c r="G376" s="58"/>
      <c r="H376" s="54"/>
      <c r="I376" s="54" t="s">
        <v>48</v>
      </c>
      <c r="J376" s="54"/>
      <c r="K376" s="54"/>
      <c r="L376" s="58"/>
      <c r="M376" s="58" t="s">
        <v>48</v>
      </c>
      <c r="N376" s="58"/>
      <c r="O376" s="55" t="s">
        <v>1749</v>
      </c>
      <c r="P376" s="53" t="s">
        <v>1455</v>
      </c>
    </row>
    <row r="377" spans="1:16" s="51" customFormat="1" x14ac:dyDescent="0.25">
      <c r="A377" s="110"/>
      <c r="C377" s="20" t="s">
        <v>1659</v>
      </c>
      <c r="D377" s="58" t="s">
        <v>48</v>
      </c>
      <c r="E377" s="58"/>
      <c r="F377" s="58"/>
      <c r="G377" s="58"/>
      <c r="H377" s="54"/>
      <c r="I377" s="54" t="s">
        <v>48</v>
      </c>
      <c r="J377" s="54"/>
      <c r="K377" s="54"/>
      <c r="L377" s="58"/>
      <c r="M377" s="58" t="s">
        <v>48</v>
      </c>
      <c r="N377" s="58"/>
      <c r="O377" s="55" t="s">
        <v>1660</v>
      </c>
      <c r="P377" s="53" t="s">
        <v>1661</v>
      </c>
    </row>
    <row r="378" spans="1:16" s="51" customFormat="1" x14ac:dyDescent="0.25">
      <c r="A378" s="110"/>
      <c r="C378" s="20" t="s">
        <v>1674</v>
      </c>
      <c r="D378" s="58" t="s">
        <v>48</v>
      </c>
      <c r="E378" s="58"/>
      <c r="F378" s="58"/>
      <c r="G378" s="58"/>
      <c r="H378" s="54"/>
      <c r="I378" s="54" t="s">
        <v>48</v>
      </c>
      <c r="J378" s="54"/>
      <c r="K378" s="54"/>
      <c r="L378" s="58"/>
      <c r="M378" s="58" t="s">
        <v>48</v>
      </c>
      <c r="N378" s="58"/>
      <c r="O378" s="55" t="s">
        <v>1675</v>
      </c>
      <c r="P378" s="53" t="s">
        <v>1676</v>
      </c>
    </row>
    <row r="379" spans="1:16" s="45" customFormat="1" x14ac:dyDescent="0.25">
      <c r="A379" s="110">
        <v>650040</v>
      </c>
      <c r="B379" s="46" t="s">
        <v>931</v>
      </c>
      <c r="C379" s="50"/>
      <c r="D379" s="4"/>
      <c r="E379" s="4"/>
      <c r="F379" s="4"/>
      <c r="G379" s="4"/>
      <c r="H379" s="4"/>
      <c r="I379" s="4"/>
      <c r="J379" s="4"/>
      <c r="K379" s="4"/>
      <c r="L379" s="4"/>
      <c r="M379" s="4"/>
      <c r="N379" s="4"/>
    </row>
    <row r="380" spans="1:16" s="51" customFormat="1" x14ac:dyDescent="0.25">
      <c r="A380" s="110"/>
      <c r="C380" s="20" t="s">
        <v>1759</v>
      </c>
      <c r="D380" s="58" t="s">
        <v>48</v>
      </c>
      <c r="E380" s="58"/>
      <c r="F380" s="58"/>
      <c r="G380" s="58"/>
      <c r="H380" s="54"/>
      <c r="I380" s="54" t="s">
        <v>48</v>
      </c>
      <c r="J380" s="54"/>
      <c r="K380" s="54"/>
      <c r="L380" s="58"/>
      <c r="M380" s="58" t="s">
        <v>48</v>
      </c>
      <c r="N380" s="58"/>
      <c r="O380" s="55" t="s">
        <v>725</v>
      </c>
      <c r="P380" s="53" t="s">
        <v>80</v>
      </c>
    </row>
    <row r="381" spans="1:16" s="51" customFormat="1" x14ac:dyDescent="0.25">
      <c r="A381" s="110"/>
      <c r="C381" s="20" t="s">
        <v>1793</v>
      </c>
      <c r="D381" s="58" t="s">
        <v>48</v>
      </c>
      <c r="E381" s="58"/>
      <c r="F381" s="58"/>
      <c r="G381" s="58"/>
      <c r="H381" s="54"/>
      <c r="I381" s="54" t="s">
        <v>48</v>
      </c>
      <c r="J381" s="54"/>
      <c r="K381" s="54"/>
      <c r="L381" s="58"/>
      <c r="M381" s="58" t="s">
        <v>48</v>
      </c>
      <c r="N381" s="58"/>
      <c r="O381" s="55" t="s">
        <v>777</v>
      </c>
      <c r="P381" s="53" t="s">
        <v>194</v>
      </c>
    </row>
    <row r="382" spans="1:16" s="51" customFormat="1" x14ac:dyDescent="0.25">
      <c r="A382" s="110"/>
      <c r="C382" s="20" t="s">
        <v>3221</v>
      </c>
      <c r="D382" s="58"/>
      <c r="E382" s="58" t="s">
        <v>48</v>
      </c>
      <c r="F382" s="58"/>
      <c r="G382" s="58"/>
      <c r="H382" s="54"/>
      <c r="I382" s="54" t="s">
        <v>48</v>
      </c>
      <c r="J382" s="54"/>
      <c r="K382" s="54"/>
      <c r="L382" s="58"/>
      <c r="M382" s="58"/>
      <c r="N382" s="58" t="s">
        <v>48</v>
      </c>
      <c r="O382" s="55" t="s">
        <v>3223</v>
      </c>
      <c r="P382" s="53" t="s">
        <v>3222</v>
      </c>
    </row>
    <row r="383" spans="1:16" s="45" customFormat="1" x14ac:dyDescent="0.25">
      <c r="A383" s="110">
        <v>652557</v>
      </c>
      <c r="B383" s="46" t="s">
        <v>932</v>
      </c>
      <c r="C383" s="50"/>
      <c r="D383" s="4"/>
      <c r="E383" s="4"/>
      <c r="F383" s="4"/>
      <c r="G383" s="4"/>
      <c r="H383" s="4"/>
      <c r="I383" s="4"/>
      <c r="J383" s="4"/>
      <c r="K383" s="4"/>
      <c r="L383" s="4"/>
      <c r="M383" s="4"/>
      <c r="N383" s="4"/>
    </row>
    <row r="384" spans="1:16" s="51" customFormat="1" x14ac:dyDescent="0.25">
      <c r="A384" s="110"/>
      <c r="C384" s="20" t="s">
        <v>1760</v>
      </c>
      <c r="D384" s="58" t="s">
        <v>48</v>
      </c>
      <c r="E384" s="58"/>
      <c r="F384" s="58"/>
      <c r="G384" s="58"/>
      <c r="H384" s="54"/>
      <c r="I384" s="54" t="s">
        <v>48</v>
      </c>
      <c r="J384" s="54"/>
      <c r="K384" s="54"/>
      <c r="L384" s="58"/>
      <c r="M384" s="58" t="s">
        <v>48</v>
      </c>
      <c r="N384" s="58"/>
      <c r="O384" s="55" t="s">
        <v>726</v>
      </c>
      <c r="P384" s="53" t="s">
        <v>82</v>
      </c>
    </row>
    <row r="385" spans="1:16" s="51" customFormat="1" x14ac:dyDescent="0.25">
      <c r="A385" s="110"/>
      <c r="C385" s="20" t="s">
        <v>1780</v>
      </c>
      <c r="D385" s="58" t="s">
        <v>48</v>
      </c>
      <c r="E385" s="58"/>
      <c r="F385" s="58"/>
      <c r="G385" s="58"/>
      <c r="H385" s="54"/>
      <c r="I385" s="54" t="s">
        <v>48</v>
      </c>
      <c r="J385" s="54"/>
      <c r="K385" s="54"/>
      <c r="L385" s="58"/>
      <c r="M385" s="58" t="s">
        <v>48</v>
      </c>
      <c r="N385" s="58"/>
      <c r="O385" s="55" t="s">
        <v>778</v>
      </c>
      <c r="P385" s="53" t="s">
        <v>195</v>
      </c>
    </row>
    <row r="386" spans="1:16" s="51" customFormat="1" x14ac:dyDescent="0.25">
      <c r="A386" s="110"/>
      <c r="C386" s="20" t="s">
        <v>3224</v>
      </c>
      <c r="D386" s="58"/>
      <c r="E386" s="58" t="s">
        <v>48</v>
      </c>
      <c r="F386" s="58"/>
      <c r="G386" s="58"/>
      <c r="H386" s="54"/>
      <c r="I386" s="54" t="s">
        <v>48</v>
      </c>
      <c r="J386" s="54"/>
      <c r="K386" s="54"/>
      <c r="L386" s="58"/>
      <c r="M386" s="58"/>
      <c r="N386" s="58" t="s">
        <v>48</v>
      </c>
      <c r="O386" s="55" t="s">
        <v>3226</v>
      </c>
      <c r="P386" s="53" t="s">
        <v>3225</v>
      </c>
    </row>
    <row r="387" spans="1:16" s="45" customFormat="1" x14ac:dyDescent="0.25">
      <c r="A387" s="110">
        <v>106229</v>
      </c>
      <c r="B387" s="46" t="s">
        <v>933</v>
      </c>
      <c r="C387" s="50"/>
      <c r="D387" s="4"/>
      <c r="E387" s="4"/>
      <c r="F387" s="4"/>
      <c r="G387" s="4"/>
      <c r="H387" s="4"/>
      <c r="I387" s="4"/>
      <c r="J387" s="4"/>
      <c r="K387" s="4"/>
      <c r="L387" s="4"/>
      <c r="M387" s="4"/>
      <c r="N387" s="4"/>
    </row>
    <row r="388" spans="1:16" s="51" customFormat="1" x14ac:dyDescent="0.25">
      <c r="A388" s="110"/>
      <c r="C388" s="20" t="s">
        <v>1761</v>
      </c>
      <c r="D388" s="58" t="s">
        <v>48</v>
      </c>
      <c r="E388" s="58"/>
      <c r="F388" s="58"/>
      <c r="G388" s="58"/>
      <c r="H388" s="54"/>
      <c r="I388" s="54" t="s">
        <v>48</v>
      </c>
      <c r="J388" s="54"/>
      <c r="K388" s="54"/>
      <c r="L388" s="58"/>
      <c r="M388" s="58" t="s">
        <v>48</v>
      </c>
      <c r="N388" s="58"/>
      <c r="O388" s="55" t="s">
        <v>728</v>
      </c>
      <c r="P388" s="53" t="s">
        <v>85</v>
      </c>
    </row>
    <row r="389" spans="1:16" s="51" customFormat="1" x14ac:dyDescent="0.25">
      <c r="A389" s="110"/>
      <c r="C389" s="20" t="s">
        <v>1851</v>
      </c>
      <c r="D389" s="58" t="s">
        <v>48</v>
      </c>
      <c r="E389" s="58"/>
      <c r="F389" s="58"/>
      <c r="G389" s="58"/>
      <c r="H389" s="54"/>
      <c r="I389" s="54" t="s">
        <v>48</v>
      </c>
      <c r="J389" s="54"/>
      <c r="K389" s="54"/>
      <c r="L389" s="58"/>
      <c r="M389" s="58" t="s">
        <v>48</v>
      </c>
      <c r="N389" s="58"/>
      <c r="O389" s="55" t="s">
        <v>751</v>
      </c>
      <c r="P389" s="53" t="s">
        <v>136</v>
      </c>
    </row>
    <row r="390" spans="1:16" s="45" customFormat="1" x14ac:dyDescent="0.25">
      <c r="A390" s="110">
        <v>105825</v>
      </c>
      <c r="B390" s="46" t="s">
        <v>929</v>
      </c>
      <c r="C390" s="20"/>
      <c r="D390" s="4"/>
      <c r="E390" s="4"/>
      <c r="F390" s="4"/>
      <c r="G390" s="4"/>
      <c r="H390" s="4"/>
      <c r="I390" s="4"/>
      <c r="J390" s="4"/>
      <c r="K390" s="4"/>
      <c r="L390" s="4"/>
      <c r="M390" s="4"/>
      <c r="N390" s="4"/>
    </row>
    <row r="391" spans="1:16" s="51" customFormat="1" x14ac:dyDescent="0.25">
      <c r="A391" s="110"/>
      <c r="C391" s="20" t="s">
        <v>2480</v>
      </c>
      <c r="D391" s="58"/>
      <c r="E391" s="58"/>
      <c r="F391" s="58" t="s">
        <v>48</v>
      </c>
      <c r="G391" s="58"/>
      <c r="H391" s="54"/>
      <c r="I391" s="54" t="s">
        <v>48</v>
      </c>
      <c r="J391" s="54"/>
      <c r="K391" s="54"/>
      <c r="L391" s="58" t="s">
        <v>48</v>
      </c>
      <c r="M391" s="58"/>
      <c r="N391" s="58"/>
      <c r="O391" s="55" t="s">
        <v>2351</v>
      </c>
      <c r="P391" s="53"/>
    </row>
    <row r="392" spans="1:16" s="45" customFormat="1" x14ac:dyDescent="0.25">
      <c r="A392" s="110">
        <v>105826</v>
      </c>
      <c r="B392" s="46" t="s">
        <v>953</v>
      </c>
      <c r="C392" s="50"/>
      <c r="D392" s="4"/>
      <c r="E392" s="4"/>
      <c r="F392" s="4"/>
      <c r="G392" s="4"/>
      <c r="H392" s="4"/>
      <c r="I392" s="4"/>
      <c r="J392" s="4"/>
      <c r="K392" s="4"/>
      <c r="L392" s="4"/>
      <c r="M392" s="4"/>
      <c r="N392" s="4"/>
    </row>
    <row r="393" spans="1:16" s="51" customFormat="1" x14ac:dyDescent="0.25">
      <c r="A393" s="110"/>
      <c r="C393" s="20" t="s">
        <v>2481</v>
      </c>
      <c r="D393" s="58"/>
      <c r="E393" s="58"/>
      <c r="F393" s="58" t="s">
        <v>48</v>
      </c>
      <c r="G393" s="58"/>
      <c r="H393" s="54"/>
      <c r="I393" s="54" t="s">
        <v>48</v>
      </c>
      <c r="J393" s="54"/>
      <c r="K393" s="54"/>
      <c r="L393" s="58" t="s">
        <v>48</v>
      </c>
      <c r="M393" s="58"/>
      <c r="N393" s="58"/>
      <c r="O393" s="55" t="s">
        <v>946</v>
      </c>
      <c r="P393" s="53"/>
    </row>
    <row r="394" spans="1:16" s="51" customFormat="1" x14ac:dyDescent="0.25">
      <c r="C394" s="20" t="s">
        <v>1742</v>
      </c>
      <c r="D394" s="58" t="s">
        <v>48</v>
      </c>
      <c r="E394" s="58"/>
      <c r="F394" s="58"/>
      <c r="G394" s="58"/>
      <c r="H394" s="54"/>
      <c r="I394" s="54" t="s">
        <v>48</v>
      </c>
      <c r="J394" s="54"/>
      <c r="K394" s="54"/>
      <c r="L394" s="58"/>
      <c r="M394" s="58" t="s">
        <v>48</v>
      </c>
      <c r="N394" s="58"/>
      <c r="O394" s="55" t="s">
        <v>1743</v>
      </c>
      <c r="P394" s="53" t="s">
        <v>1744</v>
      </c>
    </row>
    <row r="395" spans="1:16" s="45" customFormat="1" x14ac:dyDescent="0.25">
      <c r="A395" s="51"/>
      <c r="C395" s="20"/>
      <c r="D395" s="4"/>
      <c r="E395" s="4"/>
      <c r="F395" s="4"/>
      <c r="G395" s="4"/>
      <c r="H395" s="4"/>
      <c r="I395" s="4"/>
      <c r="J395" s="4"/>
      <c r="K395" s="4"/>
      <c r="L395" s="4"/>
      <c r="M395" s="4"/>
      <c r="N395" s="4"/>
    </row>
    <row r="396" spans="1:16" s="45" customFormat="1" x14ac:dyDescent="0.25">
      <c r="A396" s="128" t="s">
        <v>1325</v>
      </c>
      <c r="B396" s="128"/>
      <c r="C396" s="20"/>
      <c r="D396" s="4"/>
      <c r="E396" s="4"/>
      <c r="F396" s="4"/>
      <c r="G396" s="4"/>
      <c r="H396" s="4"/>
      <c r="I396" s="4"/>
      <c r="J396" s="4"/>
      <c r="K396" s="4"/>
      <c r="L396" s="4"/>
      <c r="M396" s="4"/>
      <c r="N396" s="4"/>
    </row>
    <row r="397" spans="1:16" s="45" customFormat="1" x14ac:dyDescent="0.25">
      <c r="A397" s="110">
        <v>128456</v>
      </c>
      <c r="B397" s="46" t="s">
        <v>926</v>
      </c>
      <c r="C397" s="50"/>
      <c r="D397" s="4"/>
      <c r="E397" s="4"/>
      <c r="F397" s="4"/>
      <c r="G397" s="4"/>
      <c r="H397" s="4"/>
      <c r="I397" s="4"/>
      <c r="J397" s="4"/>
      <c r="K397" s="4"/>
      <c r="L397" s="4"/>
      <c r="M397" s="4"/>
      <c r="N397" s="4"/>
    </row>
    <row r="398" spans="1:16" s="51" customFormat="1" x14ac:dyDescent="0.25">
      <c r="A398" s="110"/>
      <c r="C398" s="20" t="s">
        <v>33</v>
      </c>
      <c r="D398" s="58" t="s">
        <v>48</v>
      </c>
      <c r="E398" s="58"/>
      <c r="F398" s="58"/>
      <c r="G398" s="58"/>
      <c r="H398" s="54"/>
      <c r="I398" s="54" t="s">
        <v>48</v>
      </c>
      <c r="J398" s="54"/>
      <c r="K398" s="54"/>
      <c r="L398" s="58" t="s">
        <v>48</v>
      </c>
      <c r="M398" s="58"/>
      <c r="N398" s="58"/>
      <c r="O398" s="55" t="s">
        <v>968</v>
      </c>
      <c r="P398" s="53" t="s">
        <v>322</v>
      </c>
    </row>
    <row r="399" spans="1:16" s="51" customFormat="1" x14ac:dyDescent="0.25">
      <c r="A399" s="110"/>
      <c r="C399" s="20" t="s">
        <v>1199</v>
      </c>
      <c r="D399" s="58" t="s">
        <v>48</v>
      </c>
      <c r="E399" s="58"/>
      <c r="F399" s="58"/>
      <c r="G399" s="58"/>
      <c r="H399" s="54"/>
      <c r="I399" s="54"/>
      <c r="J399" s="54"/>
      <c r="K399" s="54" t="s">
        <v>48</v>
      </c>
      <c r="L399" s="58"/>
      <c r="M399" s="58"/>
      <c r="N399" s="58" t="s">
        <v>48</v>
      </c>
      <c r="O399" s="55" t="s">
        <v>1201</v>
      </c>
      <c r="P399" s="53" t="s">
        <v>1200</v>
      </c>
    </row>
    <row r="400" spans="1:16" s="51" customFormat="1" x14ac:dyDescent="0.25">
      <c r="A400" s="110">
        <v>126219</v>
      </c>
      <c r="B400" s="52" t="s">
        <v>2369</v>
      </c>
      <c r="C400" s="50"/>
      <c r="D400" s="4"/>
      <c r="E400" s="4"/>
      <c r="F400" s="4"/>
      <c r="G400" s="4"/>
      <c r="H400" s="4"/>
      <c r="I400" s="4"/>
      <c r="J400" s="4"/>
      <c r="K400" s="4"/>
      <c r="L400" s="4"/>
      <c r="M400" s="4"/>
      <c r="N400" s="4"/>
    </row>
    <row r="401" spans="1:16" s="51" customFormat="1" x14ac:dyDescent="0.25">
      <c r="A401" s="110"/>
      <c r="C401" s="20" t="s">
        <v>25</v>
      </c>
      <c r="D401" s="58" t="s">
        <v>48</v>
      </c>
      <c r="E401" s="58"/>
      <c r="F401" s="58"/>
      <c r="G401" s="58"/>
      <c r="H401" s="54"/>
      <c r="I401" s="54" t="s">
        <v>48</v>
      </c>
      <c r="J401" s="54"/>
      <c r="K401" s="54"/>
      <c r="L401" s="58" t="s">
        <v>48</v>
      </c>
      <c r="M401" s="58"/>
      <c r="N401" s="58"/>
      <c r="O401" s="55" t="s">
        <v>832</v>
      </c>
      <c r="P401" s="53" t="s">
        <v>314</v>
      </c>
    </row>
    <row r="402" spans="1:16" s="51" customFormat="1" x14ac:dyDescent="0.25">
      <c r="A402" s="110">
        <v>126213</v>
      </c>
      <c r="B402" s="52" t="s">
        <v>2370</v>
      </c>
      <c r="C402" s="50"/>
      <c r="D402" s="4"/>
      <c r="E402" s="4"/>
      <c r="F402" s="4"/>
      <c r="G402" s="4"/>
      <c r="H402" s="4"/>
      <c r="I402" s="4"/>
      <c r="J402" s="4"/>
      <c r="K402" s="4"/>
      <c r="L402" s="4"/>
      <c r="M402" s="4"/>
      <c r="N402" s="4"/>
    </row>
    <row r="403" spans="1:16" s="51" customFormat="1" x14ac:dyDescent="0.25">
      <c r="A403" s="110"/>
      <c r="C403" s="20" t="s">
        <v>26</v>
      </c>
      <c r="D403" s="58" t="s">
        <v>48</v>
      </c>
      <c r="E403" s="58"/>
      <c r="F403" s="58"/>
      <c r="G403" s="58"/>
      <c r="H403" s="54"/>
      <c r="I403" s="54" t="s">
        <v>48</v>
      </c>
      <c r="J403" s="54"/>
      <c r="K403" s="54"/>
      <c r="L403" s="58" t="s">
        <v>48</v>
      </c>
      <c r="M403" s="58"/>
      <c r="N403" s="58"/>
      <c r="O403" s="55" t="s">
        <v>833</v>
      </c>
      <c r="P403" s="53" t="s">
        <v>315</v>
      </c>
    </row>
    <row r="404" spans="1:16" s="51" customFormat="1" x14ac:dyDescent="0.25">
      <c r="A404" s="110">
        <v>126214</v>
      </c>
      <c r="B404" s="52" t="s">
        <v>2371</v>
      </c>
      <c r="C404" s="50"/>
      <c r="D404" s="4"/>
      <c r="E404" s="4"/>
      <c r="F404" s="4"/>
      <c r="G404" s="4"/>
      <c r="H404" s="4"/>
      <c r="I404" s="4"/>
      <c r="J404" s="4"/>
      <c r="K404" s="4"/>
      <c r="L404" s="4"/>
      <c r="M404" s="4"/>
      <c r="N404" s="4"/>
    </row>
    <row r="405" spans="1:16" s="51" customFormat="1" x14ac:dyDescent="0.25">
      <c r="A405" s="110"/>
      <c r="C405" s="20" t="s">
        <v>27</v>
      </c>
      <c r="D405" s="58" t="s">
        <v>48</v>
      </c>
      <c r="E405" s="58"/>
      <c r="F405" s="58"/>
      <c r="G405" s="58"/>
      <c r="H405" s="54"/>
      <c r="I405" s="54" t="s">
        <v>48</v>
      </c>
      <c r="J405" s="54"/>
      <c r="K405" s="54"/>
      <c r="L405" s="58" t="s">
        <v>48</v>
      </c>
      <c r="M405" s="58"/>
      <c r="N405" s="58"/>
      <c r="O405" s="55" t="s">
        <v>834</v>
      </c>
      <c r="P405" s="53" t="s">
        <v>316</v>
      </c>
    </row>
    <row r="406" spans="1:16" s="51" customFormat="1" x14ac:dyDescent="0.25">
      <c r="A406" s="110">
        <v>126215</v>
      </c>
      <c r="B406" s="52" t="s">
        <v>2372</v>
      </c>
      <c r="C406" s="50"/>
      <c r="D406" s="4"/>
      <c r="E406" s="4"/>
      <c r="F406" s="4"/>
      <c r="G406" s="4"/>
      <c r="H406" s="4"/>
      <c r="I406" s="4"/>
      <c r="J406" s="4"/>
      <c r="K406" s="4"/>
      <c r="L406" s="4"/>
      <c r="M406" s="4"/>
      <c r="N406" s="4"/>
    </row>
    <row r="407" spans="1:16" s="51" customFormat="1" x14ac:dyDescent="0.25">
      <c r="A407" s="110"/>
      <c r="C407" s="20" t="s">
        <v>28</v>
      </c>
      <c r="D407" s="58" t="s">
        <v>48</v>
      </c>
      <c r="E407" s="58"/>
      <c r="F407" s="58"/>
      <c r="G407" s="58"/>
      <c r="H407" s="54"/>
      <c r="I407" s="54" t="s">
        <v>48</v>
      </c>
      <c r="J407" s="54"/>
      <c r="K407" s="54"/>
      <c r="L407" s="58" t="s">
        <v>48</v>
      </c>
      <c r="M407" s="58"/>
      <c r="N407" s="58"/>
      <c r="O407" s="55" t="s">
        <v>835</v>
      </c>
      <c r="P407" s="53" t="s">
        <v>317</v>
      </c>
    </row>
    <row r="408" spans="1:16" s="51" customFormat="1" x14ac:dyDescent="0.25">
      <c r="A408" s="110">
        <v>126216</v>
      </c>
      <c r="B408" s="52" t="s">
        <v>2373</v>
      </c>
      <c r="C408" s="50"/>
      <c r="D408" s="4"/>
      <c r="E408" s="4"/>
      <c r="F408" s="4"/>
      <c r="G408" s="4"/>
      <c r="H408" s="4"/>
      <c r="I408" s="4"/>
      <c r="J408" s="4"/>
      <c r="K408" s="4"/>
      <c r="L408" s="4"/>
      <c r="M408" s="4"/>
      <c r="N408" s="4"/>
    </row>
    <row r="409" spans="1:16" s="51" customFormat="1" x14ac:dyDescent="0.25">
      <c r="A409" s="110"/>
      <c r="C409" s="20" t="s">
        <v>29</v>
      </c>
      <c r="D409" s="58" t="s">
        <v>48</v>
      </c>
      <c r="E409" s="58"/>
      <c r="F409" s="58"/>
      <c r="G409" s="58"/>
      <c r="H409" s="54"/>
      <c r="I409" s="54" t="s">
        <v>48</v>
      </c>
      <c r="J409" s="54"/>
      <c r="K409" s="54"/>
      <c r="L409" s="58" t="s">
        <v>48</v>
      </c>
      <c r="M409" s="58"/>
      <c r="N409" s="58"/>
      <c r="O409" s="55" t="s">
        <v>836</v>
      </c>
      <c r="P409" s="53" t="s">
        <v>318</v>
      </c>
    </row>
    <row r="410" spans="1:16" s="51" customFormat="1" x14ac:dyDescent="0.25">
      <c r="A410" s="110">
        <v>126220</v>
      </c>
      <c r="B410" s="52" t="s">
        <v>2374</v>
      </c>
      <c r="C410" s="50"/>
      <c r="D410" s="4"/>
      <c r="E410" s="4"/>
      <c r="F410" s="4"/>
      <c r="G410" s="4"/>
      <c r="H410" s="4"/>
      <c r="I410" s="4"/>
      <c r="J410" s="4"/>
      <c r="K410" s="4"/>
      <c r="L410" s="4"/>
      <c r="M410" s="4"/>
      <c r="N410" s="4"/>
    </row>
    <row r="411" spans="1:16" s="51" customFormat="1" x14ac:dyDescent="0.25">
      <c r="A411" s="110"/>
      <c r="C411" s="20" t="s">
        <v>30</v>
      </c>
      <c r="D411" s="58" t="s">
        <v>48</v>
      </c>
      <c r="E411" s="58"/>
      <c r="F411" s="58"/>
      <c r="G411" s="58"/>
      <c r="H411" s="54"/>
      <c r="I411" s="54" t="s">
        <v>48</v>
      </c>
      <c r="J411" s="54"/>
      <c r="K411" s="54"/>
      <c r="L411" s="58" t="s">
        <v>48</v>
      </c>
      <c r="M411" s="58"/>
      <c r="N411" s="58"/>
      <c r="O411" s="55" t="s">
        <v>837</v>
      </c>
      <c r="P411" s="53" t="s">
        <v>319</v>
      </c>
    </row>
    <row r="412" spans="1:16" s="51" customFormat="1" x14ac:dyDescent="0.25">
      <c r="A412" s="110">
        <v>126217</v>
      </c>
      <c r="B412" s="52" t="s">
        <v>2375</v>
      </c>
      <c r="C412" s="50"/>
      <c r="D412" s="4"/>
      <c r="E412" s="4"/>
      <c r="F412" s="4"/>
      <c r="G412" s="4"/>
      <c r="H412" s="4"/>
      <c r="I412" s="4"/>
      <c r="J412" s="4"/>
      <c r="K412" s="4"/>
      <c r="L412" s="4"/>
      <c r="M412" s="4"/>
      <c r="N412" s="4"/>
    </row>
    <row r="413" spans="1:16" s="51" customFormat="1" x14ac:dyDescent="0.25">
      <c r="A413" s="110"/>
      <c r="C413" s="20" t="s">
        <v>31</v>
      </c>
      <c r="D413" s="58" t="s">
        <v>48</v>
      </c>
      <c r="E413" s="58"/>
      <c r="F413" s="58"/>
      <c r="G413" s="58"/>
      <c r="H413" s="54"/>
      <c r="I413" s="54" t="s">
        <v>48</v>
      </c>
      <c r="J413" s="54"/>
      <c r="K413" s="54"/>
      <c r="L413" s="58" t="s">
        <v>48</v>
      </c>
      <c r="M413" s="58"/>
      <c r="N413" s="58"/>
      <c r="O413" s="55" t="s">
        <v>838</v>
      </c>
      <c r="P413" s="53" t="s">
        <v>320</v>
      </c>
    </row>
    <row r="414" spans="1:16" s="51" customFormat="1" x14ac:dyDescent="0.25">
      <c r="A414" s="110">
        <v>126218</v>
      </c>
      <c r="B414" s="52" t="s">
        <v>2376</v>
      </c>
      <c r="C414" s="50"/>
      <c r="D414" s="4"/>
      <c r="E414" s="4"/>
      <c r="F414" s="4"/>
      <c r="G414" s="4"/>
      <c r="H414" s="4"/>
      <c r="I414" s="4"/>
      <c r="J414" s="4"/>
      <c r="K414" s="4"/>
      <c r="L414" s="4"/>
      <c r="M414" s="4"/>
      <c r="N414" s="4"/>
    </row>
    <row r="415" spans="1:16" s="51" customFormat="1" x14ac:dyDescent="0.25">
      <c r="A415" s="110"/>
      <c r="C415" s="20" t="s">
        <v>32</v>
      </c>
      <c r="D415" s="58" t="s">
        <v>48</v>
      </c>
      <c r="E415" s="58"/>
      <c r="F415" s="58"/>
      <c r="G415" s="58"/>
      <c r="H415" s="54"/>
      <c r="I415" s="54" t="s">
        <v>48</v>
      </c>
      <c r="J415" s="54"/>
      <c r="K415" s="54"/>
      <c r="L415" s="58" t="s">
        <v>48</v>
      </c>
      <c r="M415" s="58"/>
      <c r="N415" s="58"/>
      <c r="O415" s="55" t="s">
        <v>839</v>
      </c>
      <c r="P415" s="53" t="s">
        <v>321</v>
      </c>
    </row>
    <row r="416" spans="1:16" s="51" customFormat="1" x14ac:dyDescent="0.25">
      <c r="A416" s="110">
        <v>126221</v>
      </c>
      <c r="B416" s="52" t="s">
        <v>2377</v>
      </c>
      <c r="C416" s="50"/>
      <c r="D416" s="4"/>
      <c r="E416" s="4"/>
      <c r="F416" s="4"/>
      <c r="G416" s="4"/>
      <c r="H416" s="4"/>
      <c r="I416" s="4"/>
      <c r="J416" s="4"/>
      <c r="K416" s="4"/>
      <c r="L416" s="4"/>
      <c r="M416" s="4"/>
      <c r="N416" s="4"/>
    </row>
    <row r="417" spans="1:16" s="51" customFormat="1" x14ac:dyDescent="0.25">
      <c r="A417" s="110"/>
      <c r="C417" s="20" t="s">
        <v>34</v>
      </c>
      <c r="D417" s="58" t="s">
        <v>48</v>
      </c>
      <c r="E417" s="58"/>
      <c r="F417" s="58"/>
      <c r="G417" s="58"/>
      <c r="H417" s="54"/>
      <c r="I417" s="54" t="s">
        <v>48</v>
      </c>
      <c r="J417" s="54"/>
      <c r="K417" s="54"/>
      <c r="L417" s="58" t="s">
        <v>48</v>
      </c>
      <c r="M417" s="58"/>
      <c r="N417" s="58"/>
      <c r="O417" s="55" t="s">
        <v>840</v>
      </c>
      <c r="P417" s="53" t="s">
        <v>323</v>
      </c>
    </row>
    <row r="418" spans="1:16" s="51" customFormat="1" x14ac:dyDescent="0.25">
      <c r="A418" s="110">
        <v>126222</v>
      </c>
      <c r="B418" s="52" t="s">
        <v>2378</v>
      </c>
      <c r="C418" s="50"/>
      <c r="D418" s="4"/>
      <c r="E418" s="4"/>
      <c r="F418" s="4"/>
      <c r="G418" s="4"/>
      <c r="H418" s="4"/>
      <c r="I418" s="4"/>
      <c r="J418" s="4"/>
      <c r="K418" s="4"/>
      <c r="L418" s="4"/>
      <c r="M418" s="4"/>
      <c r="N418" s="4"/>
    </row>
    <row r="419" spans="1:16" s="51" customFormat="1" x14ac:dyDescent="0.25">
      <c r="A419" s="110"/>
      <c r="C419" s="20" t="s">
        <v>35</v>
      </c>
      <c r="D419" s="58" t="s">
        <v>48</v>
      </c>
      <c r="E419" s="58"/>
      <c r="F419" s="58"/>
      <c r="G419" s="58"/>
      <c r="H419" s="54"/>
      <c r="I419" s="54" t="s">
        <v>48</v>
      </c>
      <c r="J419" s="54"/>
      <c r="K419" s="54"/>
      <c r="L419" s="58" t="s">
        <v>48</v>
      </c>
      <c r="M419" s="58"/>
      <c r="N419" s="58"/>
      <c r="O419" s="55" t="s">
        <v>841</v>
      </c>
      <c r="P419" s="53" t="s">
        <v>324</v>
      </c>
    </row>
    <row r="420" spans="1:16" s="45" customFormat="1" x14ac:dyDescent="0.25">
      <c r="A420" s="51"/>
      <c r="C420" s="20"/>
      <c r="D420" s="4"/>
      <c r="E420" s="4"/>
      <c r="F420" s="4"/>
      <c r="G420" s="4"/>
      <c r="H420" s="4"/>
      <c r="I420" s="4"/>
      <c r="J420" s="4"/>
      <c r="K420" s="4"/>
      <c r="L420" s="4"/>
      <c r="M420" s="4"/>
      <c r="N420" s="4"/>
    </row>
    <row r="421" spans="1:16" x14ac:dyDescent="0.25">
      <c r="A421" s="128" t="s">
        <v>1322</v>
      </c>
      <c r="B421" s="128"/>
      <c r="D421" s="4"/>
      <c r="E421" s="4"/>
      <c r="F421" s="4"/>
      <c r="G421" s="4"/>
      <c r="H421" s="4"/>
      <c r="I421" s="4"/>
      <c r="J421" s="4"/>
      <c r="K421" s="4"/>
    </row>
    <row r="422" spans="1:16" x14ac:dyDescent="0.25">
      <c r="A422" s="110">
        <v>106668</v>
      </c>
      <c r="B422" s="10" t="s">
        <v>649</v>
      </c>
      <c r="D422" s="4"/>
      <c r="E422" s="4"/>
      <c r="F422" s="4"/>
      <c r="G422" s="4"/>
      <c r="H422" s="4"/>
      <c r="I422" s="4"/>
      <c r="J422" s="4"/>
      <c r="K422" s="4"/>
    </row>
    <row r="423" spans="1:16" s="51" customFormat="1" x14ac:dyDescent="0.25">
      <c r="A423" s="110"/>
      <c r="C423" s="20" t="s">
        <v>1803</v>
      </c>
      <c r="D423" s="58" t="s">
        <v>48</v>
      </c>
      <c r="E423" s="58"/>
      <c r="F423" s="58"/>
      <c r="G423" s="58"/>
      <c r="H423" s="54"/>
      <c r="I423" s="54"/>
      <c r="J423" s="54" t="s">
        <v>48</v>
      </c>
      <c r="K423" s="54"/>
      <c r="L423" s="58"/>
      <c r="M423" s="58" t="s">
        <v>48</v>
      </c>
      <c r="N423" s="58"/>
      <c r="O423" s="55" t="s">
        <v>507</v>
      </c>
      <c r="P423" s="53" t="s">
        <v>78</v>
      </c>
    </row>
    <row r="424" spans="1:16" x14ac:dyDescent="0.25">
      <c r="A424" s="110">
        <v>106646</v>
      </c>
      <c r="B424" s="10" t="s">
        <v>650</v>
      </c>
      <c r="D424" s="83"/>
      <c r="E424" s="4"/>
      <c r="F424" s="4"/>
      <c r="G424" s="4"/>
      <c r="H424" s="4"/>
      <c r="I424" s="4"/>
      <c r="J424" s="83"/>
      <c r="K424" s="4"/>
    </row>
    <row r="425" spans="1:16" s="51" customFormat="1" x14ac:dyDescent="0.25">
      <c r="A425" s="110"/>
      <c r="C425" s="20" t="s">
        <v>1792</v>
      </c>
      <c r="D425" s="58" t="s">
        <v>48</v>
      </c>
      <c r="E425" s="58"/>
      <c r="F425" s="58"/>
      <c r="G425" s="58"/>
      <c r="H425" s="54"/>
      <c r="I425" s="54"/>
      <c r="J425" s="54" t="s">
        <v>48</v>
      </c>
      <c r="K425" s="54"/>
      <c r="L425" s="58"/>
      <c r="M425" s="58" t="s">
        <v>48</v>
      </c>
      <c r="N425" s="58"/>
      <c r="O425" s="55" t="s">
        <v>508</v>
      </c>
      <c r="P425" s="53" t="s">
        <v>97</v>
      </c>
    </row>
    <row r="426" spans="1:16" s="51" customFormat="1" x14ac:dyDescent="0.25">
      <c r="A426" s="110"/>
      <c r="C426" s="20" t="s">
        <v>2482</v>
      </c>
      <c r="D426" s="58"/>
      <c r="E426" s="58"/>
      <c r="F426" s="58" t="s">
        <v>48</v>
      </c>
      <c r="G426" s="58"/>
      <c r="H426" s="54"/>
      <c r="I426" s="54"/>
      <c r="J426" s="54" t="s">
        <v>48</v>
      </c>
      <c r="K426" s="54"/>
      <c r="L426" s="58"/>
      <c r="M426" s="58" t="s">
        <v>48</v>
      </c>
      <c r="N426" s="58"/>
      <c r="O426" s="55" t="s">
        <v>1293</v>
      </c>
      <c r="P426" s="53"/>
    </row>
    <row r="427" spans="1:16" s="51" customFormat="1" x14ac:dyDescent="0.25">
      <c r="A427" s="110"/>
      <c r="C427" s="20" t="s">
        <v>1944</v>
      </c>
      <c r="D427" s="58" t="s">
        <v>48</v>
      </c>
      <c r="E427" s="58"/>
      <c r="F427" s="58"/>
      <c r="G427" s="58"/>
      <c r="H427" s="54"/>
      <c r="I427" s="54"/>
      <c r="J427" s="54" t="s">
        <v>48</v>
      </c>
      <c r="K427" s="54"/>
      <c r="L427" s="58"/>
      <c r="M427" s="58" t="s">
        <v>48</v>
      </c>
      <c r="N427" s="58"/>
      <c r="O427" s="55" t="s">
        <v>509</v>
      </c>
      <c r="P427" s="53" t="s">
        <v>297</v>
      </c>
    </row>
    <row r="428" spans="1:16" x14ac:dyDescent="0.25">
      <c r="A428" s="110">
        <v>106647</v>
      </c>
      <c r="B428" s="10" t="s">
        <v>651</v>
      </c>
      <c r="D428" s="83"/>
      <c r="E428" s="4"/>
      <c r="F428" s="4"/>
      <c r="G428" s="4"/>
      <c r="H428" s="4"/>
      <c r="I428" s="4"/>
      <c r="J428" s="83"/>
      <c r="K428" s="4"/>
    </row>
    <row r="429" spans="1:16" s="51" customFormat="1" x14ac:dyDescent="0.25">
      <c r="A429" s="110"/>
      <c r="C429" s="20" t="s">
        <v>1888</v>
      </c>
      <c r="D429" s="58" t="s">
        <v>48</v>
      </c>
      <c r="E429" s="58"/>
      <c r="F429" s="58"/>
      <c r="G429" s="58"/>
      <c r="H429" s="54"/>
      <c r="I429" s="54"/>
      <c r="J429" s="54" t="s">
        <v>48</v>
      </c>
      <c r="K429" s="54"/>
      <c r="L429" s="58"/>
      <c r="M429" s="58" t="s">
        <v>48</v>
      </c>
      <c r="N429" s="58"/>
      <c r="O429" s="55" t="s">
        <v>510</v>
      </c>
      <c r="P429" s="53" t="s">
        <v>120</v>
      </c>
    </row>
    <row r="430" spans="1:16" s="51" customFormat="1" x14ac:dyDescent="0.25">
      <c r="A430" s="110"/>
      <c r="C430" s="20" t="s">
        <v>2483</v>
      </c>
      <c r="D430" s="58"/>
      <c r="E430" s="58"/>
      <c r="F430" s="58" t="s">
        <v>48</v>
      </c>
      <c r="G430" s="58"/>
      <c r="H430" s="54"/>
      <c r="I430" s="54"/>
      <c r="J430" s="54" t="s">
        <v>48</v>
      </c>
      <c r="K430" s="54"/>
      <c r="L430" s="58"/>
      <c r="M430" s="58" t="s">
        <v>48</v>
      </c>
      <c r="N430" s="58"/>
      <c r="O430" s="55" t="s">
        <v>1294</v>
      </c>
      <c r="P430" s="53"/>
    </row>
    <row r="431" spans="1:16" s="51" customFormat="1" x14ac:dyDescent="0.25">
      <c r="A431" s="110"/>
      <c r="C431" s="20" t="s">
        <v>1945</v>
      </c>
      <c r="D431" s="58" t="s">
        <v>48</v>
      </c>
      <c r="E431" s="58"/>
      <c r="F431" s="58"/>
      <c r="G431" s="58"/>
      <c r="H431" s="54"/>
      <c r="I431" s="54"/>
      <c r="J431" s="54" t="s">
        <v>48</v>
      </c>
      <c r="K431" s="54"/>
      <c r="L431" s="58"/>
      <c r="M431" s="58" t="s">
        <v>48</v>
      </c>
      <c r="N431" s="58"/>
      <c r="O431" s="55" t="s">
        <v>511</v>
      </c>
      <c r="P431" s="53" t="s">
        <v>298</v>
      </c>
    </row>
    <row r="432" spans="1:16" x14ac:dyDescent="0.25">
      <c r="A432" s="110">
        <v>106643</v>
      </c>
      <c r="B432" s="10" t="s">
        <v>652</v>
      </c>
      <c r="D432" s="83"/>
      <c r="E432" s="4"/>
      <c r="F432" s="4"/>
      <c r="G432" s="4"/>
      <c r="H432" s="4"/>
      <c r="I432" s="4"/>
      <c r="J432" s="83"/>
      <c r="K432" s="4"/>
    </row>
    <row r="433" spans="1:16" s="51" customFormat="1" x14ac:dyDescent="0.25">
      <c r="A433" s="110"/>
      <c r="C433" s="20" t="s">
        <v>1908</v>
      </c>
      <c r="D433" s="58" t="s">
        <v>48</v>
      </c>
      <c r="E433" s="58"/>
      <c r="F433" s="58"/>
      <c r="G433" s="58"/>
      <c r="H433" s="54"/>
      <c r="I433" s="54"/>
      <c r="J433" s="54" t="s">
        <v>48</v>
      </c>
      <c r="K433" s="54"/>
      <c r="L433" s="58"/>
      <c r="M433" s="58" t="s">
        <v>48</v>
      </c>
      <c r="N433" s="58"/>
      <c r="O433" s="55" t="s">
        <v>512</v>
      </c>
      <c r="P433" s="53" t="s">
        <v>71</v>
      </c>
    </row>
    <row r="434" spans="1:16" s="51" customFormat="1" x14ac:dyDescent="0.25">
      <c r="A434" s="110"/>
      <c r="C434" s="20" t="s">
        <v>2484</v>
      </c>
      <c r="D434" s="58"/>
      <c r="E434" s="58"/>
      <c r="F434" s="58" t="s">
        <v>48</v>
      </c>
      <c r="G434" s="58"/>
      <c r="H434" s="54"/>
      <c r="I434" s="54"/>
      <c r="J434" s="54" t="s">
        <v>48</v>
      </c>
      <c r="K434" s="54"/>
      <c r="L434" s="58"/>
      <c r="M434" s="58" t="s">
        <v>48</v>
      </c>
      <c r="N434" s="58"/>
      <c r="O434" s="55" t="s">
        <v>1295</v>
      </c>
      <c r="P434" s="53"/>
    </row>
    <row r="435" spans="1:16" s="51" customFormat="1" x14ac:dyDescent="0.25">
      <c r="A435" s="110"/>
      <c r="C435" s="20" t="s">
        <v>1942</v>
      </c>
      <c r="D435" s="58" t="s">
        <v>48</v>
      </c>
      <c r="E435" s="58"/>
      <c r="F435" s="58"/>
      <c r="G435" s="58"/>
      <c r="H435" s="54"/>
      <c r="I435" s="54"/>
      <c r="J435" s="54" t="s">
        <v>48</v>
      </c>
      <c r="K435" s="54"/>
      <c r="L435" s="58"/>
      <c r="M435" s="58" t="s">
        <v>48</v>
      </c>
      <c r="N435" s="58"/>
      <c r="O435" s="55" t="s">
        <v>513</v>
      </c>
      <c r="P435" s="53" t="s">
        <v>294</v>
      </c>
    </row>
    <row r="436" spans="1:16" x14ac:dyDescent="0.25">
      <c r="A436" s="110">
        <v>106649</v>
      </c>
      <c r="B436" s="10" t="s">
        <v>653</v>
      </c>
      <c r="D436" s="83"/>
      <c r="E436" s="4"/>
      <c r="F436" s="4"/>
      <c r="G436" s="4"/>
      <c r="H436" s="4"/>
      <c r="I436" s="4"/>
      <c r="J436" s="83"/>
      <c r="K436" s="4"/>
    </row>
    <row r="437" spans="1:16" s="51" customFormat="1" x14ac:dyDescent="0.25">
      <c r="A437" s="110"/>
      <c r="C437" s="20" t="s">
        <v>3286</v>
      </c>
      <c r="D437" s="58" t="s">
        <v>48</v>
      </c>
      <c r="E437" s="58"/>
      <c r="F437" s="58"/>
      <c r="G437" s="58"/>
      <c r="H437" s="54"/>
      <c r="I437" s="54"/>
      <c r="J437" s="54" t="s">
        <v>48</v>
      </c>
      <c r="K437" s="54"/>
      <c r="L437" s="58" t="s">
        <v>48</v>
      </c>
      <c r="M437" s="58"/>
      <c r="N437" s="58"/>
      <c r="O437" s="55" t="s">
        <v>480</v>
      </c>
      <c r="P437" s="53" t="s">
        <v>196</v>
      </c>
    </row>
    <row r="438" spans="1:16" s="51" customFormat="1" x14ac:dyDescent="0.25">
      <c r="A438" s="110"/>
      <c r="C438" s="20" t="s">
        <v>2485</v>
      </c>
      <c r="D438" s="58"/>
      <c r="E438" s="58"/>
      <c r="F438" s="58" t="s">
        <v>48</v>
      </c>
      <c r="G438" s="58"/>
      <c r="H438" s="54"/>
      <c r="I438" s="54"/>
      <c r="J438" s="54" t="s">
        <v>48</v>
      </c>
      <c r="K438" s="54"/>
      <c r="L438" s="58"/>
      <c r="M438" s="58" t="s">
        <v>48</v>
      </c>
      <c r="N438" s="58"/>
      <c r="O438" s="55" t="s">
        <v>1296</v>
      </c>
      <c r="P438" s="53"/>
    </row>
    <row r="439" spans="1:16" s="51" customFormat="1" x14ac:dyDescent="0.25">
      <c r="A439" s="110"/>
      <c r="C439" s="20" t="s">
        <v>1903</v>
      </c>
      <c r="D439" s="58" t="s">
        <v>48</v>
      </c>
      <c r="E439" s="58"/>
      <c r="F439" s="58"/>
      <c r="G439" s="58"/>
      <c r="H439" s="54"/>
      <c r="I439" s="54"/>
      <c r="J439" s="54" t="s">
        <v>48</v>
      </c>
      <c r="K439" s="54"/>
      <c r="L439" s="58"/>
      <c r="M439" s="58" t="s">
        <v>48</v>
      </c>
      <c r="N439" s="58"/>
      <c r="O439" s="55" t="s">
        <v>514</v>
      </c>
      <c r="P439" s="53" t="s">
        <v>302</v>
      </c>
    </row>
    <row r="440" spans="1:16" x14ac:dyDescent="0.25">
      <c r="A440" s="110">
        <v>106648</v>
      </c>
      <c r="B440" s="10" t="s">
        <v>978</v>
      </c>
      <c r="D440" s="83"/>
      <c r="E440" s="4"/>
      <c r="F440" s="4"/>
      <c r="G440" s="4"/>
      <c r="H440" s="4"/>
      <c r="I440" s="4"/>
      <c r="J440" s="83"/>
      <c r="K440" s="4"/>
    </row>
    <row r="441" spans="1:16" s="51" customFormat="1" x14ac:dyDescent="0.25">
      <c r="A441" s="110"/>
      <c r="C441" s="20" t="s">
        <v>1893</v>
      </c>
      <c r="D441" s="58" t="s">
        <v>48</v>
      </c>
      <c r="E441" s="58"/>
      <c r="F441" s="58"/>
      <c r="G441" s="58"/>
      <c r="H441" s="54"/>
      <c r="I441" s="54"/>
      <c r="J441" s="54" t="s">
        <v>48</v>
      </c>
      <c r="K441" s="54"/>
      <c r="L441" s="58"/>
      <c r="M441" s="58" t="s">
        <v>48</v>
      </c>
      <c r="N441" s="58"/>
      <c r="O441" s="55" t="s">
        <v>515</v>
      </c>
      <c r="P441" s="53" t="s">
        <v>108</v>
      </c>
    </row>
    <row r="442" spans="1:16" s="51" customFormat="1" x14ac:dyDescent="0.25">
      <c r="A442" s="110"/>
      <c r="C442" s="20" t="s">
        <v>2486</v>
      </c>
      <c r="D442" s="58"/>
      <c r="E442" s="58"/>
      <c r="F442" s="58" t="s">
        <v>48</v>
      </c>
      <c r="G442" s="58"/>
      <c r="H442" s="54"/>
      <c r="I442" s="54"/>
      <c r="J442" s="54" t="s">
        <v>48</v>
      </c>
      <c r="K442" s="54"/>
      <c r="L442" s="58"/>
      <c r="M442" s="58" t="s">
        <v>48</v>
      </c>
      <c r="N442" s="58"/>
      <c r="O442" s="55" t="s">
        <v>1297</v>
      </c>
      <c r="P442" s="53"/>
    </row>
    <row r="443" spans="1:16" s="51" customFormat="1" x14ac:dyDescent="0.25">
      <c r="A443" s="110"/>
      <c r="C443" s="20" t="s">
        <v>1902</v>
      </c>
      <c r="D443" s="58" t="s">
        <v>48</v>
      </c>
      <c r="E443" s="58"/>
      <c r="F443" s="58"/>
      <c r="G443" s="58"/>
      <c r="H443" s="54"/>
      <c r="I443" s="54"/>
      <c r="J443" s="54" t="s">
        <v>48</v>
      </c>
      <c r="K443" s="54"/>
      <c r="L443" s="58"/>
      <c r="M443" s="58" t="s">
        <v>48</v>
      </c>
      <c r="N443" s="58"/>
      <c r="O443" s="55" t="s">
        <v>516</v>
      </c>
      <c r="P443" s="53" t="s">
        <v>301</v>
      </c>
    </row>
    <row r="444" spans="1:16" x14ac:dyDescent="0.25">
      <c r="A444" s="110">
        <v>106645</v>
      </c>
      <c r="B444" s="10" t="s">
        <v>654</v>
      </c>
      <c r="D444" s="83"/>
      <c r="E444" s="4"/>
      <c r="F444" s="4"/>
      <c r="G444" s="4"/>
      <c r="H444" s="4"/>
      <c r="I444" s="4"/>
      <c r="J444" s="83"/>
      <c r="K444" s="4"/>
    </row>
    <row r="445" spans="1:16" s="51" customFormat="1" x14ac:dyDescent="0.25">
      <c r="A445" s="110"/>
      <c r="C445" s="20" t="s">
        <v>1807</v>
      </c>
      <c r="D445" s="58" t="s">
        <v>48</v>
      </c>
      <c r="E445" s="58"/>
      <c r="F445" s="58"/>
      <c r="G445" s="58"/>
      <c r="H445" s="54"/>
      <c r="I445" s="54"/>
      <c r="J445" s="54" t="s">
        <v>48</v>
      </c>
      <c r="K445" s="54"/>
      <c r="L445" s="58"/>
      <c r="M445" s="58" t="s">
        <v>48</v>
      </c>
      <c r="N445" s="58"/>
      <c r="O445" s="55" t="s">
        <v>517</v>
      </c>
      <c r="P445" s="53" t="s">
        <v>112</v>
      </c>
    </row>
    <row r="446" spans="1:16" s="51" customFormat="1" x14ac:dyDescent="0.25">
      <c r="A446" s="110"/>
      <c r="C446" s="20" t="s">
        <v>2487</v>
      </c>
      <c r="D446" s="58"/>
      <c r="E446" s="58"/>
      <c r="F446" s="58" t="s">
        <v>48</v>
      </c>
      <c r="G446" s="58"/>
      <c r="H446" s="54"/>
      <c r="I446" s="54"/>
      <c r="J446" s="54" t="s">
        <v>48</v>
      </c>
      <c r="K446" s="54"/>
      <c r="L446" s="58"/>
      <c r="M446" s="58" t="s">
        <v>48</v>
      </c>
      <c r="N446" s="58"/>
      <c r="O446" s="55" t="s">
        <v>1298</v>
      </c>
      <c r="P446" s="53"/>
    </row>
    <row r="447" spans="1:16" s="51" customFormat="1" x14ac:dyDescent="0.25">
      <c r="A447" s="110"/>
      <c r="C447" s="20" t="s">
        <v>1943</v>
      </c>
      <c r="D447" s="58" t="s">
        <v>48</v>
      </c>
      <c r="E447" s="58"/>
      <c r="F447" s="58"/>
      <c r="G447" s="58"/>
      <c r="H447" s="54"/>
      <c r="I447" s="54"/>
      <c r="J447" s="54" t="s">
        <v>48</v>
      </c>
      <c r="K447" s="54"/>
      <c r="L447" s="58"/>
      <c r="M447" s="58" t="s">
        <v>48</v>
      </c>
      <c r="N447" s="58"/>
      <c r="O447" s="55" t="s">
        <v>518</v>
      </c>
      <c r="P447" s="53" t="s">
        <v>296</v>
      </c>
    </row>
    <row r="448" spans="1:16" x14ac:dyDescent="0.25">
      <c r="A448" s="110">
        <v>106650</v>
      </c>
      <c r="B448" s="10" t="s">
        <v>655</v>
      </c>
      <c r="D448" s="83"/>
      <c r="E448" s="4"/>
      <c r="F448" s="4"/>
      <c r="G448" s="4"/>
      <c r="H448" s="4"/>
      <c r="I448" s="4"/>
      <c r="J448" s="83"/>
      <c r="K448" s="4"/>
    </row>
    <row r="449" spans="1:16" s="51" customFormat="1" x14ac:dyDescent="0.25">
      <c r="A449" s="110"/>
      <c r="C449" s="20" t="s">
        <v>2488</v>
      </c>
      <c r="D449" s="58"/>
      <c r="E449" s="58"/>
      <c r="F449" s="58" t="s">
        <v>48</v>
      </c>
      <c r="G449" s="58"/>
      <c r="H449" s="54"/>
      <c r="I449" s="54"/>
      <c r="J449" s="54" t="s">
        <v>48</v>
      </c>
      <c r="K449" s="54"/>
      <c r="L449" s="58"/>
      <c r="M449" s="58" t="s">
        <v>48</v>
      </c>
      <c r="N449" s="58"/>
      <c r="O449" s="55" t="s">
        <v>1299</v>
      </c>
      <c r="P449" s="53"/>
    </row>
    <row r="450" spans="1:16" s="51" customFormat="1" x14ac:dyDescent="0.25">
      <c r="A450" s="110"/>
      <c r="C450" s="20" t="s">
        <v>1941</v>
      </c>
      <c r="D450" s="58" t="s">
        <v>48</v>
      </c>
      <c r="E450" s="58"/>
      <c r="F450" s="58"/>
      <c r="G450" s="58"/>
      <c r="H450" s="54"/>
      <c r="I450" s="54"/>
      <c r="J450" s="54" t="s">
        <v>48</v>
      </c>
      <c r="K450" s="54"/>
      <c r="L450" s="58"/>
      <c r="M450" s="58" t="s">
        <v>48</v>
      </c>
      <c r="N450" s="58"/>
      <c r="O450" s="55" t="s">
        <v>519</v>
      </c>
      <c r="P450" s="53" t="s">
        <v>293</v>
      </c>
    </row>
    <row r="451" spans="1:16" x14ac:dyDescent="0.25">
      <c r="A451" s="110">
        <v>106644</v>
      </c>
      <c r="B451" s="10" t="s">
        <v>656</v>
      </c>
      <c r="D451" s="83"/>
      <c r="E451" s="4"/>
      <c r="F451" s="4"/>
      <c r="G451" s="4"/>
      <c r="H451" s="4"/>
      <c r="I451" s="4"/>
      <c r="J451" s="83"/>
      <c r="K451" s="4"/>
    </row>
    <row r="452" spans="1:16" s="51" customFormat="1" x14ac:dyDescent="0.25">
      <c r="A452" s="110"/>
      <c r="C452" s="20" t="s">
        <v>1813</v>
      </c>
      <c r="D452" s="58" t="s">
        <v>48</v>
      </c>
      <c r="E452" s="58"/>
      <c r="F452" s="58"/>
      <c r="G452" s="58"/>
      <c r="H452" s="54"/>
      <c r="I452" s="54"/>
      <c r="J452" s="54" t="s">
        <v>48</v>
      </c>
      <c r="K452" s="54"/>
      <c r="L452" s="58"/>
      <c r="M452" s="58" t="s">
        <v>48</v>
      </c>
      <c r="N452" s="58"/>
      <c r="O452" s="55" t="s">
        <v>520</v>
      </c>
      <c r="P452" s="53" t="s">
        <v>77</v>
      </c>
    </row>
    <row r="453" spans="1:16" s="51" customFormat="1" x14ac:dyDescent="0.25">
      <c r="A453" s="110"/>
      <c r="C453" s="20" t="s">
        <v>2489</v>
      </c>
      <c r="D453" s="58"/>
      <c r="E453" s="58"/>
      <c r="F453" s="58" t="s">
        <v>48</v>
      </c>
      <c r="G453" s="58"/>
      <c r="H453" s="54"/>
      <c r="I453" s="54"/>
      <c r="J453" s="54" t="s">
        <v>48</v>
      </c>
      <c r="K453" s="54"/>
      <c r="L453" s="58"/>
      <c r="M453" s="58" t="s">
        <v>48</v>
      </c>
      <c r="N453" s="58"/>
      <c r="O453" s="55" t="s">
        <v>1300</v>
      </c>
      <c r="P453" s="53"/>
    </row>
    <row r="454" spans="1:16" s="51" customFormat="1" x14ac:dyDescent="0.25">
      <c r="A454" s="110"/>
      <c r="C454" s="20" t="s">
        <v>1831</v>
      </c>
      <c r="D454" s="58" t="s">
        <v>48</v>
      </c>
      <c r="E454" s="58"/>
      <c r="F454" s="58"/>
      <c r="G454" s="58"/>
      <c r="H454" s="54"/>
      <c r="I454" s="54"/>
      <c r="J454" s="54" t="s">
        <v>48</v>
      </c>
      <c r="K454" s="54"/>
      <c r="L454" s="58"/>
      <c r="M454" s="58" t="s">
        <v>48</v>
      </c>
      <c r="N454" s="58"/>
      <c r="O454" s="55" t="s">
        <v>521</v>
      </c>
      <c r="P454" s="53" t="s">
        <v>295</v>
      </c>
    </row>
    <row r="455" spans="1:16" s="51" customFormat="1" x14ac:dyDescent="0.25">
      <c r="A455" s="110"/>
      <c r="B455" s="10" t="s">
        <v>3489</v>
      </c>
      <c r="C455" s="20"/>
      <c r="D455" s="83"/>
      <c r="E455" s="4"/>
      <c r="F455" s="4"/>
      <c r="G455" s="4"/>
      <c r="H455" s="4"/>
      <c r="I455" s="4"/>
      <c r="J455" s="83"/>
      <c r="K455" s="4"/>
      <c r="L455" s="4"/>
      <c r="M455" s="4"/>
      <c r="N455" s="4"/>
    </row>
    <row r="456" spans="1:16" s="51" customFormat="1" x14ac:dyDescent="0.25">
      <c r="A456" s="110"/>
      <c r="C456" s="20" t="s">
        <v>3490</v>
      </c>
      <c r="D456" s="58"/>
      <c r="E456" s="58"/>
      <c r="F456" s="58" t="s">
        <v>48</v>
      </c>
      <c r="G456" s="58"/>
      <c r="H456" s="54"/>
      <c r="I456" s="54"/>
      <c r="J456" s="54" t="s">
        <v>48</v>
      </c>
      <c r="K456" s="54"/>
      <c r="L456" s="58"/>
      <c r="M456" s="58" t="s">
        <v>48</v>
      </c>
      <c r="N456" s="58"/>
      <c r="O456" s="55" t="s">
        <v>3491</v>
      </c>
      <c r="P456" s="53"/>
    </row>
    <row r="457" spans="1:16" x14ac:dyDescent="0.25">
      <c r="A457" s="110">
        <v>106651</v>
      </c>
      <c r="B457" s="10" t="s">
        <v>979</v>
      </c>
      <c r="D457" s="83"/>
      <c r="E457" s="4"/>
      <c r="F457" s="4"/>
      <c r="G457" s="4"/>
      <c r="H457" s="4"/>
      <c r="I457" s="4"/>
      <c r="J457" s="83"/>
      <c r="K457" s="4"/>
    </row>
    <row r="458" spans="1:16" s="51" customFormat="1" x14ac:dyDescent="0.25">
      <c r="A458" s="110"/>
      <c r="C458" s="20" t="s">
        <v>1904</v>
      </c>
      <c r="D458" s="58" t="s">
        <v>48</v>
      </c>
      <c r="E458" s="58"/>
      <c r="F458" s="58"/>
      <c r="G458" s="58"/>
      <c r="H458" s="54"/>
      <c r="I458" s="54"/>
      <c r="J458" s="54" t="s">
        <v>48</v>
      </c>
      <c r="K458" s="54"/>
      <c r="L458" s="58"/>
      <c r="M458" s="58" t="s">
        <v>48</v>
      </c>
      <c r="N458" s="58"/>
      <c r="O458" s="55" t="s">
        <v>522</v>
      </c>
      <c r="P458" s="53" t="s">
        <v>138</v>
      </c>
    </row>
    <row r="459" spans="1:16" s="51" customFormat="1" x14ac:dyDescent="0.25">
      <c r="A459" s="110"/>
      <c r="C459" s="20" t="s">
        <v>2490</v>
      </c>
      <c r="D459" s="58"/>
      <c r="E459" s="58"/>
      <c r="F459" s="58" t="s">
        <v>48</v>
      </c>
      <c r="G459" s="58"/>
      <c r="H459" s="54"/>
      <c r="I459" s="54"/>
      <c r="J459" s="54" t="s">
        <v>48</v>
      </c>
      <c r="K459" s="54"/>
      <c r="L459" s="58"/>
      <c r="M459" s="58" t="s">
        <v>48</v>
      </c>
      <c r="N459" s="58"/>
      <c r="O459" s="55" t="s">
        <v>1301</v>
      </c>
      <c r="P459" s="53"/>
    </row>
    <row r="460" spans="1:16" s="51" customFormat="1" x14ac:dyDescent="0.25">
      <c r="A460" s="110"/>
      <c r="C460" s="20" t="s">
        <v>1901</v>
      </c>
      <c r="D460" s="58" t="s">
        <v>48</v>
      </c>
      <c r="E460" s="58"/>
      <c r="F460" s="58"/>
      <c r="G460" s="58"/>
      <c r="H460" s="54"/>
      <c r="I460" s="54"/>
      <c r="J460" s="54" t="s">
        <v>48</v>
      </c>
      <c r="K460" s="54"/>
      <c r="L460" s="58"/>
      <c r="M460" s="58" t="s">
        <v>48</v>
      </c>
      <c r="N460" s="58"/>
      <c r="O460" s="55" t="s">
        <v>523</v>
      </c>
      <c r="P460" s="53" t="s">
        <v>299</v>
      </c>
    </row>
    <row r="461" spans="1:16" x14ac:dyDescent="0.25">
      <c r="A461" s="110">
        <v>106652</v>
      </c>
      <c r="B461" s="10" t="s">
        <v>657</v>
      </c>
      <c r="D461" s="83"/>
      <c r="E461" s="4"/>
      <c r="F461" s="4"/>
      <c r="G461" s="4"/>
      <c r="H461" s="4"/>
      <c r="I461" s="4"/>
      <c r="J461" s="83"/>
      <c r="K461" s="4"/>
    </row>
    <row r="462" spans="1:16" s="51" customFormat="1" x14ac:dyDescent="0.25">
      <c r="A462" s="110"/>
      <c r="C462" s="20" t="s">
        <v>1878</v>
      </c>
      <c r="D462" s="58" t="s">
        <v>48</v>
      </c>
      <c r="E462" s="58"/>
      <c r="F462" s="58"/>
      <c r="G462" s="58"/>
      <c r="H462" s="54"/>
      <c r="I462" s="54"/>
      <c r="J462" s="54" t="s">
        <v>48</v>
      </c>
      <c r="K462" s="54"/>
      <c r="L462" s="58"/>
      <c r="M462" s="58" t="s">
        <v>48</v>
      </c>
      <c r="N462" s="58"/>
      <c r="O462" s="55" t="s">
        <v>524</v>
      </c>
      <c r="P462" s="53" t="s">
        <v>141</v>
      </c>
    </row>
    <row r="463" spans="1:16" s="51" customFormat="1" x14ac:dyDescent="0.25">
      <c r="A463" s="110"/>
      <c r="C463" s="20" t="s">
        <v>2491</v>
      </c>
      <c r="D463" s="58"/>
      <c r="E463" s="58"/>
      <c r="F463" s="58" t="s">
        <v>48</v>
      </c>
      <c r="G463" s="58"/>
      <c r="H463" s="54"/>
      <c r="I463" s="54"/>
      <c r="J463" s="54" t="s">
        <v>48</v>
      </c>
      <c r="K463" s="54"/>
      <c r="L463" s="58"/>
      <c r="M463" s="58" t="s">
        <v>48</v>
      </c>
      <c r="N463" s="58"/>
      <c r="O463" s="55" t="s">
        <v>1302</v>
      </c>
      <c r="P463" s="53"/>
    </row>
    <row r="464" spans="1:16" s="51" customFormat="1" x14ac:dyDescent="0.25">
      <c r="A464" s="110"/>
      <c r="C464" s="20" t="s">
        <v>1937</v>
      </c>
      <c r="D464" s="58" t="s">
        <v>48</v>
      </c>
      <c r="E464" s="58"/>
      <c r="F464" s="58"/>
      <c r="G464" s="58"/>
      <c r="H464" s="54"/>
      <c r="I464" s="54"/>
      <c r="J464" s="54" t="s">
        <v>48</v>
      </c>
      <c r="K464" s="54"/>
      <c r="L464" s="58"/>
      <c r="M464" s="58" t="s">
        <v>48</v>
      </c>
      <c r="N464" s="58"/>
      <c r="O464" s="55" t="s">
        <v>525</v>
      </c>
      <c r="P464" s="53" t="s">
        <v>300</v>
      </c>
    </row>
    <row r="465" spans="1:16" x14ac:dyDescent="0.25">
      <c r="A465" s="110">
        <v>106799</v>
      </c>
      <c r="B465" s="10" t="s">
        <v>660</v>
      </c>
      <c r="D465" s="4"/>
      <c r="E465" s="4"/>
      <c r="F465" s="4"/>
      <c r="G465" s="4"/>
      <c r="H465" s="4"/>
      <c r="I465" s="4"/>
      <c r="J465" s="4"/>
      <c r="K465" s="4"/>
    </row>
    <row r="466" spans="1:16" s="51" customFormat="1" x14ac:dyDescent="0.25">
      <c r="A466" s="110"/>
      <c r="C466" s="20" t="s">
        <v>3072</v>
      </c>
      <c r="D466" s="58" t="s">
        <v>48</v>
      </c>
      <c r="E466" s="58"/>
      <c r="F466" s="58"/>
      <c r="G466" s="58"/>
      <c r="H466" s="54" t="s">
        <v>48</v>
      </c>
      <c r="I466" s="54"/>
      <c r="J466" s="54"/>
      <c r="K466" s="54"/>
      <c r="L466" s="58"/>
      <c r="M466" s="58" t="s">
        <v>48</v>
      </c>
      <c r="N466" s="58"/>
      <c r="O466" s="55" t="s">
        <v>3074</v>
      </c>
      <c r="P466" s="53" t="s">
        <v>3073</v>
      </c>
    </row>
    <row r="467" spans="1:16" s="51" customFormat="1" x14ac:dyDescent="0.25">
      <c r="A467" s="110"/>
      <c r="C467" s="20" t="s">
        <v>2492</v>
      </c>
      <c r="D467" s="58"/>
      <c r="E467" s="58"/>
      <c r="F467" s="58" t="s">
        <v>48</v>
      </c>
      <c r="G467" s="58"/>
      <c r="H467" s="54" t="s">
        <v>48</v>
      </c>
      <c r="I467" s="54"/>
      <c r="J467" s="54"/>
      <c r="K467" s="54"/>
      <c r="L467" s="58"/>
      <c r="M467" s="58" t="s">
        <v>48</v>
      </c>
      <c r="N467" s="58"/>
      <c r="O467" s="55" t="s">
        <v>616</v>
      </c>
      <c r="P467" s="53"/>
    </row>
    <row r="468" spans="1:16" s="51" customFormat="1" x14ac:dyDescent="0.25">
      <c r="A468" s="110"/>
      <c r="C468" s="20" t="s">
        <v>1712</v>
      </c>
      <c r="D468" s="58" t="s">
        <v>48</v>
      </c>
      <c r="E468" s="58"/>
      <c r="F468" s="58"/>
      <c r="G468" s="58"/>
      <c r="H468" s="54" t="s">
        <v>48</v>
      </c>
      <c r="I468" s="54"/>
      <c r="J468" s="54"/>
      <c r="K468" s="54"/>
      <c r="L468" s="58"/>
      <c r="M468" s="58" t="s">
        <v>48</v>
      </c>
      <c r="N468" s="58"/>
      <c r="O468" s="55" t="s">
        <v>1713</v>
      </c>
      <c r="P468" s="53" t="s">
        <v>1714</v>
      </c>
    </row>
    <row r="469" spans="1:16" s="51" customFormat="1" x14ac:dyDescent="0.25">
      <c r="A469" s="110"/>
      <c r="C469" s="20" t="s">
        <v>1669</v>
      </c>
      <c r="D469" s="58" t="s">
        <v>48</v>
      </c>
      <c r="E469" s="58"/>
      <c r="F469" s="58"/>
      <c r="G469" s="58"/>
      <c r="H469" s="54" t="s">
        <v>48</v>
      </c>
      <c r="I469" s="54"/>
      <c r="J469" s="54"/>
      <c r="K469" s="54"/>
      <c r="L469" s="58"/>
      <c r="M469" s="58" t="s">
        <v>48</v>
      </c>
      <c r="N469" s="58"/>
      <c r="O469" s="55" t="s">
        <v>1670</v>
      </c>
      <c r="P469" s="53" t="s">
        <v>1671</v>
      </c>
    </row>
    <row r="470" spans="1:16" s="51" customFormat="1" x14ac:dyDescent="0.25">
      <c r="A470" s="110"/>
      <c r="C470" s="20" t="s">
        <v>3248</v>
      </c>
      <c r="D470" s="58" t="s">
        <v>48</v>
      </c>
      <c r="E470" s="58"/>
      <c r="F470" s="58"/>
      <c r="G470" s="58"/>
      <c r="H470" s="54" t="s">
        <v>48</v>
      </c>
      <c r="I470" s="54"/>
      <c r="J470" s="54"/>
      <c r="K470" s="54"/>
      <c r="L470" s="58"/>
      <c r="M470" s="58" t="s">
        <v>48</v>
      </c>
      <c r="N470" s="58"/>
      <c r="O470" s="55" t="s">
        <v>3250</v>
      </c>
      <c r="P470" s="53" t="s">
        <v>3249</v>
      </c>
    </row>
    <row r="471" spans="1:16" x14ac:dyDescent="0.25">
      <c r="A471" s="110">
        <v>106800</v>
      </c>
      <c r="B471" s="10" t="s">
        <v>661</v>
      </c>
      <c r="D471" s="83"/>
      <c r="E471" s="4"/>
      <c r="F471" s="93"/>
      <c r="G471" s="4"/>
      <c r="H471" s="4"/>
      <c r="I471" s="4"/>
      <c r="J471" s="83"/>
      <c r="K471" s="4"/>
    </row>
    <row r="472" spans="1:16" s="51" customFormat="1" x14ac:dyDescent="0.25">
      <c r="A472" s="110"/>
      <c r="C472" s="20" t="s">
        <v>3066</v>
      </c>
      <c r="D472" s="58" t="s">
        <v>48</v>
      </c>
      <c r="E472" s="58"/>
      <c r="F472" s="58"/>
      <c r="G472" s="58"/>
      <c r="H472" s="54" t="s">
        <v>48</v>
      </c>
      <c r="I472" s="54"/>
      <c r="J472" s="54"/>
      <c r="K472" s="54"/>
      <c r="L472" s="58"/>
      <c r="M472" s="58" t="s">
        <v>48</v>
      </c>
      <c r="N472" s="58"/>
      <c r="O472" s="55" t="s">
        <v>3068</v>
      </c>
      <c r="P472" s="53" t="s">
        <v>3067</v>
      </c>
    </row>
    <row r="473" spans="1:16" s="51" customFormat="1" x14ac:dyDescent="0.25">
      <c r="A473" s="110"/>
      <c r="C473" s="20" t="s">
        <v>2493</v>
      </c>
      <c r="D473" s="58"/>
      <c r="E473" s="58"/>
      <c r="F473" s="58" t="s">
        <v>48</v>
      </c>
      <c r="G473" s="58"/>
      <c r="H473" s="54" t="s">
        <v>48</v>
      </c>
      <c r="I473" s="54"/>
      <c r="J473" s="54"/>
      <c r="K473" s="54"/>
      <c r="L473" s="58"/>
      <c r="M473" s="58" t="s">
        <v>48</v>
      </c>
      <c r="N473" s="58"/>
      <c r="O473" s="55" t="s">
        <v>617</v>
      </c>
      <c r="P473" s="53"/>
    </row>
    <row r="474" spans="1:16" s="51" customFormat="1" x14ac:dyDescent="0.25">
      <c r="A474" s="110"/>
      <c r="C474" s="20" t="s">
        <v>3109</v>
      </c>
      <c r="D474" s="58" t="s">
        <v>48</v>
      </c>
      <c r="E474" s="58"/>
      <c r="F474" s="58"/>
      <c r="G474" s="58"/>
      <c r="H474" s="54" t="s">
        <v>48</v>
      </c>
      <c r="I474" s="54"/>
      <c r="J474" s="54"/>
      <c r="K474" s="54"/>
      <c r="L474" s="58"/>
      <c r="M474" s="58" t="s">
        <v>48</v>
      </c>
      <c r="N474" s="58"/>
      <c r="O474" s="55" t="s">
        <v>3110</v>
      </c>
      <c r="P474" s="53" t="s">
        <v>3111</v>
      </c>
    </row>
    <row r="475" spans="1:16" s="51" customFormat="1" x14ac:dyDescent="0.25">
      <c r="A475" s="110"/>
      <c r="C475" s="20" t="s">
        <v>1664</v>
      </c>
      <c r="D475" s="58" t="s">
        <v>48</v>
      </c>
      <c r="E475" s="58"/>
      <c r="F475" s="58"/>
      <c r="G475" s="58"/>
      <c r="H475" s="54" t="s">
        <v>48</v>
      </c>
      <c r="I475" s="54"/>
      <c r="J475" s="54"/>
      <c r="K475" s="54"/>
      <c r="L475" s="58"/>
      <c r="M475" s="58" t="s">
        <v>48</v>
      </c>
      <c r="N475" s="58"/>
      <c r="O475" s="55" t="s">
        <v>1665</v>
      </c>
      <c r="P475" s="53" t="s">
        <v>292</v>
      </c>
    </row>
    <row r="476" spans="1:16" s="51" customFormat="1" x14ac:dyDescent="0.25">
      <c r="A476" s="110"/>
      <c r="C476" s="20" t="s">
        <v>3239</v>
      </c>
      <c r="D476" s="58" t="s">
        <v>48</v>
      </c>
      <c r="E476" s="58"/>
      <c r="F476" s="58"/>
      <c r="G476" s="58"/>
      <c r="H476" s="54" t="s">
        <v>48</v>
      </c>
      <c r="I476" s="54"/>
      <c r="J476" s="54"/>
      <c r="K476" s="54"/>
      <c r="L476" s="58"/>
      <c r="M476" s="58" t="s">
        <v>48</v>
      </c>
      <c r="N476" s="58"/>
      <c r="O476" s="55" t="s">
        <v>3241</v>
      </c>
      <c r="P476" s="53" t="s">
        <v>3240</v>
      </c>
    </row>
    <row r="477" spans="1:16" x14ac:dyDescent="0.25">
      <c r="A477" s="110">
        <v>106796</v>
      </c>
      <c r="B477" s="10" t="s">
        <v>658</v>
      </c>
      <c r="D477" s="83"/>
      <c r="E477" s="4"/>
      <c r="F477" s="93"/>
      <c r="G477" s="4"/>
      <c r="H477" s="4"/>
      <c r="I477" s="4"/>
      <c r="J477" s="83"/>
      <c r="K477" s="4"/>
    </row>
    <row r="478" spans="1:16" s="51" customFormat="1" x14ac:dyDescent="0.25">
      <c r="A478" s="110"/>
      <c r="C478" s="20" t="s">
        <v>1938</v>
      </c>
      <c r="D478" s="58" t="s">
        <v>48</v>
      </c>
      <c r="E478" s="58"/>
      <c r="F478" s="58"/>
      <c r="G478" s="58"/>
      <c r="H478" s="54" t="s">
        <v>48</v>
      </c>
      <c r="I478" s="54"/>
      <c r="J478" s="54"/>
      <c r="K478" s="54"/>
      <c r="L478" s="58"/>
      <c r="M478" s="58" t="s">
        <v>48</v>
      </c>
      <c r="N478" s="58"/>
      <c r="O478" s="55" t="s">
        <v>526</v>
      </c>
      <c r="P478" s="53" t="s">
        <v>145</v>
      </c>
    </row>
    <row r="479" spans="1:16" s="51" customFormat="1" x14ac:dyDescent="0.25">
      <c r="A479" s="110"/>
      <c r="C479" s="20" t="s">
        <v>3075</v>
      </c>
      <c r="D479" s="58" t="s">
        <v>48</v>
      </c>
      <c r="E479" s="58"/>
      <c r="F479" s="58"/>
      <c r="G479" s="58"/>
      <c r="H479" s="54" t="s">
        <v>48</v>
      </c>
      <c r="I479" s="54"/>
      <c r="J479" s="54"/>
      <c r="K479" s="54"/>
      <c r="L479" s="58"/>
      <c r="M479" s="58" t="s">
        <v>48</v>
      </c>
      <c r="N479" s="58"/>
      <c r="O479" s="55" t="s">
        <v>3077</v>
      </c>
      <c r="P479" s="53" t="s">
        <v>3076</v>
      </c>
    </row>
    <row r="480" spans="1:16" s="51" customFormat="1" x14ac:dyDescent="0.25">
      <c r="A480" s="110"/>
      <c r="C480" s="20" t="s">
        <v>2494</v>
      </c>
      <c r="D480" s="58"/>
      <c r="E480" s="58"/>
      <c r="F480" s="58" t="s">
        <v>48</v>
      </c>
      <c r="G480" s="58"/>
      <c r="H480" s="54" t="s">
        <v>48</v>
      </c>
      <c r="I480" s="54"/>
      <c r="J480" s="54"/>
      <c r="K480" s="54"/>
      <c r="L480" s="58"/>
      <c r="M480" s="58" t="s">
        <v>48</v>
      </c>
      <c r="N480" s="58"/>
      <c r="O480" s="55" t="s">
        <v>618</v>
      </c>
      <c r="P480" s="53"/>
    </row>
    <row r="481" spans="1:16" s="51" customFormat="1" x14ac:dyDescent="0.25">
      <c r="A481" s="110"/>
      <c r="C481" s="20" t="s">
        <v>1951</v>
      </c>
      <c r="D481" s="58" t="s">
        <v>48</v>
      </c>
      <c r="E481" s="58"/>
      <c r="F481" s="58"/>
      <c r="G481" s="58"/>
      <c r="H481" s="54" t="s">
        <v>48</v>
      </c>
      <c r="I481" s="54"/>
      <c r="J481" s="54"/>
      <c r="K481" s="54"/>
      <c r="L481" s="58"/>
      <c r="M481" s="58" t="s">
        <v>48</v>
      </c>
      <c r="N481" s="58"/>
      <c r="O481" s="55" t="s">
        <v>1655</v>
      </c>
      <c r="P481" s="53" t="s">
        <v>179</v>
      </c>
    </row>
    <row r="482" spans="1:16" s="51" customFormat="1" x14ac:dyDescent="0.25">
      <c r="A482" s="110"/>
      <c r="C482" s="20" t="s">
        <v>1656</v>
      </c>
      <c r="D482" s="58" t="s">
        <v>48</v>
      </c>
      <c r="E482" s="58"/>
      <c r="F482" s="58"/>
      <c r="G482" s="58"/>
      <c r="H482" s="54" t="s">
        <v>48</v>
      </c>
      <c r="I482" s="54"/>
      <c r="J482" s="54"/>
      <c r="K482" s="54"/>
      <c r="L482" s="58"/>
      <c r="M482" s="58" t="s">
        <v>48</v>
      </c>
      <c r="N482" s="58"/>
      <c r="O482" s="55" t="s">
        <v>1657</v>
      </c>
      <c r="P482" s="53" t="s">
        <v>1658</v>
      </c>
    </row>
    <row r="483" spans="1:16" s="51" customFormat="1" x14ac:dyDescent="0.25">
      <c r="A483" s="110"/>
      <c r="C483" s="20" t="s">
        <v>3254</v>
      </c>
      <c r="D483" s="58" t="s">
        <v>48</v>
      </c>
      <c r="E483" s="58"/>
      <c r="F483" s="58"/>
      <c r="G483" s="58"/>
      <c r="H483" s="54" t="s">
        <v>48</v>
      </c>
      <c r="I483" s="54"/>
      <c r="J483" s="54"/>
      <c r="K483" s="54"/>
      <c r="L483" s="58"/>
      <c r="M483" s="58" t="s">
        <v>48</v>
      </c>
      <c r="N483" s="58"/>
      <c r="O483" s="55" t="s">
        <v>3256</v>
      </c>
      <c r="P483" s="53" t="s">
        <v>3255</v>
      </c>
    </row>
    <row r="484" spans="1:16" x14ac:dyDescent="0.25">
      <c r="A484" s="110">
        <v>106802</v>
      </c>
      <c r="B484" s="10" t="s">
        <v>659</v>
      </c>
      <c r="D484" s="83"/>
      <c r="E484" s="4"/>
      <c r="F484" s="93"/>
      <c r="G484" s="4"/>
      <c r="H484" s="4"/>
      <c r="I484" s="4"/>
      <c r="J484" s="83"/>
      <c r="K484" s="4"/>
    </row>
    <row r="485" spans="1:16" s="51" customFormat="1" x14ac:dyDescent="0.25">
      <c r="A485" s="110"/>
      <c r="C485" s="20" t="s">
        <v>1881</v>
      </c>
      <c r="D485" s="58" t="s">
        <v>48</v>
      </c>
      <c r="E485" s="58"/>
      <c r="F485" s="58"/>
      <c r="G485" s="58"/>
      <c r="H485" s="54" t="s">
        <v>48</v>
      </c>
      <c r="I485" s="54"/>
      <c r="J485" s="54"/>
      <c r="K485" s="54"/>
      <c r="L485" s="58"/>
      <c r="M485" s="58" t="s">
        <v>48</v>
      </c>
      <c r="N485" s="58"/>
      <c r="O485" s="55" t="s">
        <v>527</v>
      </c>
      <c r="P485" s="53" t="s">
        <v>146</v>
      </c>
    </row>
    <row r="486" spans="1:16" s="51" customFormat="1" x14ac:dyDescent="0.25">
      <c r="A486" s="110"/>
      <c r="C486" s="20" t="s">
        <v>3078</v>
      </c>
      <c r="D486" s="58" t="s">
        <v>48</v>
      </c>
      <c r="E486" s="58"/>
      <c r="F486" s="58"/>
      <c r="G486" s="58"/>
      <c r="H486" s="54" t="s">
        <v>48</v>
      </c>
      <c r="I486" s="54"/>
      <c r="J486" s="54"/>
      <c r="K486" s="54"/>
      <c r="L486" s="58"/>
      <c r="M486" s="58" t="s">
        <v>48</v>
      </c>
      <c r="N486" s="58"/>
      <c r="O486" s="55" t="s">
        <v>3080</v>
      </c>
      <c r="P486" s="53" t="s">
        <v>3079</v>
      </c>
    </row>
    <row r="487" spans="1:16" s="51" customFormat="1" x14ac:dyDescent="0.25">
      <c r="A487" s="110"/>
      <c r="C487" s="20" t="s">
        <v>2495</v>
      </c>
      <c r="D487" s="58"/>
      <c r="E487" s="58"/>
      <c r="F487" s="58" t="s">
        <v>48</v>
      </c>
      <c r="G487" s="58"/>
      <c r="H487" s="54" t="s">
        <v>48</v>
      </c>
      <c r="I487" s="54"/>
      <c r="J487" s="54"/>
      <c r="K487" s="54"/>
      <c r="L487" s="58"/>
      <c r="M487" s="58" t="s">
        <v>48</v>
      </c>
      <c r="N487" s="58"/>
      <c r="O487" s="55" t="s">
        <v>619</v>
      </c>
      <c r="P487" s="53"/>
    </row>
    <row r="488" spans="1:16" s="51" customFormat="1" x14ac:dyDescent="0.25">
      <c r="A488" s="110"/>
      <c r="C488" s="20" t="s">
        <v>1952</v>
      </c>
      <c r="D488" s="58" t="s">
        <v>48</v>
      </c>
      <c r="E488" s="58"/>
      <c r="F488" s="58"/>
      <c r="G488" s="58"/>
      <c r="H488" s="54" t="s">
        <v>48</v>
      </c>
      <c r="I488" s="54"/>
      <c r="J488" s="54"/>
      <c r="K488" s="54"/>
      <c r="L488" s="58"/>
      <c r="M488" s="58" t="s">
        <v>48</v>
      </c>
      <c r="N488" s="58"/>
      <c r="O488" s="55" t="s">
        <v>1697</v>
      </c>
      <c r="P488" s="53" t="s">
        <v>225</v>
      </c>
    </row>
    <row r="489" spans="1:16" s="51" customFormat="1" x14ac:dyDescent="0.25">
      <c r="A489" s="110"/>
      <c r="C489" s="20" t="s">
        <v>1698</v>
      </c>
      <c r="D489" s="58" t="s">
        <v>48</v>
      </c>
      <c r="E489" s="58"/>
      <c r="F489" s="58"/>
      <c r="G489" s="58"/>
      <c r="H489" s="54" t="s">
        <v>48</v>
      </c>
      <c r="I489" s="54"/>
      <c r="J489" s="54"/>
      <c r="K489" s="54"/>
      <c r="L489" s="58"/>
      <c r="M489" s="58" t="s">
        <v>48</v>
      </c>
      <c r="N489" s="58"/>
      <c r="O489" s="55" t="s">
        <v>1699</v>
      </c>
      <c r="P489" s="53" t="s">
        <v>1700</v>
      </c>
    </row>
    <row r="490" spans="1:16" s="51" customFormat="1" x14ac:dyDescent="0.25">
      <c r="A490" s="110"/>
      <c r="C490" s="20" t="s">
        <v>3233</v>
      </c>
      <c r="D490" s="58" t="s">
        <v>48</v>
      </c>
      <c r="E490" s="58"/>
      <c r="F490" s="58"/>
      <c r="G490" s="58"/>
      <c r="H490" s="54" t="s">
        <v>48</v>
      </c>
      <c r="I490" s="54"/>
      <c r="J490" s="54"/>
      <c r="K490" s="54"/>
      <c r="L490" s="58"/>
      <c r="M490" s="58" t="s">
        <v>48</v>
      </c>
      <c r="N490" s="58"/>
      <c r="O490" s="55" t="s">
        <v>3235</v>
      </c>
      <c r="P490" s="53" t="s">
        <v>3234</v>
      </c>
    </row>
    <row r="491" spans="1:16" x14ac:dyDescent="0.25">
      <c r="A491" s="110">
        <v>106801</v>
      </c>
      <c r="B491" s="10" t="s">
        <v>1035</v>
      </c>
      <c r="D491" s="83"/>
      <c r="E491" s="4"/>
      <c r="F491" s="93"/>
      <c r="G491" s="4"/>
      <c r="H491" s="4"/>
      <c r="I491" s="4"/>
      <c r="J491" s="83"/>
      <c r="K491" s="4"/>
    </row>
    <row r="492" spans="1:16" s="51" customFormat="1" x14ac:dyDescent="0.25">
      <c r="A492" s="110"/>
      <c r="C492" s="20" t="s">
        <v>3084</v>
      </c>
      <c r="D492" s="58" t="s">
        <v>48</v>
      </c>
      <c r="E492" s="58"/>
      <c r="F492" s="58"/>
      <c r="G492" s="58"/>
      <c r="H492" s="54" t="s">
        <v>48</v>
      </c>
      <c r="I492" s="54"/>
      <c r="J492" s="54"/>
      <c r="K492" s="54"/>
      <c r="L492" s="58"/>
      <c r="M492" s="58" t="s">
        <v>48</v>
      </c>
      <c r="N492" s="58"/>
      <c r="O492" s="55" t="s">
        <v>3086</v>
      </c>
      <c r="P492" s="53" t="s">
        <v>3085</v>
      </c>
    </row>
    <row r="493" spans="1:16" s="51" customFormat="1" x14ac:dyDescent="0.25">
      <c r="A493" s="110"/>
      <c r="C493" s="20" t="s">
        <v>2496</v>
      </c>
      <c r="D493" s="58"/>
      <c r="E493" s="58"/>
      <c r="F493" s="58" t="s">
        <v>48</v>
      </c>
      <c r="G493" s="58"/>
      <c r="H493" s="54" t="s">
        <v>48</v>
      </c>
      <c r="I493" s="54"/>
      <c r="J493" s="54"/>
      <c r="K493" s="54"/>
      <c r="L493" s="58"/>
      <c r="M493" s="58" t="s">
        <v>48</v>
      </c>
      <c r="N493" s="58"/>
      <c r="O493" s="55" t="s">
        <v>620</v>
      </c>
      <c r="P493" s="53"/>
    </row>
    <row r="494" spans="1:16" s="51" customFormat="1" x14ac:dyDescent="0.25">
      <c r="A494" s="110"/>
      <c r="C494" s="20" t="s">
        <v>1953</v>
      </c>
      <c r="D494" s="58" t="s">
        <v>48</v>
      </c>
      <c r="E494" s="58"/>
      <c r="F494" s="58"/>
      <c r="G494" s="58"/>
      <c r="H494" s="54" t="s">
        <v>48</v>
      </c>
      <c r="I494" s="54"/>
      <c r="J494" s="54"/>
      <c r="K494" s="54"/>
      <c r="L494" s="58"/>
      <c r="M494" s="58" t="s">
        <v>48</v>
      </c>
      <c r="N494" s="58"/>
      <c r="O494" s="55" t="s">
        <v>1680</v>
      </c>
      <c r="P494" s="53" t="s">
        <v>227</v>
      </c>
    </row>
    <row r="495" spans="1:16" s="51" customFormat="1" x14ac:dyDescent="0.25">
      <c r="A495" s="110"/>
      <c r="C495" s="20" t="s">
        <v>1681</v>
      </c>
      <c r="D495" s="58" t="s">
        <v>48</v>
      </c>
      <c r="E495" s="58"/>
      <c r="F495" s="58"/>
      <c r="G495" s="58"/>
      <c r="H495" s="54" t="s">
        <v>48</v>
      </c>
      <c r="I495" s="54"/>
      <c r="J495" s="54"/>
      <c r="K495" s="54"/>
      <c r="L495" s="58"/>
      <c r="M495" s="58" t="s">
        <v>48</v>
      </c>
      <c r="N495" s="58"/>
      <c r="O495" s="55" t="s">
        <v>1682</v>
      </c>
      <c r="P495" s="53" t="s">
        <v>1683</v>
      </c>
    </row>
    <row r="496" spans="1:16" s="51" customFormat="1" x14ac:dyDescent="0.25">
      <c r="A496" s="110"/>
      <c r="C496" s="20" t="s">
        <v>3242</v>
      </c>
      <c r="D496" s="58" t="s">
        <v>48</v>
      </c>
      <c r="E496" s="58"/>
      <c r="F496" s="58"/>
      <c r="G496" s="58"/>
      <c r="H496" s="54" t="s">
        <v>48</v>
      </c>
      <c r="I496" s="54"/>
      <c r="J496" s="54"/>
      <c r="K496" s="54"/>
      <c r="L496" s="58"/>
      <c r="M496" s="58" t="s">
        <v>48</v>
      </c>
      <c r="N496" s="58"/>
      <c r="O496" s="55" t="s">
        <v>3244</v>
      </c>
      <c r="P496" s="53" t="s">
        <v>3243</v>
      </c>
    </row>
    <row r="497" spans="1:16" x14ac:dyDescent="0.25">
      <c r="A497" s="110">
        <v>106798</v>
      </c>
      <c r="B497" s="10" t="s">
        <v>662</v>
      </c>
      <c r="D497" s="83"/>
      <c r="E497" s="4"/>
      <c r="F497" s="93"/>
      <c r="G497" s="4"/>
      <c r="H497" s="4"/>
      <c r="I497" s="4"/>
      <c r="J497" s="83"/>
      <c r="K497" s="4"/>
    </row>
    <row r="498" spans="1:16" s="51" customFormat="1" x14ac:dyDescent="0.25">
      <c r="A498" s="110"/>
      <c r="C498" s="20" t="s">
        <v>3087</v>
      </c>
      <c r="D498" s="58" t="s">
        <v>48</v>
      </c>
      <c r="E498" s="58"/>
      <c r="F498" s="58"/>
      <c r="G498" s="58"/>
      <c r="H498" s="54" t="s">
        <v>48</v>
      </c>
      <c r="I498" s="54"/>
      <c r="J498" s="54"/>
      <c r="K498" s="54"/>
      <c r="L498" s="58"/>
      <c r="M498" s="58" t="s">
        <v>48</v>
      </c>
      <c r="N498" s="58"/>
      <c r="O498" s="55" t="s">
        <v>3089</v>
      </c>
      <c r="P498" s="53" t="s">
        <v>3088</v>
      </c>
    </row>
    <row r="499" spans="1:16" s="51" customFormat="1" x14ac:dyDescent="0.25">
      <c r="A499" s="110"/>
      <c r="C499" s="20" t="s">
        <v>2497</v>
      </c>
      <c r="D499" s="58"/>
      <c r="E499" s="58"/>
      <c r="F499" s="58" t="s">
        <v>48</v>
      </c>
      <c r="G499" s="58"/>
      <c r="H499" s="54" t="s">
        <v>48</v>
      </c>
      <c r="I499" s="54"/>
      <c r="J499" s="54"/>
      <c r="K499" s="54"/>
      <c r="L499" s="58"/>
      <c r="M499" s="58" t="s">
        <v>48</v>
      </c>
      <c r="N499" s="58"/>
      <c r="O499" s="55" t="s">
        <v>621</v>
      </c>
      <c r="P499" s="53"/>
    </row>
    <row r="500" spans="1:16" s="51" customFormat="1" x14ac:dyDescent="0.25">
      <c r="A500" s="110"/>
      <c r="C500" s="20" t="s">
        <v>2014</v>
      </c>
      <c r="D500" s="58" t="s">
        <v>48</v>
      </c>
      <c r="E500" s="58"/>
      <c r="F500" s="58"/>
      <c r="G500" s="58"/>
      <c r="H500" s="54" t="s">
        <v>48</v>
      </c>
      <c r="I500" s="54"/>
      <c r="J500" s="54"/>
      <c r="K500" s="54"/>
      <c r="L500" s="58"/>
      <c r="M500" s="58" t="s">
        <v>48</v>
      </c>
      <c r="N500" s="58"/>
      <c r="O500" s="55" t="s">
        <v>1748</v>
      </c>
      <c r="P500" s="53" t="s">
        <v>247</v>
      </c>
    </row>
    <row r="501" spans="1:16" s="51" customFormat="1" x14ac:dyDescent="0.25">
      <c r="A501" s="110"/>
      <c r="C501" s="20" t="s">
        <v>1750</v>
      </c>
      <c r="D501" s="58" t="s">
        <v>48</v>
      </c>
      <c r="E501" s="58"/>
      <c r="F501" s="58"/>
      <c r="G501" s="58"/>
      <c r="H501" s="54" t="s">
        <v>48</v>
      </c>
      <c r="I501" s="54"/>
      <c r="J501" s="54"/>
      <c r="K501" s="54"/>
      <c r="L501" s="58"/>
      <c r="M501" s="58" t="s">
        <v>48</v>
      </c>
      <c r="N501" s="58"/>
      <c r="O501" s="55" t="s">
        <v>1751</v>
      </c>
      <c r="P501" s="53" t="s">
        <v>1752</v>
      </c>
    </row>
    <row r="502" spans="1:16" s="51" customFormat="1" x14ac:dyDescent="0.25">
      <c r="A502" s="110"/>
      <c r="C502" s="20" t="s">
        <v>3251</v>
      </c>
      <c r="D502" s="58" t="s">
        <v>48</v>
      </c>
      <c r="E502" s="58"/>
      <c r="F502" s="58"/>
      <c r="G502" s="58"/>
      <c r="H502" s="54" t="s">
        <v>48</v>
      </c>
      <c r="I502" s="54"/>
      <c r="J502" s="54"/>
      <c r="K502" s="54"/>
      <c r="L502" s="58"/>
      <c r="M502" s="58" t="s">
        <v>48</v>
      </c>
      <c r="N502" s="58"/>
      <c r="O502" s="55" t="s">
        <v>3253</v>
      </c>
      <c r="P502" s="53" t="s">
        <v>3252</v>
      </c>
    </row>
    <row r="503" spans="1:16" x14ac:dyDescent="0.25">
      <c r="A503" s="110">
        <v>106803</v>
      </c>
      <c r="B503" s="10" t="s">
        <v>1034</v>
      </c>
      <c r="D503" s="83"/>
      <c r="E503" s="4"/>
      <c r="F503" s="93"/>
      <c r="G503" s="4"/>
      <c r="H503" s="4"/>
      <c r="I503" s="4"/>
      <c r="J503" s="83"/>
      <c r="K503" s="4"/>
    </row>
    <row r="504" spans="1:16" s="51" customFormat="1" x14ac:dyDescent="0.25">
      <c r="A504" s="110"/>
      <c r="C504" s="20" t="s">
        <v>3069</v>
      </c>
      <c r="D504" s="58" t="s">
        <v>48</v>
      </c>
      <c r="E504" s="58"/>
      <c r="F504" s="58"/>
      <c r="G504" s="58"/>
      <c r="H504" s="54" t="s">
        <v>48</v>
      </c>
      <c r="I504" s="54"/>
      <c r="J504" s="54"/>
      <c r="K504" s="54"/>
      <c r="L504" s="58"/>
      <c r="M504" s="58" t="s">
        <v>48</v>
      </c>
      <c r="N504" s="58"/>
      <c r="O504" s="55" t="s">
        <v>3071</v>
      </c>
      <c r="P504" s="53" t="s">
        <v>3070</v>
      </c>
    </row>
    <row r="505" spans="1:16" s="51" customFormat="1" x14ac:dyDescent="0.25">
      <c r="A505" s="110"/>
      <c r="C505" s="20" t="s">
        <v>2498</v>
      </c>
      <c r="D505" s="58"/>
      <c r="E505" s="58"/>
      <c r="F505" s="58" t="s">
        <v>48</v>
      </c>
      <c r="G505" s="58"/>
      <c r="H505" s="54" t="s">
        <v>48</v>
      </c>
      <c r="I505" s="54"/>
      <c r="J505" s="54"/>
      <c r="K505" s="54"/>
      <c r="L505" s="58"/>
      <c r="M505" s="58" t="s">
        <v>48</v>
      </c>
      <c r="N505" s="58"/>
      <c r="O505" s="55" t="s">
        <v>622</v>
      </c>
      <c r="P505" s="53"/>
    </row>
    <row r="506" spans="1:16" s="51" customFormat="1" x14ac:dyDescent="0.25">
      <c r="A506" s="110"/>
      <c r="C506" s="20" t="s">
        <v>1954</v>
      </c>
      <c r="D506" s="58" t="s">
        <v>48</v>
      </c>
      <c r="E506" s="58"/>
      <c r="F506" s="58"/>
      <c r="G506" s="58"/>
      <c r="H506" s="54" t="s">
        <v>48</v>
      </c>
      <c r="I506" s="54"/>
      <c r="J506" s="54"/>
      <c r="K506" s="54"/>
      <c r="L506" s="58"/>
      <c r="M506" s="58" t="s">
        <v>48</v>
      </c>
      <c r="N506" s="58"/>
      <c r="O506" s="55" t="s">
        <v>1701</v>
      </c>
      <c r="P506" s="53" t="s">
        <v>306</v>
      </c>
    </row>
    <row r="507" spans="1:16" s="51" customFormat="1" x14ac:dyDescent="0.25">
      <c r="A507" s="110"/>
      <c r="C507" s="20" t="s">
        <v>1738</v>
      </c>
      <c r="D507" s="58" t="s">
        <v>48</v>
      </c>
      <c r="E507" s="58"/>
      <c r="F507" s="58"/>
      <c r="G507" s="58"/>
      <c r="H507" s="54" t="s">
        <v>48</v>
      </c>
      <c r="I507" s="54"/>
      <c r="J507" s="54"/>
      <c r="K507" s="54"/>
      <c r="L507" s="58"/>
      <c r="M507" s="58" t="s">
        <v>48</v>
      </c>
      <c r="N507" s="58"/>
      <c r="O507" s="55" t="s">
        <v>1739</v>
      </c>
      <c r="P507" s="53" t="s">
        <v>1740</v>
      </c>
    </row>
    <row r="508" spans="1:16" s="51" customFormat="1" x14ac:dyDescent="0.25">
      <c r="A508" s="110"/>
      <c r="C508" s="20" t="s">
        <v>3236</v>
      </c>
      <c r="D508" s="58" t="s">
        <v>48</v>
      </c>
      <c r="E508" s="58"/>
      <c r="F508" s="58"/>
      <c r="G508" s="58"/>
      <c r="H508" s="54" t="s">
        <v>48</v>
      </c>
      <c r="I508" s="54"/>
      <c r="J508" s="54"/>
      <c r="K508" s="54"/>
      <c r="L508" s="58"/>
      <c r="M508" s="58" t="s">
        <v>48</v>
      </c>
      <c r="N508" s="58"/>
      <c r="O508" s="55" t="s">
        <v>3238</v>
      </c>
      <c r="P508" s="53" t="s">
        <v>3237</v>
      </c>
    </row>
    <row r="509" spans="1:16" x14ac:dyDescent="0.25">
      <c r="A509" s="110">
        <v>106797</v>
      </c>
      <c r="B509" s="10" t="s">
        <v>663</v>
      </c>
      <c r="D509" s="83"/>
      <c r="E509" s="4"/>
      <c r="F509" s="93"/>
      <c r="G509" s="4"/>
      <c r="H509" s="4"/>
      <c r="I509" s="4"/>
      <c r="J509" s="83"/>
      <c r="K509" s="4"/>
    </row>
    <row r="510" spans="1:16" s="51" customFormat="1" x14ac:dyDescent="0.25">
      <c r="A510" s="110"/>
      <c r="C510" s="20" t="s">
        <v>3081</v>
      </c>
      <c r="D510" s="58" t="s">
        <v>48</v>
      </c>
      <c r="E510" s="58"/>
      <c r="F510" s="58"/>
      <c r="G510" s="58"/>
      <c r="H510" s="54" t="s">
        <v>48</v>
      </c>
      <c r="I510" s="54"/>
      <c r="J510" s="54"/>
      <c r="K510" s="54"/>
      <c r="L510" s="58"/>
      <c r="M510" s="58" t="s">
        <v>48</v>
      </c>
      <c r="N510" s="58"/>
      <c r="O510" s="55" t="s">
        <v>3083</v>
      </c>
      <c r="P510" s="53" t="s">
        <v>3082</v>
      </c>
    </row>
    <row r="511" spans="1:16" s="51" customFormat="1" x14ac:dyDescent="0.25">
      <c r="A511" s="110"/>
      <c r="C511" s="20" t="s">
        <v>2499</v>
      </c>
      <c r="D511" s="58"/>
      <c r="E511" s="58"/>
      <c r="F511" s="58" t="s">
        <v>48</v>
      </c>
      <c r="G511" s="58"/>
      <c r="H511" s="54" t="s">
        <v>48</v>
      </c>
      <c r="I511" s="54"/>
      <c r="J511" s="54"/>
      <c r="K511" s="54"/>
      <c r="L511" s="58"/>
      <c r="M511" s="58" t="s">
        <v>48</v>
      </c>
      <c r="N511" s="58"/>
      <c r="O511" s="55" t="s">
        <v>623</v>
      </c>
      <c r="P511" s="53"/>
    </row>
    <row r="512" spans="1:16" s="51" customFormat="1" x14ac:dyDescent="0.25">
      <c r="A512" s="110"/>
      <c r="C512" s="20" t="s">
        <v>1724</v>
      </c>
      <c r="D512" s="58" t="s">
        <v>48</v>
      </c>
      <c r="E512" s="58"/>
      <c r="F512" s="58"/>
      <c r="G512" s="58"/>
      <c r="H512" s="54" t="s">
        <v>48</v>
      </c>
      <c r="I512" s="54"/>
      <c r="J512" s="54"/>
      <c r="K512" s="54"/>
      <c r="L512" s="58"/>
      <c r="M512" s="58" t="s">
        <v>48</v>
      </c>
      <c r="N512" s="58"/>
      <c r="O512" s="55" t="s">
        <v>1725</v>
      </c>
      <c r="P512" s="53" t="s">
        <v>273</v>
      </c>
    </row>
    <row r="513" spans="1:16" s="51" customFormat="1" x14ac:dyDescent="0.25">
      <c r="A513" s="110"/>
      <c r="C513" s="20" t="s">
        <v>1955</v>
      </c>
      <c r="D513" s="58" t="s">
        <v>48</v>
      </c>
      <c r="E513" s="58"/>
      <c r="F513" s="58"/>
      <c r="G513" s="58"/>
      <c r="H513" s="54" t="s">
        <v>48</v>
      </c>
      <c r="I513" s="54"/>
      <c r="J513" s="54"/>
      <c r="K513" s="54"/>
      <c r="L513" s="58"/>
      <c r="M513" s="58" t="s">
        <v>48</v>
      </c>
      <c r="N513" s="58"/>
      <c r="O513" s="55" t="s">
        <v>1687</v>
      </c>
      <c r="P513" s="53" t="s">
        <v>1688</v>
      </c>
    </row>
    <row r="514" spans="1:16" s="51" customFormat="1" x14ac:dyDescent="0.25">
      <c r="A514" s="110"/>
      <c r="C514" s="20" t="s">
        <v>3245</v>
      </c>
      <c r="D514" s="58" t="s">
        <v>48</v>
      </c>
      <c r="E514" s="58"/>
      <c r="F514" s="58"/>
      <c r="G514" s="58"/>
      <c r="H514" s="54" t="s">
        <v>48</v>
      </c>
      <c r="I514" s="54"/>
      <c r="J514" s="54"/>
      <c r="K514" s="54"/>
      <c r="L514" s="58"/>
      <c r="M514" s="58" t="s">
        <v>48</v>
      </c>
      <c r="N514" s="58"/>
      <c r="O514" s="55" t="s">
        <v>3247</v>
      </c>
      <c r="P514" s="53" t="s">
        <v>3246</v>
      </c>
    </row>
    <row r="515" spans="1:16" s="51" customFormat="1" x14ac:dyDescent="0.25">
      <c r="A515" s="110">
        <v>106824</v>
      </c>
      <c r="B515" s="10" t="s">
        <v>3486</v>
      </c>
      <c r="C515" s="20"/>
      <c r="D515" s="83"/>
      <c r="E515" s="4"/>
      <c r="F515" s="93"/>
      <c r="G515" s="4"/>
      <c r="H515" s="4"/>
      <c r="I515" s="4"/>
      <c r="J515" s="83"/>
      <c r="K515" s="4"/>
      <c r="L515" s="4"/>
      <c r="M515" s="4"/>
      <c r="N515" s="4"/>
    </row>
    <row r="516" spans="1:16" s="51" customFormat="1" x14ac:dyDescent="0.25">
      <c r="A516" s="110"/>
      <c r="C516" s="20" t="s">
        <v>3487</v>
      </c>
      <c r="D516" s="58"/>
      <c r="E516" s="58"/>
      <c r="F516" s="58" t="s">
        <v>48</v>
      </c>
      <c r="G516" s="58"/>
      <c r="H516" s="54" t="s">
        <v>48</v>
      </c>
      <c r="I516" s="54"/>
      <c r="J516" s="54"/>
      <c r="K516" s="54"/>
      <c r="L516" s="58"/>
      <c r="M516" s="58" t="s">
        <v>48</v>
      </c>
      <c r="N516" s="58"/>
      <c r="O516" s="55" t="s">
        <v>3488</v>
      </c>
      <c r="P516" s="53"/>
    </row>
    <row r="517" spans="1:16" x14ac:dyDescent="0.25">
      <c r="A517" s="110">
        <v>106804</v>
      </c>
      <c r="B517" s="10" t="s">
        <v>980</v>
      </c>
      <c r="D517" s="83"/>
      <c r="E517" s="4"/>
      <c r="F517" s="93"/>
      <c r="G517" s="4"/>
      <c r="H517" s="54"/>
      <c r="I517" s="4"/>
      <c r="J517" s="83"/>
      <c r="K517" s="4"/>
    </row>
    <row r="518" spans="1:16" s="51" customFormat="1" x14ac:dyDescent="0.25">
      <c r="A518" s="110"/>
      <c r="C518" s="20" t="s">
        <v>3063</v>
      </c>
      <c r="D518" s="58" t="s">
        <v>48</v>
      </c>
      <c r="E518" s="58"/>
      <c r="F518" s="58"/>
      <c r="G518" s="58"/>
      <c r="H518" s="54" t="s">
        <v>48</v>
      </c>
      <c r="I518" s="54"/>
      <c r="J518" s="54"/>
      <c r="K518" s="54"/>
      <c r="L518" s="58"/>
      <c r="M518" s="58" t="s">
        <v>48</v>
      </c>
      <c r="N518" s="58"/>
      <c r="O518" s="55" t="s">
        <v>3065</v>
      </c>
      <c r="P518" s="53" t="s">
        <v>3064</v>
      </c>
    </row>
    <row r="519" spans="1:16" s="51" customFormat="1" x14ac:dyDescent="0.25">
      <c r="A519" s="110"/>
      <c r="C519" s="20" t="s">
        <v>2500</v>
      </c>
      <c r="D519" s="58"/>
      <c r="E519" s="58"/>
      <c r="F519" s="58" t="s">
        <v>48</v>
      </c>
      <c r="G519" s="58"/>
      <c r="H519" s="54" t="s">
        <v>48</v>
      </c>
      <c r="I519" s="54"/>
      <c r="J519" s="54"/>
      <c r="K519" s="54"/>
      <c r="L519" s="58"/>
      <c r="M519" s="58" t="s">
        <v>48</v>
      </c>
      <c r="N519" s="58"/>
      <c r="O519" s="55" t="s">
        <v>624</v>
      </c>
      <c r="P519" s="53"/>
    </row>
    <row r="520" spans="1:16" s="51" customFormat="1" x14ac:dyDescent="0.25">
      <c r="A520" s="110"/>
      <c r="C520" s="20" t="s">
        <v>1956</v>
      </c>
      <c r="D520" s="58" t="s">
        <v>48</v>
      </c>
      <c r="E520" s="58"/>
      <c r="F520" s="58"/>
      <c r="G520" s="58"/>
      <c r="H520" s="54" t="s">
        <v>48</v>
      </c>
      <c r="I520" s="54"/>
      <c r="J520" s="54"/>
      <c r="K520" s="54"/>
      <c r="L520" s="58"/>
      <c r="M520" s="58" t="s">
        <v>48</v>
      </c>
      <c r="N520" s="58"/>
      <c r="O520" s="55" t="s">
        <v>1732</v>
      </c>
      <c r="P520" s="53" t="s">
        <v>304</v>
      </c>
    </row>
    <row r="521" spans="1:16" s="51" customFormat="1" x14ac:dyDescent="0.25">
      <c r="A521" s="110"/>
      <c r="C521" s="20" t="s">
        <v>1718</v>
      </c>
      <c r="D521" s="58" t="s">
        <v>48</v>
      </c>
      <c r="E521" s="58"/>
      <c r="F521" s="58"/>
      <c r="G521" s="58"/>
      <c r="H521" s="54" t="s">
        <v>48</v>
      </c>
      <c r="I521" s="54"/>
      <c r="J521" s="54"/>
      <c r="K521" s="54"/>
      <c r="L521" s="58"/>
      <c r="M521" s="58" t="s">
        <v>48</v>
      </c>
      <c r="N521" s="58"/>
      <c r="O521" s="55" t="s">
        <v>1719</v>
      </c>
      <c r="P521" s="53" t="s">
        <v>1720</v>
      </c>
    </row>
    <row r="522" spans="1:16" s="51" customFormat="1" x14ac:dyDescent="0.25">
      <c r="A522" s="110"/>
      <c r="C522" s="20" t="s">
        <v>3227</v>
      </c>
      <c r="D522" s="58" t="s">
        <v>48</v>
      </c>
      <c r="E522" s="58"/>
      <c r="F522" s="58"/>
      <c r="G522" s="58"/>
      <c r="H522" s="54" t="s">
        <v>48</v>
      </c>
      <c r="I522" s="54"/>
      <c r="J522" s="54"/>
      <c r="K522" s="54"/>
      <c r="L522" s="58"/>
      <c r="M522" s="58" t="s">
        <v>48</v>
      </c>
      <c r="N522" s="58"/>
      <c r="O522" s="55" t="s">
        <v>3229</v>
      </c>
      <c r="P522" s="53" t="s">
        <v>3228</v>
      </c>
    </row>
    <row r="523" spans="1:16" x14ac:dyDescent="0.25">
      <c r="A523" s="110">
        <v>106805</v>
      </c>
      <c r="B523" s="10" t="s">
        <v>664</v>
      </c>
      <c r="D523" s="83"/>
      <c r="E523" s="4"/>
      <c r="F523" s="93"/>
      <c r="G523" s="4"/>
      <c r="H523" s="4"/>
      <c r="I523" s="4"/>
      <c r="J523" s="83"/>
      <c r="K523" s="4"/>
    </row>
    <row r="524" spans="1:16" s="51" customFormat="1" x14ac:dyDescent="0.25">
      <c r="A524" s="110"/>
      <c r="C524" s="20" t="s">
        <v>3090</v>
      </c>
      <c r="D524" s="58" t="s">
        <v>48</v>
      </c>
      <c r="E524" s="58"/>
      <c r="F524" s="58"/>
      <c r="G524" s="58"/>
      <c r="H524" s="54" t="s">
        <v>48</v>
      </c>
      <c r="I524" s="54"/>
      <c r="J524" s="54"/>
      <c r="K524" s="54"/>
      <c r="L524" s="58"/>
      <c r="M524" s="58" t="s">
        <v>48</v>
      </c>
      <c r="N524" s="58"/>
      <c r="O524" s="55" t="s">
        <v>3092</v>
      </c>
      <c r="P524" s="53" t="s">
        <v>3091</v>
      </c>
    </row>
    <row r="525" spans="1:16" s="51" customFormat="1" x14ac:dyDescent="0.25">
      <c r="A525" s="110"/>
      <c r="C525" s="20" t="s">
        <v>2501</v>
      </c>
      <c r="D525" s="58"/>
      <c r="E525" s="58"/>
      <c r="F525" s="58" t="s">
        <v>48</v>
      </c>
      <c r="G525" s="58"/>
      <c r="H525" s="54" t="s">
        <v>48</v>
      </c>
      <c r="I525" s="54"/>
      <c r="J525" s="54"/>
      <c r="K525" s="54"/>
      <c r="L525" s="58"/>
      <c r="M525" s="58" t="s">
        <v>48</v>
      </c>
      <c r="N525" s="58"/>
      <c r="O525" s="55" t="s">
        <v>625</v>
      </c>
      <c r="P525" s="53"/>
    </row>
    <row r="526" spans="1:16" s="51" customFormat="1" x14ac:dyDescent="0.25">
      <c r="A526" s="110"/>
      <c r="C526" s="20" t="s">
        <v>1957</v>
      </c>
      <c r="D526" s="58" t="s">
        <v>48</v>
      </c>
      <c r="E526" s="58"/>
      <c r="F526" s="58"/>
      <c r="G526" s="58"/>
      <c r="H526" s="54" t="s">
        <v>48</v>
      </c>
      <c r="I526" s="54"/>
      <c r="J526" s="54"/>
      <c r="K526" s="54"/>
      <c r="L526" s="58"/>
      <c r="M526" s="58" t="s">
        <v>48</v>
      </c>
      <c r="N526" s="58"/>
      <c r="O526" s="55" t="s">
        <v>1689</v>
      </c>
      <c r="P526" s="53" t="s">
        <v>1690</v>
      </c>
    </row>
    <row r="527" spans="1:16" s="51" customFormat="1" x14ac:dyDescent="0.25">
      <c r="A527" s="110"/>
      <c r="C527" s="20" t="s">
        <v>1736</v>
      </c>
      <c r="D527" s="58" t="s">
        <v>48</v>
      </c>
      <c r="E527" s="58"/>
      <c r="F527" s="58"/>
      <c r="G527" s="58"/>
      <c r="H527" s="54" t="s">
        <v>48</v>
      </c>
      <c r="I527" s="54"/>
      <c r="J527" s="54"/>
      <c r="K527" s="54"/>
      <c r="L527" s="58"/>
      <c r="M527" s="58" t="s">
        <v>48</v>
      </c>
      <c r="N527" s="58"/>
      <c r="O527" s="55" t="s">
        <v>1737</v>
      </c>
      <c r="P527" s="53" t="s">
        <v>312</v>
      </c>
    </row>
    <row r="528" spans="1:16" s="51" customFormat="1" x14ac:dyDescent="0.25">
      <c r="A528" s="110"/>
      <c r="C528" s="20" t="s">
        <v>3230</v>
      </c>
      <c r="D528" s="58" t="s">
        <v>48</v>
      </c>
      <c r="E528" s="58"/>
      <c r="F528" s="58"/>
      <c r="G528" s="58"/>
      <c r="H528" s="54" t="s">
        <v>48</v>
      </c>
      <c r="I528" s="54"/>
      <c r="J528" s="54"/>
      <c r="K528" s="54"/>
      <c r="L528" s="58"/>
      <c r="M528" s="58" t="s">
        <v>48</v>
      </c>
      <c r="N528" s="58"/>
      <c r="O528" s="55" t="s">
        <v>3232</v>
      </c>
      <c r="P528" s="53" t="s">
        <v>3231</v>
      </c>
    </row>
    <row r="529" spans="1:16" s="51" customFormat="1" x14ac:dyDescent="0.25">
      <c r="A529" s="110">
        <v>119028</v>
      </c>
      <c r="B529" s="10" t="s">
        <v>3417</v>
      </c>
      <c r="C529" s="20"/>
      <c r="D529" s="83"/>
      <c r="E529" s="4"/>
      <c r="F529" s="93"/>
      <c r="G529" s="4"/>
      <c r="H529" s="4"/>
      <c r="I529" s="4"/>
      <c r="J529" s="83"/>
      <c r="K529" s="4"/>
      <c r="L529" s="4"/>
      <c r="M529" s="4"/>
      <c r="N529" s="4"/>
    </row>
    <row r="530" spans="1:16" s="51" customFormat="1" x14ac:dyDescent="0.25">
      <c r="A530" s="110"/>
      <c r="C530" s="20" t="s">
        <v>3418</v>
      </c>
      <c r="D530" s="58"/>
      <c r="E530" s="58" t="s">
        <v>48</v>
      </c>
      <c r="F530" s="58"/>
      <c r="G530" s="58"/>
      <c r="H530" s="54"/>
      <c r="I530" s="54" t="s">
        <v>48</v>
      </c>
      <c r="J530" s="54"/>
      <c r="K530" s="54"/>
      <c r="L530" s="58"/>
      <c r="M530" s="58"/>
      <c r="N530" s="58" t="s">
        <v>48</v>
      </c>
      <c r="O530" s="55" t="s">
        <v>3420</v>
      </c>
      <c r="P530" s="53" t="s">
        <v>3419</v>
      </c>
    </row>
    <row r="531" spans="1:16" s="51" customFormat="1" x14ac:dyDescent="0.25">
      <c r="A531" s="110">
        <v>119039</v>
      </c>
      <c r="B531" s="10" t="s">
        <v>1271</v>
      </c>
      <c r="C531" s="20"/>
      <c r="D531" s="83"/>
      <c r="E531" s="4"/>
      <c r="F531" s="93"/>
      <c r="G531" s="4"/>
      <c r="H531" s="4"/>
      <c r="I531" s="4"/>
      <c r="J531" s="83"/>
      <c r="K531" s="4"/>
      <c r="L531" s="4"/>
      <c r="M531" s="4"/>
      <c r="N531" s="4"/>
    </row>
    <row r="532" spans="1:16" s="51" customFormat="1" x14ac:dyDescent="0.25">
      <c r="A532" s="110"/>
      <c r="C532" s="20" t="s">
        <v>1272</v>
      </c>
      <c r="D532" s="58" t="s">
        <v>48</v>
      </c>
      <c r="E532" s="12"/>
      <c r="F532" s="57"/>
      <c r="G532" s="12"/>
      <c r="H532" s="65"/>
      <c r="I532" s="65" t="s">
        <v>48</v>
      </c>
      <c r="J532" s="54"/>
      <c r="K532" s="22"/>
      <c r="L532" s="58"/>
      <c r="M532" s="58" t="s">
        <v>48</v>
      </c>
      <c r="N532" s="79"/>
      <c r="O532" s="55" t="s">
        <v>1274</v>
      </c>
      <c r="P532" s="23" t="s">
        <v>1273</v>
      </c>
    </row>
    <row r="533" spans="1:16" s="51" customFormat="1" x14ac:dyDescent="0.25">
      <c r="A533" s="110">
        <v>137844</v>
      </c>
      <c r="B533" s="10" t="s">
        <v>1208</v>
      </c>
      <c r="C533" s="20"/>
      <c r="D533" s="83"/>
      <c r="E533" s="4"/>
      <c r="F533" s="93"/>
      <c r="G533" s="4"/>
      <c r="H533" s="4"/>
      <c r="I533" s="4"/>
      <c r="J533" s="83"/>
      <c r="K533" s="4"/>
      <c r="L533" s="4"/>
      <c r="M533" s="4"/>
      <c r="N533" s="4"/>
    </row>
    <row r="534" spans="1:16" s="51" customFormat="1" x14ac:dyDescent="0.25">
      <c r="A534" s="110"/>
      <c r="C534" s="20" t="s">
        <v>1209</v>
      </c>
      <c r="D534" s="58" t="s">
        <v>48</v>
      </c>
      <c r="E534" s="12"/>
      <c r="F534" s="57"/>
      <c r="G534" s="12"/>
      <c r="H534" s="65"/>
      <c r="I534" s="65" t="s">
        <v>48</v>
      </c>
      <c r="J534" s="54"/>
      <c r="K534" s="22"/>
      <c r="L534" s="58" t="s">
        <v>48</v>
      </c>
      <c r="M534" s="58"/>
      <c r="N534" s="79"/>
      <c r="O534" s="55" t="s">
        <v>1211</v>
      </c>
      <c r="P534" s="23" t="s">
        <v>1210</v>
      </c>
    </row>
    <row r="535" spans="1:16" s="51" customFormat="1" x14ac:dyDescent="0.25">
      <c r="A535" s="110">
        <v>664865</v>
      </c>
      <c r="B535" s="10" t="s">
        <v>1212</v>
      </c>
      <c r="C535" s="20"/>
      <c r="D535" s="83"/>
      <c r="E535" s="4"/>
      <c r="F535" s="93"/>
      <c r="G535" s="4"/>
      <c r="H535" s="4"/>
      <c r="I535" s="4"/>
      <c r="J535" s="83"/>
      <c r="K535" s="4"/>
      <c r="L535" s="4"/>
      <c r="M535" s="4"/>
      <c r="N535" s="4"/>
    </row>
    <row r="536" spans="1:16" s="51" customFormat="1" x14ac:dyDescent="0.25">
      <c r="A536" s="110"/>
      <c r="C536" s="20" t="s">
        <v>1213</v>
      </c>
      <c r="D536" s="58" t="s">
        <v>48</v>
      </c>
      <c r="E536" s="12"/>
      <c r="F536" s="57"/>
      <c r="G536" s="12"/>
      <c r="H536" s="65"/>
      <c r="I536" s="65" t="s">
        <v>48</v>
      </c>
      <c r="J536" s="54"/>
      <c r="K536" s="22"/>
      <c r="L536" s="58" t="s">
        <v>48</v>
      </c>
      <c r="M536" s="58"/>
      <c r="N536" s="79"/>
      <c r="O536" s="55" t="s">
        <v>1215</v>
      </c>
      <c r="P536" s="23" t="s">
        <v>1214</v>
      </c>
    </row>
    <row r="537" spans="1:16" s="51" customFormat="1" x14ac:dyDescent="0.25">
      <c r="A537" s="110">
        <v>664862</v>
      </c>
      <c r="B537" s="10" t="s">
        <v>1216</v>
      </c>
      <c r="C537" s="20"/>
      <c r="D537" s="83"/>
      <c r="E537" s="4"/>
      <c r="F537" s="93"/>
      <c r="G537" s="4"/>
      <c r="H537" s="4"/>
      <c r="I537" s="4"/>
      <c r="J537" s="83"/>
      <c r="K537" s="4"/>
      <c r="L537" s="4"/>
      <c r="M537" s="4"/>
      <c r="N537" s="4"/>
    </row>
    <row r="538" spans="1:16" s="51" customFormat="1" x14ac:dyDescent="0.25">
      <c r="A538" s="110"/>
      <c r="C538" s="20" t="s">
        <v>1217</v>
      </c>
      <c r="D538" s="58" t="s">
        <v>48</v>
      </c>
      <c r="E538" s="12"/>
      <c r="F538" s="57"/>
      <c r="G538" s="12"/>
      <c r="H538" s="65"/>
      <c r="I538" s="65" t="s">
        <v>48</v>
      </c>
      <c r="J538" s="54"/>
      <c r="K538" s="22"/>
      <c r="L538" s="58" t="s">
        <v>48</v>
      </c>
      <c r="M538" s="58"/>
      <c r="N538" s="79"/>
      <c r="O538" s="55" t="s">
        <v>1219</v>
      </c>
      <c r="P538" s="23" t="s">
        <v>1218</v>
      </c>
    </row>
    <row r="539" spans="1:16" s="51" customFormat="1" x14ac:dyDescent="0.25">
      <c r="A539" s="110">
        <v>664867</v>
      </c>
      <c r="B539" s="10" t="s">
        <v>1220</v>
      </c>
      <c r="C539" s="20"/>
      <c r="D539" s="83"/>
      <c r="E539" s="4"/>
      <c r="F539" s="93"/>
      <c r="G539" s="4"/>
      <c r="H539" s="4"/>
      <c r="I539" s="4"/>
      <c r="J539" s="83"/>
      <c r="K539" s="4"/>
      <c r="L539" s="4"/>
      <c r="M539" s="4"/>
      <c r="N539" s="4"/>
    </row>
    <row r="540" spans="1:16" s="51" customFormat="1" x14ac:dyDescent="0.25">
      <c r="A540" s="110"/>
      <c r="C540" s="20" t="s">
        <v>1221</v>
      </c>
      <c r="D540" s="58" t="s">
        <v>48</v>
      </c>
      <c r="E540" s="12"/>
      <c r="F540" s="57"/>
      <c r="G540" s="12"/>
      <c r="H540" s="65"/>
      <c r="I540" s="65" t="s">
        <v>48</v>
      </c>
      <c r="J540" s="54"/>
      <c r="K540" s="22"/>
      <c r="L540" s="58" t="s">
        <v>48</v>
      </c>
      <c r="M540" s="58"/>
      <c r="N540" s="79"/>
      <c r="O540" s="55" t="s">
        <v>1223</v>
      </c>
      <c r="P540" s="23" t="s">
        <v>1222</v>
      </c>
    </row>
    <row r="541" spans="1:16" s="51" customFormat="1" x14ac:dyDescent="0.25">
      <c r="A541" s="110">
        <v>664864</v>
      </c>
      <c r="B541" s="10" t="s">
        <v>1224</v>
      </c>
      <c r="C541" s="20"/>
      <c r="D541" s="83"/>
      <c r="E541" s="4"/>
      <c r="F541" s="93"/>
      <c r="G541" s="4"/>
      <c r="H541" s="4"/>
      <c r="I541" s="4"/>
      <c r="J541" s="83"/>
      <c r="K541" s="4"/>
      <c r="L541" s="4"/>
      <c r="M541" s="4"/>
      <c r="N541" s="4"/>
    </row>
    <row r="542" spans="1:16" s="51" customFormat="1" x14ac:dyDescent="0.25">
      <c r="A542" s="110"/>
      <c r="C542" s="20" t="s">
        <v>1225</v>
      </c>
      <c r="D542" s="58" t="s">
        <v>48</v>
      </c>
      <c r="E542" s="12"/>
      <c r="F542" s="57"/>
      <c r="G542" s="12"/>
      <c r="H542" s="65"/>
      <c r="I542" s="65" t="s">
        <v>48</v>
      </c>
      <c r="J542" s="54"/>
      <c r="K542" s="22"/>
      <c r="L542" s="58" t="s">
        <v>48</v>
      </c>
      <c r="M542" s="58"/>
      <c r="N542" s="79"/>
      <c r="O542" s="55" t="s">
        <v>1227</v>
      </c>
      <c r="P542" s="23" t="s">
        <v>1226</v>
      </c>
    </row>
    <row r="543" spans="1:16" s="51" customFormat="1" x14ac:dyDescent="0.25">
      <c r="A543" s="110">
        <v>664863</v>
      </c>
      <c r="B543" s="10" t="s">
        <v>1228</v>
      </c>
      <c r="C543" s="20"/>
      <c r="D543" s="83"/>
      <c r="E543" s="4"/>
      <c r="F543" s="93"/>
      <c r="G543" s="4"/>
      <c r="H543" s="4"/>
      <c r="I543" s="4"/>
      <c r="J543" s="83"/>
      <c r="K543" s="4"/>
      <c r="L543" s="4"/>
      <c r="M543" s="4"/>
      <c r="N543" s="4"/>
    </row>
    <row r="544" spans="1:16" s="51" customFormat="1" x14ac:dyDescent="0.25">
      <c r="A544" s="110"/>
      <c r="C544" s="20" t="s">
        <v>1229</v>
      </c>
      <c r="D544" s="58" t="s">
        <v>48</v>
      </c>
      <c r="E544" s="12"/>
      <c r="F544" s="57"/>
      <c r="G544" s="12"/>
      <c r="H544" s="65"/>
      <c r="I544" s="65" t="s">
        <v>48</v>
      </c>
      <c r="J544" s="54"/>
      <c r="K544" s="22"/>
      <c r="L544" s="58" t="s">
        <v>48</v>
      </c>
      <c r="M544" s="58"/>
      <c r="N544" s="79"/>
      <c r="O544" s="55" t="s">
        <v>1231</v>
      </c>
      <c r="P544" s="23" t="s">
        <v>1230</v>
      </c>
    </row>
    <row r="545" spans="1:16" s="51" customFormat="1" x14ac:dyDescent="0.25">
      <c r="A545" s="110">
        <v>664868</v>
      </c>
      <c r="B545" s="10" t="s">
        <v>1232</v>
      </c>
      <c r="C545" s="20"/>
      <c r="D545" s="83"/>
      <c r="E545" s="4"/>
      <c r="F545" s="93"/>
      <c r="G545" s="4"/>
      <c r="H545" s="4"/>
      <c r="I545" s="4"/>
      <c r="J545" s="83"/>
      <c r="K545" s="4"/>
      <c r="L545" s="4"/>
      <c r="M545" s="4"/>
      <c r="N545" s="4"/>
    </row>
    <row r="546" spans="1:16" s="51" customFormat="1" x14ac:dyDescent="0.25">
      <c r="A546" s="110"/>
      <c r="C546" s="20" t="s">
        <v>1233</v>
      </c>
      <c r="D546" s="58" t="s">
        <v>48</v>
      </c>
      <c r="E546" s="12"/>
      <c r="F546" s="57"/>
      <c r="G546" s="12"/>
      <c r="H546" s="65"/>
      <c r="I546" s="65" t="s">
        <v>48</v>
      </c>
      <c r="J546" s="54"/>
      <c r="K546" s="22"/>
      <c r="L546" s="58" t="s">
        <v>48</v>
      </c>
      <c r="M546" s="58"/>
      <c r="N546" s="79"/>
      <c r="O546" s="55" t="s">
        <v>1235</v>
      </c>
      <c r="P546" s="23" t="s">
        <v>1234</v>
      </c>
    </row>
    <row r="547" spans="1:16" s="51" customFormat="1" x14ac:dyDescent="0.25">
      <c r="A547" s="110">
        <v>664866</v>
      </c>
      <c r="B547" s="10" t="s">
        <v>1236</v>
      </c>
      <c r="C547" s="20"/>
      <c r="D547" s="83"/>
      <c r="E547" s="4"/>
      <c r="F547" s="93"/>
      <c r="G547" s="4"/>
      <c r="H547" s="4"/>
      <c r="I547" s="4"/>
      <c r="J547" s="83"/>
      <c r="K547" s="4"/>
      <c r="L547" s="4"/>
      <c r="M547" s="4"/>
      <c r="N547" s="4"/>
    </row>
    <row r="548" spans="1:16" s="51" customFormat="1" x14ac:dyDescent="0.25">
      <c r="A548" s="110"/>
      <c r="C548" s="20" t="s">
        <v>1237</v>
      </c>
      <c r="D548" s="58" t="s">
        <v>48</v>
      </c>
      <c r="E548" s="12"/>
      <c r="F548" s="57"/>
      <c r="G548" s="12"/>
      <c r="H548" s="65"/>
      <c r="I548" s="65" t="s">
        <v>48</v>
      </c>
      <c r="J548" s="54"/>
      <c r="K548" s="22"/>
      <c r="L548" s="58" t="s">
        <v>48</v>
      </c>
      <c r="M548" s="58"/>
      <c r="N548" s="79"/>
      <c r="O548" s="55" t="s">
        <v>1239</v>
      </c>
      <c r="P548" s="23" t="s">
        <v>1238</v>
      </c>
    </row>
    <row r="549" spans="1:16" s="51" customFormat="1" x14ac:dyDescent="0.25">
      <c r="A549" s="110">
        <v>664869</v>
      </c>
      <c r="B549" s="10" t="s">
        <v>1240</v>
      </c>
      <c r="C549" s="20"/>
      <c r="D549" s="83"/>
      <c r="E549" s="4"/>
      <c r="F549" s="93"/>
      <c r="G549" s="4"/>
      <c r="H549" s="4"/>
      <c r="I549" s="4"/>
      <c r="J549" s="83"/>
      <c r="K549" s="4"/>
      <c r="L549" s="4"/>
      <c r="M549" s="4"/>
      <c r="N549" s="4"/>
    </row>
    <row r="550" spans="1:16" s="51" customFormat="1" x14ac:dyDescent="0.25">
      <c r="A550" s="110"/>
      <c r="C550" s="20" t="s">
        <v>1241</v>
      </c>
      <c r="D550" s="58" t="s">
        <v>48</v>
      </c>
      <c r="E550" s="12"/>
      <c r="F550" s="57"/>
      <c r="G550" s="12"/>
      <c r="H550" s="65"/>
      <c r="I550" s="65" t="s">
        <v>48</v>
      </c>
      <c r="J550" s="54"/>
      <c r="K550" s="22"/>
      <c r="L550" s="58" t="s">
        <v>48</v>
      </c>
      <c r="M550" s="58"/>
      <c r="N550" s="79"/>
      <c r="O550" s="55" t="s">
        <v>1243</v>
      </c>
      <c r="P550" s="23" t="s">
        <v>1242</v>
      </c>
    </row>
    <row r="551" spans="1:16" s="51" customFormat="1" x14ac:dyDescent="0.25">
      <c r="A551" s="110">
        <v>664871</v>
      </c>
      <c r="B551" s="10" t="s">
        <v>1244</v>
      </c>
      <c r="C551" s="20"/>
      <c r="D551" s="83"/>
      <c r="E551" s="4"/>
      <c r="F551" s="93"/>
      <c r="G551" s="4"/>
      <c r="H551" s="4"/>
      <c r="I551" s="4"/>
      <c r="J551" s="83"/>
      <c r="K551" s="4"/>
      <c r="L551" s="4"/>
      <c r="M551" s="4"/>
      <c r="N551" s="4"/>
    </row>
    <row r="552" spans="1:16" s="51" customFormat="1" x14ac:dyDescent="0.25">
      <c r="A552" s="110"/>
      <c r="C552" s="20" t="s">
        <v>1245</v>
      </c>
      <c r="D552" s="58" t="s">
        <v>48</v>
      </c>
      <c r="E552" s="12"/>
      <c r="F552" s="57"/>
      <c r="G552" s="12"/>
      <c r="H552" s="65"/>
      <c r="I552" s="65" t="s">
        <v>48</v>
      </c>
      <c r="J552" s="54"/>
      <c r="K552" s="22"/>
      <c r="L552" s="58" t="s">
        <v>48</v>
      </c>
      <c r="M552" s="58"/>
      <c r="N552" s="79"/>
      <c r="O552" s="55" t="s">
        <v>1247</v>
      </c>
      <c r="P552" s="23" t="s">
        <v>1246</v>
      </c>
    </row>
    <row r="553" spans="1:16" s="51" customFormat="1" x14ac:dyDescent="0.25">
      <c r="A553" s="110">
        <v>666490</v>
      </c>
      <c r="B553" s="10" t="s">
        <v>2158</v>
      </c>
      <c r="C553" s="20"/>
      <c r="D553" s="83"/>
      <c r="E553" s="4"/>
      <c r="F553" s="93"/>
      <c r="G553" s="4"/>
      <c r="H553" s="4"/>
      <c r="I553" s="4"/>
      <c r="J553" s="83"/>
      <c r="K553" s="4"/>
      <c r="L553" s="4"/>
      <c r="M553" s="4"/>
      <c r="N553" s="4"/>
    </row>
    <row r="554" spans="1:16" s="51" customFormat="1" x14ac:dyDescent="0.25">
      <c r="A554" s="110"/>
      <c r="C554" s="20" t="s">
        <v>2159</v>
      </c>
      <c r="D554" s="58" t="s">
        <v>48</v>
      </c>
      <c r="E554" s="12"/>
      <c r="F554" s="57"/>
      <c r="G554" s="12"/>
      <c r="H554" s="65"/>
      <c r="I554" s="65" t="s">
        <v>48</v>
      </c>
      <c r="J554" s="54"/>
      <c r="K554" s="22"/>
      <c r="L554" s="58" t="s">
        <v>48</v>
      </c>
      <c r="M554" s="58"/>
      <c r="N554" s="79"/>
      <c r="O554" s="55" t="s">
        <v>2161</v>
      </c>
      <c r="P554" s="23" t="s">
        <v>2160</v>
      </c>
    </row>
    <row r="555" spans="1:16" s="51" customFormat="1" x14ac:dyDescent="0.25">
      <c r="A555" s="110">
        <v>706426</v>
      </c>
      <c r="B555" s="10" t="s">
        <v>2384</v>
      </c>
      <c r="C555" s="20"/>
      <c r="D555" s="83"/>
      <c r="E555" s="4"/>
      <c r="F555" s="93"/>
      <c r="G555" s="4"/>
      <c r="H555" s="4"/>
      <c r="I555" s="4"/>
      <c r="J555" s="83"/>
      <c r="K555" s="4"/>
      <c r="L555" s="4"/>
      <c r="M555" s="4"/>
      <c r="N555" s="4"/>
    </row>
    <row r="556" spans="1:16" s="51" customFormat="1" x14ac:dyDescent="0.25">
      <c r="A556" s="110"/>
      <c r="C556" s="20" t="s">
        <v>2381</v>
      </c>
      <c r="D556" s="58" t="s">
        <v>48</v>
      </c>
      <c r="E556" s="12"/>
      <c r="F556" s="57"/>
      <c r="G556" s="12"/>
      <c r="H556" s="65"/>
      <c r="I556" s="65" t="s">
        <v>48</v>
      </c>
      <c r="J556" s="54"/>
      <c r="K556" s="22"/>
      <c r="L556" s="58"/>
      <c r="M556" s="58" t="s">
        <v>48</v>
      </c>
      <c r="N556" s="79"/>
      <c r="O556" s="55" t="s">
        <v>2383</v>
      </c>
      <c r="P556" s="23" t="s">
        <v>2382</v>
      </c>
    </row>
    <row r="557" spans="1:16" s="51" customFormat="1" x14ac:dyDescent="0.25">
      <c r="A557" s="110">
        <v>706427</v>
      </c>
      <c r="B557" s="10" t="s">
        <v>2380</v>
      </c>
      <c r="C557" s="20"/>
      <c r="D557" s="83"/>
      <c r="E557" s="4"/>
      <c r="F557" s="93"/>
      <c r="G557" s="4"/>
      <c r="H557" s="4"/>
      <c r="I557" s="4"/>
      <c r="J557" s="83"/>
      <c r="K557" s="4"/>
      <c r="L557" s="4"/>
      <c r="M557" s="4"/>
      <c r="N557" s="4"/>
    </row>
    <row r="558" spans="1:16" s="51" customFormat="1" x14ac:dyDescent="0.25">
      <c r="A558" s="110"/>
      <c r="C558" s="20" t="s">
        <v>2385</v>
      </c>
      <c r="D558" s="58" t="s">
        <v>48</v>
      </c>
      <c r="E558" s="12"/>
      <c r="F558" s="57"/>
      <c r="G558" s="12"/>
      <c r="H558" s="65"/>
      <c r="I558" s="65" t="s">
        <v>48</v>
      </c>
      <c r="J558" s="54"/>
      <c r="K558" s="22"/>
      <c r="L558" s="58"/>
      <c r="M558" s="58" t="s">
        <v>48</v>
      </c>
      <c r="N558" s="79"/>
      <c r="O558" s="55" t="s">
        <v>2387</v>
      </c>
      <c r="P558" s="23" t="s">
        <v>2386</v>
      </c>
    </row>
  </sheetData>
  <sortState ref="A477:XFD480">
    <sortCondition ref="C477:C480"/>
  </sortState>
  <mergeCells count="9">
    <mergeCell ref="A396:B396"/>
    <mergeCell ref="A421:B421"/>
    <mergeCell ref="D1:G1"/>
    <mergeCell ref="H1:K1"/>
    <mergeCell ref="L1:N1"/>
    <mergeCell ref="A3:B3"/>
    <mergeCell ref="A4:B4"/>
    <mergeCell ref="A46:B46"/>
    <mergeCell ref="A211:B211"/>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9"/>
  <sheetViews>
    <sheetView workbookViewId="0">
      <pane ySplit="2" topLeftCell="A234" activePane="bottomLeft" state="frozen"/>
      <selection activeCell="A2" sqref="A2"/>
      <selection pane="bottomLeft" activeCell="C310" sqref="C310"/>
    </sheetView>
  </sheetViews>
  <sheetFormatPr defaultRowHeight="15" x14ac:dyDescent="0.25"/>
  <cols>
    <col min="1" max="1" width="14.42578125" style="51" customWidth="1"/>
    <col min="2" max="2" width="33.7109375" customWidth="1"/>
    <col min="3" max="3" width="61" style="20" bestFit="1" customWidth="1"/>
    <col min="4" max="7" width="4.7109375" customWidth="1"/>
    <col min="8" max="8" width="4.7109375" style="51" customWidth="1"/>
    <col min="9" max="11" width="4.7109375" customWidth="1"/>
    <col min="12" max="14" width="4.7109375" style="4" customWidth="1"/>
    <col min="15" max="15" width="10.85546875" customWidth="1"/>
    <col min="16" max="16" width="12.42578125" customWidth="1"/>
    <col min="17" max="17" width="20.140625" bestFit="1" customWidth="1"/>
    <col min="18" max="18" width="14.42578125" bestFit="1" customWidth="1"/>
  </cols>
  <sheetData>
    <row r="1" spans="1:16" ht="30" x14ac:dyDescent="0.25">
      <c r="B1" s="4"/>
      <c r="D1" s="129" t="s">
        <v>47</v>
      </c>
      <c r="E1" s="130"/>
      <c r="F1" s="130"/>
      <c r="G1" s="131"/>
      <c r="H1" s="138" t="s">
        <v>973</v>
      </c>
      <c r="I1" s="139"/>
      <c r="J1" s="139"/>
      <c r="K1" s="140"/>
      <c r="L1" s="132" t="s">
        <v>958</v>
      </c>
      <c r="M1" s="133"/>
      <c r="N1" s="133"/>
      <c r="O1" s="33" t="s">
        <v>631</v>
      </c>
      <c r="P1" s="34" t="s">
        <v>46</v>
      </c>
    </row>
    <row r="2" spans="1:16" s="1" customFormat="1" ht="70.5" x14ac:dyDescent="0.25">
      <c r="A2" s="107" t="s">
        <v>1983</v>
      </c>
      <c r="B2" s="35" t="s">
        <v>1318</v>
      </c>
      <c r="C2" s="69" t="s">
        <v>47</v>
      </c>
      <c r="D2" s="7" t="s">
        <v>42</v>
      </c>
      <c r="E2" s="7" t="s">
        <v>43</v>
      </c>
      <c r="F2" s="7" t="s">
        <v>44</v>
      </c>
      <c r="G2" s="7" t="s">
        <v>45</v>
      </c>
      <c r="H2" s="64" t="s">
        <v>972</v>
      </c>
      <c r="I2" s="24" t="s">
        <v>4</v>
      </c>
      <c r="J2" s="25" t="s">
        <v>61</v>
      </c>
      <c r="K2" s="26" t="s">
        <v>1</v>
      </c>
      <c r="L2" s="8" t="s">
        <v>4</v>
      </c>
      <c r="M2" s="8" t="s">
        <v>61</v>
      </c>
      <c r="N2" s="8" t="s">
        <v>1</v>
      </c>
      <c r="O2" s="17"/>
      <c r="P2" s="9"/>
    </row>
    <row r="3" spans="1:16" s="1" customFormat="1" x14ac:dyDescent="0.25">
      <c r="A3" s="137" t="s">
        <v>1326</v>
      </c>
      <c r="B3" s="137"/>
      <c r="C3" s="72"/>
    </row>
    <row r="4" spans="1:16" s="1" customFormat="1" x14ac:dyDescent="0.25">
      <c r="A4" s="128" t="s">
        <v>1320</v>
      </c>
      <c r="B4" s="128"/>
      <c r="C4" s="72"/>
    </row>
    <row r="5" spans="1:16" s="1" customFormat="1" x14ac:dyDescent="0.25">
      <c r="A5" s="111">
        <v>891800</v>
      </c>
      <c r="B5" s="6" t="s">
        <v>665</v>
      </c>
      <c r="C5" s="72"/>
    </row>
    <row r="6" spans="1:16" s="51" customFormat="1" x14ac:dyDescent="0.25">
      <c r="C6" s="20" t="s">
        <v>1883</v>
      </c>
      <c r="D6" s="58" t="s">
        <v>48</v>
      </c>
      <c r="E6" s="58"/>
      <c r="F6" s="58"/>
      <c r="G6" s="58"/>
      <c r="H6" s="54" t="s">
        <v>48</v>
      </c>
      <c r="I6" s="54"/>
      <c r="J6" s="54"/>
      <c r="K6" s="54"/>
      <c r="L6" s="58"/>
      <c r="M6" s="58" t="s">
        <v>48</v>
      </c>
      <c r="N6" s="66"/>
      <c r="O6" s="55" t="s">
        <v>531</v>
      </c>
      <c r="P6" s="53" t="s">
        <v>70</v>
      </c>
    </row>
    <row r="7" spans="1:16" s="51" customFormat="1" x14ac:dyDescent="0.25">
      <c r="C7" s="20" t="s">
        <v>1064</v>
      </c>
      <c r="D7" s="58" t="s">
        <v>48</v>
      </c>
      <c r="E7" s="58"/>
      <c r="F7" s="58"/>
      <c r="G7" s="58"/>
      <c r="H7" s="54" t="s">
        <v>48</v>
      </c>
      <c r="I7" s="54"/>
      <c r="J7" s="54"/>
      <c r="K7" s="54"/>
      <c r="L7" s="58" t="s">
        <v>48</v>
      </c>
      <c r="M7" s="58"/>
      <c r="N7" s="66"/>
      <c r="O7" s="55" t="s">
        <v>1070</v>
      </c>
      <c r="P7" s="53" t="s">
        <v>1065</v>
      </c>
    </row>
    <row r="8" spans="1:16" s="51" customFormat="1" x14ac:dyDescent="0.25">
      <c r="C8" s="20" t="s">
        <v>2504</v>
      </c>
      <c r="D8" s="58"/>
      <c r="E8" s="58"/>
      <c r="F8" s="58"/>
      <c r="G8" s="58" t="s">
        <v>48</v>
      </c>
      <c r="H8" s="54" t="s">
        <v>48</v>
      </c>
      <c r="I8" s="54"/>
      <c r="J8" s="54"/>
      <c r="K8" s="54"/>
      <c r="L8" s="58" t="s">
        <v>48</v>
      </c>
      <c r="M8" s="58"/>
      <c r="N8" s="66"/>
      <c r="O8" s="55" t="s">
        <v>2505</v>
      </c>
      <c r="P8" s="53"/>
    </row>
    <row r="9" spans="1:16" s="51" customFormat="1" x14ac:dyDescent="0.25">
      <c r="C9" s="20" t="s">
        <v>1844</v>
      </c>
      <c r="D9" s="58" t="s">
        <v>48</v>
      </c>
      <c r="E9" s="58"/>
      <c r="F9" s="58"/>
      <c r="G9" s="58"/>
      <c r="H9" s="54" t="s">
        <v>48</v>
      </c>
      <c r="I9" s="54"/>
      <c r="J9" s="54"/>
      <c r="K9" s="54"/>
      <c r="L9" s="58"/>
      <c r="M9" s="58" t="s">
        <v>48</v>
      </c>
      <c r="N9" s="66"/>
      <c r="O9" s="55" t="s">
        <v>550</v>
      </c>
      <c r="P9" s="53" t="s">
        <v>389</v>
      </c>
    </row>
    <row r="10" spans="1:16" s="51" customFormat="1" x14ac:dyDescent="0.25">
      <c r="C10" s="20" t="s">
        <v>1017</v>
      </c>
      <c r="D10" s="58" t="s">
        <v>48</v>
      </c>
      <c r="E10" s="58"/>
      <c r="F10" s="58"/>
      <c r="G10" s="58"/>
      <c r="H10" s="54" t="s">
        <v>48</v>
      </c>
      <c r="I10" s="54"/>
      <c r="J10" s="54"/>
      <c r="K10" s="54"/>
      <c r="L10" s="58"/>
      <c r="M10" s="58" t="s">
        <v>48</v>
      </c>
      <c r="N10" s="66"/>
      <c r="O10" s="55" t="s">
        <v>545</v>
      </c>
      <c r="P10" s="53" t="s">
        <v>335</v>
      </c>
    </row>
    <row r="11" spans="1:16" s="51" customFormat="1" x14ac:dyDescent="0.25">
      <c r="C11" s="20" t="s">
        <v>1755</v>
      </c>
      <c r="D11" s="58" t="s">
        <v>48</v>
      </c>
      <c r="E11" s="58"/>
      <c r="F11" s="58"/>
      <c r="G11" s="58"/>
      <c r="H11" s="54" t="s">
        <v>48</v>
      </c>
      <c r="I11" s="54"/>
      <c r="J11" s="54"/>
      <c r="K11" s="54"/>
      <c r="L11" s="58"/>
      <c r="M11" s="58" t="s">
        <v>48</v>
      </c>
      <c r="N11" s="66"/>
      <c r="O11" s="55" t="s">
        <v>538</v>
      </c>
      <c r="P11" s="53" t="s">
        <v>187</v>
      </c>
    </row>
    <row r="12" spans="1:16" s="51" customFormat="1" x14ac:dyDescent="0.25">
      <c r="C12" s="20" t="s">
        <v>2508</v>
      </c>
      <c r="D12" s="58"/>
      <c r="E12" s="58"/>
      <c r="F12" s="58" t="s">
        <v>48</v>
      </c>
      <c r="G12" s="58"/>
      <c r="H12" s="54" t="s">
        <v>48</v>
      </c>
      <c r="I12" s="54"/>
      <c r="J12" s="54"/>
      <c r="K12" s="54"/>
      <c r="L12" s="58"/>
      <c r="M12" s="58" t="s">
        <v>48</v>
      </c>
      <c r="N12" s="66"/>
      <c r="O12" s="55" t="s">
        <v>1435</v>
      </c>
      <c r="P12" s="53"/>
    </row>
    <row r="13" spans="1:16" s="51" customFormat="1" x14ac:dyDescent="0.25">
      <c r="C13" s="20" t="s">
        <v>2508</v>
      </c>
      <c r="D13" s="58"/>
      <c r="E13" s="58"/>
      <c r="F13" s="58"/>
      <c r="G13" s="58" t="s">
        <v>48</v>
      </c>
      <c r="H13" s="54" t="s">
        <v>48</v>
      </c>
      <c r="I13" s="54"/>
      <c r="J13" s="54"/>
      <c r="K13" s="54"/>
      <c r="L13" s="58"/>
      <c r="M13" s="58" t="s">
        <v>48</v>
      </c>
      <c r="N13" s="66"/>
      <c r="O13" s="55" t="s">
        <v>1436</v>
      </c>
      <c r="P13" s="53"/>
    </row>
    <row r="14" spans="1:16" s="51" customFormat="1" x14ac:dyDescent="0.25">
      <c r="C14" s="20" t="s">
        <v>2506</v>
      </c>
      <c r="D14" s="58"/>
      <c r="E14" s="58"/>
      <c r="F14" s="58" t="s">
        <v>48</v>
      </c>
      <c r="G14" s="58"/>
      <c r="H14" s="54" t="s">
        <v>48</v>
      </c>
      <c r="I14" s="54"/>
      <c r="J14" s="54"/>
      <c r="K14" s="54"/>
      <c r="L14" s="58"/>
      <c r="M14" s="58" t="s">
        <v>48</v>
      </c>
      <c r="N14" s="66"/>
      <c r="O14" s="55" t="s">
        <v>1176</v>
      </c>
      <c r="P14" s="53"/>
    </row>
    <row r="15" spans="1:16" s="51" customFormat="1" x14ac:dyDescent="0.25">
      <c r="C15" s="20" t="s">
        <v>2506</v>
      </c>
      <c r="D15" s="58"/>
      <c r="E15" s="58"/>
      <c r="F15" s="58"/>
      <c r="G15" s="58" t="s">
        <v>48</v>
      </c>
      <c r="H15" s="54" t="s">
        <v>48</v>
      </c>
      <c r="I15" s="54"/>
      <c r="J15" s="54"/>
      <c r="K15" s="54"/>
      <c r="L15" s="58"/>
      <c r="M15" s="58" t="s">
        <v>48</v>
      </c>
      <c r="N15" s="66"/>
      <c r="O15" s="55" t="s">
        <v>1276</v>
      </c>
      <c r="P15" s="53"/>
    </row>
    <row r="16" spans="1:16" s="51" customFormat="1" x14ac:dyDescent="0.25">
      <c r="C16" s="20" t="s">
        <v>2507</v>
      </c>
      <c r="D16" s="58"/>
      <c r="E16" s="58"/>
      <c r="F16" s="58" t="s">
        <v>48</v>
      </c>
      <c r="G16" s="58"/>
      <c r="H16" s="54" t="s">
        <v>48</v>
      </c>
      <c r="I16" s="54"/>
      <c r="J16" s="54"/>
      <c r="K16" s="54"/>
      <c r="L16" s="58"/>
      <c r="M16" s="58" t="s">
        <v>48</v>
      </c>
      <c r="N16" s="66"/>
      <c r="O16" s="55" t="s">
        <v>1433</v>
      </c>
      <c r="P16" s="53"/>
    </row>
    <row r="17" spans="3:16" s="51" customFormat="1" x14ac:dyDescent="0.25">
      <c r="C17" s="20" t="s">
        <v>2507</v>
      </c>
      <c r="D17" s="58"/>
      <c r="E17" s="58"/>
      <c r="F17" s="58"/>
      <c r="G17" s="58" t="s">
        <v>48</v>
      </c>
      <c r="H17" s="54" t="s">
        <v>48</v>
      </c>
      <c r="I17" s="54"/>
      <c r="J17" s="54"/>
      <c r="K17" s="54"/>
      <c r="L17" s="58"/>
      <c r="M17" s="58" t="s">
        <v>48</v>
      </c>
      <c r="N17" s="66"/>
      <c r="O17" s="55" t="s">
        <v>1434</v>
      </c>
      <c r="P17" s="53"/>
    </row>
    <row r="18" spans="3:16" s="51" customFormat="1" x14ac:dyDescent="0.25">
      <c r="C18" s="20" t="s">
        <v>1589</v>
      </c>
      <c r="D18" s="58" t="s">
        <v>48</v>
      </c>
      <c r="E18" s="58"/>
      <c r="F18" s="58"/>
      <c r="G18" s="58"/>
      <c r="H18" s="54" t="s">
        <v>48</v>
      </c>
      <c r="I18" s="54"/>
      <c r="J18" s="54"/>
      <c r="K18" s="54"/>
      <c r="L18" s="58"/>
      <c r="M18" s="58"/>
      <c r="N18" s="57" t="s">
        <v>48</v>
      </c>
      <c r="O18" s="55" t="s">
        <v>1591</v>
      </c>
      <c r="P18" s="53" t="s">
        <v>1590</v>
      </c>
    </row>
    <row r="19" spans="3:16" s="51" customFormat="1" x14ac:dyDescent="0.25">
      <c r="C19" s="20" t="s">
        <v>1839</v>
      </c>
      <c r="D19" s="58" t="s">
        <v>48</v>
      </c>
      <c r="E19" s="58"/>
      <c r="F19" s="58"/>
      <c r="G19" s="58"/>
      <c r="H19" s="54" t="s">
        <v>48</v>
      </c>
      <c r="I19" s="54"/>
      <c r="J19" s="54"/>
      <c r="K19" s="54"/>
      <c r="L19" s="58"/>
      <c r="M19" s="58" t="s">
        <v>48</v>
      </c>
      <c r="N19" s="66"/>
      <c r="O19" s="55" t="s">
        <v>549</v>
      </c>
      <c r="P19" s="53" t="s">
        <v>379</v>
      </c>
    </row>
    <row r="20" spans="3:16" s="51" customFormat="1" x14ac:dyDescent="0.25">
      <c r="C20" s="20" t="s">
        <v>2502</v>
      </c>
      <c r="D20" s="58"/>
      <c r="E20" s="58"/>
      <c r="F20" s="58" t="s">
        <v>48</v>
      </c>
      <c r="G20" s="58"/>
      <c r="H20" s="54" t="s">
        <v>48</v>
      </c>
      <c r="I20" s="54"/>
      <c r="J20" s="54"/>
      <c r="K20" s="54"/>
      <c r="L20" s="58"/>
      <c r="M20" s="58" t="s">
        <v>48</v>
      </c>
      <c r="N20" s="66"/>
      <c r="O20" s="55" t="s">
        <v>626</v>
      </c>
      <c r="P20" s="53"/>
    </row>
    <row r="21" spans="3:16" s="51" customFormat="1" x14ac:dyDescent="0.25">
      <c r="C21" s="20" t="s">
        <v>2503</v>
      </c>
      <c r="D21" s="58"/>
      <c r="E21" s="58"/>
      <c r="F21" s="58" t="s">
        <v>48</v>
      </c>
      <c r="G21" s="58"/>
      <c r="H21" s="54" t="s">
        <v>48</v>
      </c>
      <c r="I21" s="54"/>
      <c r="J21" s="54"/>
      <c r="K21" s="54"/>
      <c r="L21" s="58"/>
      <c r="M21" s="58" t="s">
        <v>48</v>
      </c>
      <c r="N21" s="66"/>
      <c r="O21" s="55" t="s">
        <v>627</v>
      </c>
      <c r="P21" s="53"/>
    </row>
    <row r="22" spans="3:16" s="51" customFormat="1" x14ac:dyDescent="0.25">
      <c r="C22" s="20" t="s">
        <v>2509</v>
      </c>
      <c r="D22" s="58"/>
      <c r="E22" s="58"/>
      <c r="F22" s="58" t="s">
        <v>48</v>
      </c>
      <c r="G22" s="58"/>
      <c r="H22" s="54" t="s">
        <v>48</v>
      </c>
      <c r="I22" s="54"/>
      <c r="J22" s="54"/>
      <c r="K22" s="54"/>
      <c r="L22" s="58" t="s">
        <v>48</v>
      </c>
      <c r="M22" s="58"/>
      <c r="N22" s="66"/>
      <c r="O22" s="55" t="s">
        <v>2352</v>
      </c>
      <c r="P22" s="53"/>
    </row>
    <row r="23" spans="3:16" s="51" customFormat="1" x14ac:dyDescent="0.25">
      <c r="C23" s="20" t="s">
        <v>2510</v>
      </c>
      <c r="D23" s="58"/>
      <c r="E23" s="58"/>
      <c r="F23" s="58" t="s">
        <v>48</v>
      </c>
      <c r="G23" s="58"/>
      <c r="H23" s="54" t="s">
        <v>48</v>
      </c>
      <c r="I23" s="54"/>
      <c r="J23" s="54"/>
      <c r="K23" s="54"/>
      <c r="L23" s="58" t="s">
        <v>48</v>
      </c>
      <c r="M23" s="58"/>
      <c r="N23" s="66"/>
      <c r="O23" s="55" t="s">
        <v>2353</v>
      </c>
      <c r="P23" s="53"/>
    </row>
    <row r="24" spans="3:16" s="51" customFormat="1" x14ac:dyDescent="0.25">
      <c r="C24" s="20" t="s">
        <v>1135</v>
      </c>
      <c r="D24" s="58" t="s">
        <v>48</v>
      </c>
      <c r="E24" s="58"/>
      <c r="F24" s="58"/>
      <c r="G24" s="58"/>
      <c r="H24" s="54" t="s">
        <v>48</v>
      </c>
      <c r="I24" s="54"/>
      <c r="J24" s="54"/>
      <c r="K24" s="54"/>
      <c r="L24" s="58" t="s">
        <v>48</v>
      </c>
      <c r="M24" s="58"/>
      <c r="N24" s="66"/>
      <c r="O24" s="55" t="s">
        <v>534</v>
      </c>
      <c r="P24" s="53" t="s">
        <v>162</v>
      </c>
    </row>
    <row r="25" spans="3:16" s="51" customFormat="1" x14ac:dyDescent="0.25">
      <c r="C25" s="20" t="s">
        <v>1135</v>
      </c>
      <c r="D25" s="58" t="s">
        <v>48</v>
      </c>
      <c r="E25" s="58"/>
      <c r="F25" s="58"/>
      <c r="G25" s="58"/>
      <c r="H25" s="54" t="s">
        <v>48</v>
      </c>
      <c r="I25" s="54"/>
      <c r="J25" s="54"/>
      <c r="K25" s="54"/>
      <c r="L25" s="58" t="s">
        <v>48</v>
      </c>
      <c r="M25" s="58"/>
      <c r="N25" s="66"/>
      <c r="O25" s="55" t="s">
        <v>544</v>
      </c>
      <c r="P25" s="53" t="s">
        <v>329</v>
      </c>
    </row>
    <row r="26" spans="3:16" s="51" customFormat="1" x14ac:dyDescent="0.25">
      <c r="C26" s="20" t="s">
        <v>1721</v>
      </c>
      <c r="D26" s="58" t="s">
        <v>48</v>
      </c>
      <c r="E26" s="58"/>
      <c r="F26" s="58"/>
      <c r="G26" s="58"/>
      <c r="H26" s="54" t="s">
        <v>48</v>
      </c>
      <c r="I26" s="54"/>
      <c r="J26" s="54"/>
      <c r="K26" s="54"/>
      <c r="L26" s="58"/>
      <c r="M26" s="58" t="s">
        <v>48</v>
      </c>
      <c r="N26" s="66"/>
      <c r="O26" s="55" t="s">
        <v>1722</v>
      </c>
      <c r="P26" s="53" t="s">
        <v>1723</v>
      </c>
    </row>
    <row r="27" spans="3:16" s="51" customFormat="1" x14ac:dyDescent="0.25">
      <c r="C27" s="20" t="s">
        <v>1776</v>
      </c>
      <c r="D27" s="58" t="s">
        <v>48</v>
      </c>
      <c r="E27" s="58"/>
      <c r="F27" s="58"/>
      <c r="G27" s="58"/>
      <c r="H27" s="54" t="s">
        <v>48</v>
      </c>
      <c r="I27" s="54"/>
      <c r="J27" s="54"/>
      <c r="K27" s="54"/>
      <c r="L27" s="58"/>
      <c r="M27" s="58" t="s">
        <v>48</v>
      </c>
      <c r="N27" s="66"/>
      <c r="O27" s="55" t="s">
        <v>540</v>
      </c>
      <c r="P27" s="53" t="s">
        <v>238</v>
      </c>
    </row>
    <row r="28" spans="3:16" s="51" customFormat="1" x14ac:dyDescent="0.25">
      <c r="C28" s="20" t="s">
        <v>1836</v>
      </c>
      <c r="D28" s="58" t="s">
        <v>48</v>
      </c>
      <c r="E28" s="58"/>
      <c r="F28" s="58"/>
      <c r="G28" s="58"/>
      <c r="H28" s="54" t="s">
        <v>48</v>
      </c>
      <c r="I28" s="54"/>
      <c r="J28" s="54"/>
      <c r="K28" s="54"/>
      <c r="L28" s="58"/>
      <c r="M28" s="58"/>
      <c r="N28" s="66" t="s">
        <v>48</v>
      </c>
      <c r="O28" s="55" t="s">
        <v>530</v>
      </c>
      <c r="P28" s="53" t="s">
        <v>64</v>
      </c>
    </row>
    <row r="29" spans="3:16" s="51" customFormat="1" x14ac:dyDescent="0.25">
      <c r="C29" s="20" t="s">
        <v>2230</v>
      </c>
      <c r="D29" s="58" t="s">
        <v>48</v>
      </c>
      <c r="E29" s="58"/>
      <c r="F29" s="58"/>
      <c r="G29" s="58"/>
      <c r="H29" s="54" t="s">
        <v>48</v>
      </c>
      <c r="I29" s="54"/>
      <c r="J29" s="54"/>
      <c r="K29" s="54"/>
      <c r="L29" s="58"/>
      <c r="M29" s="58" t="s">
        <v>48</v>
      </c>
      <c r="N29" s="66"/>
      <c r="O29" s="55" t="s">
        <v>2232</v>
      </c>
      <c r="P29" s="53" t="s">
        <v>2231</v>
      </c>
    </row>
    <row r="30" spans="3:16" s="51" customFormat="1" x14ac:dyDescent="0.25">
      <c r="C30" s="20" t="s">
        <v>1754</v>
      </c>
      <c r="D30" s="58" t="s">
        <v>48</v>
      </c>
      <c r="E30" s="58"/>
      <c r="F30" s="58"/>
      <c r="G30" s="58"/>
      <c r="H30" s="54" t="s">
        <v>48</v>
      </c>
      <c r="I30" s="54"/>
      <c r="J30" s="54"/>
      <c r="K30" s="54"/>
      <c r="L30" s="58"/>
      <c r="M30" s="58" t="s">
        <v>48</v>
      </c>
      <c r="N30" s="66"/>
      <c r="O30" s="55" t="s">
        <v>541</v>
      </c>
      <c r="P30" s="53" t="s">
        <v>264</v>
      </c>
    </row>
    <row r="31" spans="3:16" s="51" customFormat="1" x14ac:dyDescent="0.25">
      <c r="C31" s="20" t="s">
        <v>2277</v>
      </c>
      <c r="D31" s="58" t="s">
        <v>48</v>
      </c>
      <c r="E31" s="58"/>
      <c r="F31" s="58"/>
      <c r="G31" s="58"/>
      <c r="H31" s="54" t="s">
        <v>48</v>
      </c>
      <c r="I31" s="54"/>
      <c r="J31" s="54"/>
      <c r="K31" s="54"/>
      <c r="L31" s="58"/>
      <c r="M31" s="58" t="s">
        <v>48</v>
      </c>
      <c r="N31" s="66"/>
      <c r="O31" s="55" t="s">
        <v>2279</v>
      </c>
      <c r="P31" s="53" t="s">
        <v>2278</v>
      </c>
    </row>
    <row r="32" spans="3:16" s="51" customFormat="1" x14ac:dyDescent="0.25">
      <c r="C32" s="20" t="s">
        <v>1794</v>
      </c>
      <c r="D32" s="58" t="s">
        <v>48</v>
      </c>
      <c r="E32" s="58"/>
      <c r="F32" s="58"/>
      <c r="G32" s="58"/>
      <c r="H32" s="54" t="s">
        <v>48</v>
      </c>
      <c r="I32" s="54"/>
      <c r="J32" s="54"/>
      <c r="K32" s="54"/>
      <c r="L32" s="58"/>
      <c r="M32" s="58" t="s">
        <v>48</v>
      </c>
      <c r="N32" s="66"/>
      <c r="O32" s="55" t="s">
        <v>542</v>
      </c>
      <c r="P32" s="53" t="s">
        <v>278</v>
      </c>
    </row>
    <row r="33" spans="1:16" s="51" customFormat="1" x14ac:dyDescent="0.25">
      <c r="C33" s="20" t="s">
        <v>1770</v>
      </c>
      <c r="D33" s="58" t="s">
        <v>48</v>
      </c>
      <c r="E33" s="58"/>
      <c r="F33" s="58"/>
      <c r="G33" s="58"/>
      <c r="H33" s="54" t="s">
        <v>48</v>
      </c>
      <c r="I33" s="54"/>
      <c r="J33" s="54"/>
      <c r="K33" s="54"/>
      <c r="L33" s="58"/>
      <c r="M33" s="58" t="s">
        <v>48</v>
      </c>
      <c r="N33" s="66"/>
      <c r="O33" s="55" t="s">
        <v>547</v>
      </c>
      <c r="P33" s="53" t="s">
        <v>362</v>
      </c>
    </row>
    <row r="34" spans="1:16" s="51" customFormat="1" x14ac:dyDescent="0.25">
      <c r="C34" s="20" t="s">
        <v>2418</v>
      </c>
      <c r="D34" s="58"/>
      <c r="E34" s="58" t="s">
        <v>48</v>
      </c>
      <c r="F34" s="58"/>
      <c r="G34" s="58"/>
      <c r="H34" s="54" t="s">
        <v>48</v>
      </c>
      <c r="I34" s="54"/>
      <c r="J34" s="54"/>
      <c r="K34" s="54"/>
      <c r="L34" s="58"/>
      <c r="M34" s="58" t="s">
        <v>48</v>
      </c>
      <c r="N34" s="66"/>
      <c r="O34" s="55" t="s">
        <v>2420</v>
      </c>
      <c r="P34" s="53" t="s">
        <v>2419</v>
      </c>
    </row>
    <row r="35" spans="1:16" s="51" customFormat="1" x14ac:dyDescent="0.25">
      <c r="A35" s="111"/>
      <c r="C35" s="20" t="s">
        <v>1916</v>
      </c>
      <c r="D35" s="58" t="s">
        <v>48</v>
      </c>
      <c r="E35" s="58"/>
      <c r="F35" s="58"/>
      <c r="G35" s="58"/>
      <c r="H35" s="54" t="s">
        <v>48</v>
      </c>
      <c r="I35" s="54"/>
      <c r="J35" s="54"/>
      <c r="K35" s="54"/>
      <c r="L35" s="58"/>
      <c r="M35" s="58" t="s">
        <v>48</v>
      </c>
      <c r="N35" s="66"/>
      <c r="O35" s="55" t="s">
        <v>537</v>
      </c>
      <c r="P35" s="53" t="s">
        <v>175</v>
      </c>
    </row>
    <row r="36" spans="1:16" s="51" customFormat="1" x14ac:dyDescent="0.25">
      <c r="C36" s="20" t="s">
        <v>1694</v>
      </c>
      <c r="D36" s="58" t="s">
        <v>48</v>
      </c>
      <c r="E36" s="58"/>
      <c r="F36" s="58"/>
      <c r="G36" s="58"/>
      <c r="H36" s="54" t="s">
        <v>48</v>
      </c>
      <c r="I36" s="54"/>
      <c r="J36" s="54"/>
      <c r="K36" s="54"/>
      <c r="L36" s="58"/>
      <c r="M36" s="58" t="s">
        <v>48</v>
      </c>
      <c r="N36" s="66"/>
      <c r="O36" s="55" t="s">
        <v>1695</v>
      </c>
      <c r="P36" s="53" t="s">
        <v>1696</v>
      </c>
    </row>
    <row r="37" spans="1:16" s="51" customFormat="1" x14ac:dyDescent="0.25">
      <c r="A37" s="111">
        <v>664220</v>
      </c>
      <c r="B37" s="52" t="s">
        <v>983</v>
      </c>
      <c r="C37" s="50"/>
      <c r="D37" s="4"/>
      <c r="E37" s="4"/>
      <c r="F37" s="4"/>
      <c r="G37" s="4"/>
      <c r="H37" s="16"/>
      <c r="I37" s="4"/>
      <c r="J37" s="4"/>
      <c r="K37" s="4"/>
      <c r="L37" s="4"/>
      <c r="M37" s="4"/>
      <c r="N37" s="4"/>
    </row>
    <row r="38" spans="1:16" s="51" customFormat="1" x14ac:dyDescent="0.25">
      <c r="A38" s="111"/>
      <c r="C38" s="20" t="s">
        <v>40</v>
      </c>
      <c r="D38" s="58" t="s">
        <v>48</v>
      </c>
      <c r="E38" s="58"/>
      <c r="F38" s="58"/>
      <c r="G38" s="58"/>
      <c r="H38" s="54" t="s">
        <v>48</v>
      </c>
      <c r="I38" s="54"/>
      <c r="J38" s="54"/>
      <c r="K38" s="54"/>
      <c r="L38" s="57" t="s">
        <v>48</v>
      </c>
      <c r="M38" s="58"/>
      <c r="N38" s="66"/>
      <c r="O38" s="55" t="s">
        <v>881</v>
      </c>
      <c r="P38" s="53" t="s">
        <v>422</v>
      </c>
    </row>
    <row r="39" spans="1:16" s="51" customFormat="1" x14ac:dyDescent="0.25">
      <c r="A39" s="111"/>
      <c r="C39" s="20" t="s">
        <v>1973</v>
      </c>
      <c r="D39" s="58" t="s">
        <v>48</v>
      </c>
      <c r="E39" s="58"/>
      <c r="F39" s="58"/>
      <c r="G39" s="58"/>
      <c r="H39" s="54" t="s">
        <v>48</v>
      </c>
      <c r="I39" s="54"/>
      <c r="J39" s="54"/>
      <c r="K39" s="54"/>
      <c r="L39" s="57"/>
      <c r="M39" s="58" t="s">
        <v>48</v>
      </c>
      <c r="N39" s="66"/>
      <c r="O39" s="55" t="s">
        <v>3265</v>
      </c>
      <c r="P39" s="53" t="s">
        <v>1974</v>
      </c>
    </row>
    <row r="40" spans="1:16" s="51" customFormat="1" x14ac:dyDescent="0.25">
      <c r="A40" s="111"/>
      <c r="C40" s="20" t="s">
        <v>3289</v>
      </c>
      <c r="D40" s="58" t="s">
        <v>48</v>
      </c>
      <c r="E40" s="58"/>
      <c r="F40" s="58"/>
      <c r="G40" s="58"/>
      <c r="H40" s="54" t="s">
        <v>48</v>
      </c>
      <c r="I40" s="54"/>
      <c r="J40" s="54"/>
      <c r="K40" s="54"/>
      <c r="L40" s="57" t="s">
        <v>48</v>
      </c>
      <c r="M40" s="58"/>
      <c r="N40" s="66"/>
      <c r="O40" s="55" t="s">
        <v>1066</v>
      </c>
      <c r="P40" s="53" t="s">
        <v>1061</v>
      </c>
    </row>
    <row r="41" spans="1:16" x14ac:dyDescent="0.25">
      <c r="A41" s="111">
        <v>655061</v>
      </c>
      <c r="B41" s="49" t="s">
        <v>698</v>
      </c>
      <c r="C41" s="50"/>
      <c r="D41" s="4"/>
      <c r="E41" s="4"/>
      <c r="F41" s="4"/>
      <c r="G41" s="4"/>
      <c r="H41" s="16"/>
      <c r="I41" s="4"/>
      <c r="J41" s="4"/>
      <c r="K41" s="4"/>
      <c r="O41" s="48"/>
      <c r="P41" s="48"/>
    </row>
    <row r="42" spans="1:16" s="51" customFormat="1" x14ac:dyDescent="0.25">
      <c r="A42" s="111"/>
      <c r="C42" s="20" t="s">
        <v>1900</v>
      </c>
      <c r="D42" s="58" t="s">
        <v>48</v>
      </c>
      <c r="E42" s="58"/>
      <c r="F42" s="58"/>
      <c r="G42" s="58"/>
      <c r="H42" s="54" t="s">
        <v>48</v>
      </c>
      <c r="I42" s="54"/>
      <c r="J42" s="54"/>
      <c r="K42" s="54"/>
      <c r="L42" s="57"/>
      <c r="M42" s="58" t="s">
        <v>48</v>
      </c>
      <c r="N42" s="66"/>
      <c r="O42" s="55" t="s">
        <v>543</v>
      </c>
      <c r="P42" s="53" t="s">
        <v>283</v>
      </c>
    </row>
    <row r="43" spans="1:16" s="51" customFormat="1" x14ac:dyDescent="0.25">
      <c r="A43" s="111"/>
      <c r="C43" s="20" t="s">
        <v>1136</v>
      </c>
      <c r="D43" s="58" t="s">
        <v>48</v>
      </c>
      <c r="E43" s="58"/>
      <c r="F43" s="58"/>
      <c r="G43" s="58"/>
      <c r="H43" s="54" t="s">
        <v>48</v>
      </c>
      <c r="I43" s="54"/>
      <c r="J43" s="54"/>
      <c r="K43" s="54"/>
      <c r="L43" s="57" t="s">
        <v>48</v>
      </c>
      <c r="M43" s="58"/>
      <c r="N43" s="66"/>
      <c r="O43" s="55" t="s">
        <v>548</v>
      </c>
      <c r="P43" s="53" t="s">
        <v>378</v>
      </c>
    </row>
    <row r="44" spans="1:16" s="51" customFormat="1" x14ac:dyDescent="0.25">
      <c r="A44" s="111"/>
      <c r="C44" s="20" t="s">
        <v>1920</v>
      </c>
      <c r="D44" s="58" t="s">
        <v>48</v>
      </c>
      <c r="E44" s="58"/>
      <c r="F44" s="58"/>
      <c r="G44" s="58"/>
      <c r="H44" s="54" t="s">
        <v>48</v>
      </c>
      <c r="I44" s="54"/>
      <c r="J44" s="54"/>
      <c r="K44" s="54"/>
      <c r="L44" s="57"/>
      <c r="M44" s="58" t="s">
        <v>48</v>
      </c>
      <c r="N44" s="66"/>
      <c r="O44" s="55" t="s">
        <v>546</v>
      </c>
      <c r="P44" s="53" t="s">
        <v>360</v>
      </c>
    </row>
    <row r="45" spans="1:16" x14ac:dyDescent="0.25">
      <c r="D45" s="4"/>
      <c r="E45" s="4"/>
      <c r="F45" s="4"/>
      <c r="G45" s="4"/>
      <c r="H45" s="16"/>
      <c r="I45" s="4"/>
      <c r="J45" s="4"/>
      <c r="K45" s="4"/>
    </row>
    <row r="46" spans="1:16" x14ac:dyDescent="0.25">
      <c r="A46" s="128" t="s">
        <v>1321</v>
      </c>
      <c r="B46" s="128"/>
      <c r="D46" s="4"/>
      <c r="E46" s="4"/>
      <c r="F46" s="4"/>
      <c r="G46" s="4"/>
      <c r="H46" s="16"/>
      <c r="I46" s="4"/>
      <c r="J46" s="4"/>
      <c r="K46" s="4"/>
    </row>
    <row r="47" spans="1:16" x14ac:dyDescent="0.25">
      <c r="A47" s="111">
        <v>127300</v>
      </c>
      <c r="B47" s="6" t="s">
        <v>666</v>
      </c>
      <c r="D47" s="83"/>
      <c r="E47" s="4"/>
      <c r="F47" s="4"/>
      <c r="G47" s="4"/>
      <c r="H47" s="16"/>
      <c r="I47" s="4"/>
      <c r="J47" s="83"/>
      <c r="K47" s="4"/>
    </row>
    <row r="48" spans="1:16" s="51" customFormat="1" x14ac:dyDescent="0.25">
      <c r="C48" s="20" t="s">
        <v>2511</v>
      </c>
      <c r="D48" s="58"/>
      <c r="E48" s="58"/>
      <c r="F48" s="58" t="s">
        <v>48</v>
      </c>
      <c r="G48" s="58"/>
      <c r="H48" s="54" t="s">
        <v>48</v>
      </c>
      <c r="I48" s="54"/>
      <c r="J48" s="54"/>
      <c r="K48" s="54"/>
      <c r="L48" s="57"/>
      <c r="M48" s="58" t="s">
        <v>48</v>
      </c>
      <c r="N48" s="66"/>
      <c r="O48" s="55" t="s">
        <v>1341</v>
      </c>
      <c r="P48" s="53"/>
    </row>
    <row r="49" spans="1:18" s="51" customFormat="1" x14ac:dyDescent="0.25">
      <c r="A49" s="111"/>
      <c r="C49" s="20" t="s">
        <v>1137</v>
      </c>
      <c r="D49" s="58" t="s">
        <v>48</v>
      </c>
      <c r="E49" s="58"/>
      <c r="F49" s="58"/>
      <c r="G49" s="58"/>
      <c r="H49" s="54" t="s">
        <v>48</v>
      </c>
      <c r="I49" s="54"/>
      <c r="J49" s="54"/>
      <c r="K49" s="54"/>
      <c r="L49" s="58" t="s">
        <v>48</v>
      </c>
      <c r="M49" s="58"/>
      <c r="N49" s="66"/>
      <c r="O49" s="55" t="s">
        <v>554</v>
      </c>
      <c r="P49" s="53" t="s">
        <v>73</v>
      </c>
      <c r="Q49" s="56"/>
      <c r="R49" s="56"/>
    </row>
    <row r="50" spans="1:18" x14ac:dyDescent="0.25">
      <c r="A50" s="111">
        <v>899700</v>
      </c>
      <c r="B50" s="6" t="s">
        <v>667</v>
      </c>
      <c r="D50" s="83"/>
      <c r="E50" s="4"/>
      <c r="F50" s="4"/>
      <c r="G50" s="4"/>
      <c r="H50" s="16"/>
      <c r="I50" s="83"/>
      <c r="J50" s="4"/>
      <c r="K50" s="4"/>
    </row>
    <row r="51" spans="1:18" s="51" customFormat="1" x14ac:dyDescent="0.25">
      <c r="A51" s="111"/>
      <c r="C51" s="20" t="s">
        <v>1936</v>
      </c>
      <c r="D51" s="58" t="s">
        <v>48</v>
      </c>
      <c r="E51" s="58"/>
      <c r="F51" s="58"/>
      <c r="G51" s="58"/>
      <c r="H51" s="54"/>
      <c r="I51" s="54"/>
      <c r="J51" s="54"/>
      <c r="K51" s="54" t="s">
        <v>48</v>
      </c>
      <c r="L51" s="57"/>
      <c r="M51" s="58" t="s">
        <v>48</v>
      </c>
      <c r="N51" s="66"/>
      <c r="O51" s="55" t="s">
        <v>559</v>
      </c>
      <c r="P51" s="53" t="s">
        <v>358</v>
      </c>
    </row>
    <row r="52" spans="1:18" s="51" customFormat="1" x14ac:dyDescent="0.25">
      <c r="C52" s="20" t="s">
        <v>1014</v>
      </c>
      <c r="D52" s="58" t="s">
        <v>48</v>
      </c>
      <c r="E52" s="58"/>
      <c r="F52" s="58"/>
      <c r="G52" s="58"/>
      <c r="H52" s="54"/>
      <c r="I52" s="54"/>
      <c r="J52" s="54"/>
      <c r="K52" s="54" t="s">
        <v>48</v>
      </c>
      <c r="L52" s="57"/>
      <c r="M52" s="58" t="s">
        <v>48</v>
      </c>
      <c r="N52" s="66"/>
      <c r="O52" s="55" t="s">
        <v>558</v>
      </c>
      <c r="P52" s="53" t="s">
        <v>332</v>
      </c>
    </row>
    <row r="53" spans="1:18" s="51" customFormat="1" x14ac:dyDescent="0.25">
      <c r="C53" s="20" t="s">
        <v>2513</v>
      </c>
      <c r="D53" s="58"/>
      <c r="E53" s="58"/>
      <c r="F53" s="58" t="s">
        <v>48</v>
      </c>
      <c r="G53" s="58"/>
      <c r="H53" s="54"/>
      <c r="I53" s="54"/>
      <c r="J53" s="54"/>
      <c r="K53" s="54" t="s">
        <v>48</v>
      </c>
      <c r="L53" s="57"/>
      <c r="M53" s="58" t="s">
        <v>48</v>
      </c>
      <c r="N53" s="66"/>
      <c r="O53" s="55" t="s">
        <v>1177</v>
      </c>
      <c r="P53" s="53"/>
    </row>
    <row r="54" spans="1:18" s="51" customFormat="1" x14ac:dyDescent="0.25">
      <c r="C54" s="20" t="s">
        <v>2513</v>
      </c>
      <c r="D54" s="58"/>
      <c r="E54" s="58"/>
      <c r="F54" s="58"/>
      <c r="G54" s="58" t="s">
        <v>48</v>
      </c>
      <c r="H54" s="54"/>
      <c r="I54" s="54"/>
      <c r="J54" s="54"/>
      <c r="K54" s="54" t="s">
        <v>48</v>
      </c>
      <c r="L54" s="57"/>
      <c r="M54" s="58" t="s">
        <v>48</v>
      </c>
      <c r="N54" s="66"/>
      <c r="O54" s="55" t="s">
        <v>1277</v>
      </c>
      <c r="P54" s="53"/>
    </row>
    <row r="55" spans="1:18" s="51" customFormat="1" x14ac:dyDescent="0.25">
      <c r="C55" s="20" t="s">
        <v>2512</v>
      </c>
      <c r="D55" s="58"/>
      <c r="E55" s="58"/>
      <c r="F55" s="58" t="s">
        <v>48</v>
      </c>
      <c r="G55" s="58"/>
      <c r="H55" s="54"/>
      <c r="I55" s="54"/>
      <c r="J55" s="54"/>
      <c r="K55" s="54" t="s">
        <v>48</v>
      </c>
      <c r="L55" s="57"/>
      <c r="M55" s="58" t="s">
        <v>48</v>
      </c>
      <c r="N55" s="66"/>
      <c r="O55" s="55" t="s">
        <v>628</v>
      </c>
      <c r="P55" s="53"/>
    </row>
    <row r="56" spans="1:18" s="51" customFormat="1" x14ac:dyDescent="0.25">
      <c r="C56" s="20" t="s">
        <v>2515</v>
      </c>
      <c r="D56" s="58"/>
      <c r="E56" s="58"/>
      <c r="F56" s="58" t="s">
        <v>48</v>
      </c>
      <c r="G56" s="58"/>
      <c r="H56" s="54"/>
      <c r="I56" s="54"/>
      <c r="J56" s="54"/>
      <c r="K56" s="54" t="s">
        <v>48</v>
      </c>
      <c r="L56" s="57" t="s">
        <v>48</v>
      </c>
      <c r="M56" s="58"/>
      <c r="N56" s="66"/>
      <c r="O56" s="55" t="s">
        <v>1309</v>
      </c>
      <c r="P56" s="53"/>
    </row>
    <row r="57" spans="1:18" s="51" customFormat="1" x14ac:dyDescent="0.25">
      <c r="C57" s="20" t="s">
        <v>2514</v>
      </c>
      <c r="D57" s="58"/>
      <c r="E57" s="58"/>
      <c r="F57" s="58" t="s">
        <v>48</v>
      </c>
      <c r="G57" s="58"/>
      <c r="H57" s="54"/>
      <c r="I57" s="54"/>
      <c r="J57" s="54"/>
      <c r="K57" s="54" t="s">
        <v>48</v>
      </c>
      <c r="L57" s="57" t="s">
        <v>48</v>
      </c>
      <c r="M57" s="58"/>
      <c r="N57" s="66"/>
      <c r="O57" s="55" t="s">
        <v>1308</v>
      </c>
      <c r="P57" s="53"/>
    </row>
    <row r="58" spans="1:18" s="51" customFormat="1" x14ac:dyDescent="0.25">
      <c r="C58" s="20" t="s">
        <v>1767</v>
      </c>
      <c r="D58" s="58" t="s">
        <v>48</v>
      </c>
      <c r="E58" s="58"/>
      <c r="F58" s="58"/>
      <c r="G58" s="58"/>
      <c r="H58" s="54"/>
      <c r="I58" s="54"/>
      <c r="J58" s="54"/>
      <c r="K58" s="54" t="s">
        <v>48</v>
      </c>
      <c r="L58" s="57"/>
      <c r="M58" s="58" t="s">
        <v>48</v>
      </c>
      <c r="N58" s="66"/>
      <c r="O58" s="55" t="s">
        <v>556</v>
      </c>
      <c r="P58" s="53" t="s">
        <v>124</v>
      </c>
    </row>
    <row r="59" spans="1:18" s="51" customFormat="1" x14ac:dyDescent="0.25">
      <c r="C59" s="20" t="s">
        <v>1138</v>
      </c>
      <c r="D59" s="58" t="s">
        <v>48</v>
      </c>
      <c r="E59" s="58"/>
      <c r="F59" s="58"/>
      <c r="G59" s="58"/>
      <c r="H59" s="54"/>
      <c r="I59" s="54"/>
      <c r="J59" s="54"/>
      <c r="K59" s="54" t="s">
        <v>48</v>
      </c>
      <c r="L59" s="57"/>
      <c r="M59" s="58"/>
      <c r="N59" s="57" t="s">
        <v>48</v>
      </c>
      <c r="O59" s="55" t="s">
        <v>555</v>
      </c>
      <c r="P59" s="53" t="s">
        <v>66</v>
      </c>
    </row>
    <row r="60" spans="1:18" s="51" customFormat="1" x14ac:dyDescent="0.25">
      <c r="C60" s="20" t="s">
        <v>1139</v>
      </c>
      <c r="D60" s="58" t="s">
        <v>48</v>
      </c>
      <c r="E60" s="58"/>
      <c r="F60" s="58"/>
      <c r="G60" s="58"/>
      <c r="H60" s="54"/>
      <c r="I60" s="54"/>
      <c r="J60" s="54"/>
      <c r="K60" s="54" t="s">
        <v>48</v>
      </c>
      <c r="L60" s="57" t="s">
        <v>48</v>
      </c>
      <c r="M60" s="58"/>
      <c r="N60" s="66"/>
      <c r="O60" s="55" t="s">
        <v>561</v>
      </c>
      <c r="P60" s="53" t="s">
        <v>406</v>
      </c>
    </row>
    <row r="61" spans="1:18" s="51" customFormat="1" x14ac:dyDescent="0.25">
      <c r="A61" s="111"/>
      <c r="C61" s="20" t="s">
        <v>1918</v>
      </c>
      <c r="D61" s="58" t="s">
        <v>48</v>
      </c>
      <c r="E61" s="58"/>
      <c r="F61" s="58"/>
      <c r="G61" s="58"/>
      <c r="H61" s="54"/>
      <c r="I61" s="54"/>
      <c r="J61" s="54"/>
      <c r="K61" s="54" t="s">
        <v>48</v>
      </c>
      <c r="L61" s="57"/>
      <c r="M61" s="58" t="s">
        <v>48</v>
      </c>
      <c r="N61" s="66"/>
      <c r="O61" s="55" t="s">
        <v>560</v>
      </c>
      <c r="P61" s="53" t="s">
        <v>363</v>
      </c>
    </row>
    <row r="62" spans="1:18" s="51" customFormat="1" x14ac:dyDescent="0.25">
      <c r="A62" s="111">
        <v>703470</v>
      </c>
      <c r="B62" s="52" t="s">
        <v>1285</v>
      </c>
      <c r="C62" s="20"/>
      <c r="D62" s="83"/>
      <c r="E62" s="4"/>
      <c r="F62" s="4"/>
      <c r="G62" s="4"/>
      <c r="H62" s="16"/>
      <c r="I62" s="83"/>
      <c r="J62" s="4"/>
      <c r="K62" s="4"/>
      <c r="L62" s="4"/>
      <c r="M62" s="4"/>
      <c r="N62" s="4"/>
    </row>
    <row r="63" spans="1:18" s="51" customFormat="1" x14ac:dyDescent="0.25">
      <c r="A63" s="111"/>
      <c r="C63" s="20" t="s">
        <v>1286</v>
      </c>
      <c r="D63" s="58" t="s">
        <v>48</v>
      </c>
      <c r="E63" s="58"/>
      <c r="F63" s="58"/>
      <c r="G63" s="58"/>
      <c r="H63" s="54" t="s">
        <v>48</v>
      </c>
      <c r="I63" s="54"/>
      <c r="J63" s="54"/>
      <c r="K63" s="54"/>
      <c r="L63" s="57"/>
      <c r="M63" s="57" t="s">
        <v>48</v>
      </c>
      <c r="N63" s="58"/>
      <c r="O63" s="55" t="s">
        <v>1287</v>
      </c>
      <c r="P63" s="53" t="s">
        <v>1288</v>
      </c>
    </row>
    <row r="64" spans="1:18" x14ac:dyDescent="0.25">
      <c r="A64" s="111">
        <v>302900</v>
      </c>
      <c r="B64" s="6" t="s">
        <v>699</v>
      </c>
      <c r="C64" s="50"/>
      <c r="D64" s="4"/>
      <c r="E64" s="4"/>
      <c r="F64" s="4"/>
      <c r="G64" s="4"/>
      <c r="H64" s="16"/>
      <c r="I64" s="4"/>
      <c r="J64" s="4"/>
      <c r="K64" s="4"/>
    </row>
    <row r="65" spans="1:16" s="51" customFormat="1" x14ac:dyDescent="0.25">
      <c r="A65" s="111"/>
      <c r="C65" s="20" t="s">
        <v>1919</v>
      </c>
      <c r="D65" s="58" t="s">
        <v>48</v>
      </c>
      <c r="E65" s="58"/>
      <c r="F65" s="58"/>
      <c r="G65" s="58"/>
      <c r="H65" s="54"/>
      <c r="I65" s="54"/>
      <c r="J65" s="54" t="s">
        <v>48</v>
      </c>
      <c r="K65" s="54"/>
      <c r="L65" s="57"/>
      <c r="M65" s="58" t="s">
        <v>48</v>
      </c>
      <c r="N65" s="66"/>
      <c r="O65" s="55" t="s">
        <v>551</v>
      </c>
      <c r="P65" s="53" t="s">
        <v>365</v>
      </c>
    </row>
    <row r="66" spans="1:16" x14ac:dyDescent="0.25">
      <c r="A66" s="111">
        <v>891900</v>
      </c>
      <c r="B66" s="6" t="s">
        <v>700</v>
      </c>
      <c r="D66" s="4"/>
      <c r="E66" s="4"/>
      <c r="F66" s="4"/>
      <c r="G66" s="4"/>
      <c r="H66" s="16"/>
      <c r="I66" s="4"/>
      <c r="J66" s="4"/>
      <c r="K66" s="4"/>
    </row>
    <row r="67" spans="1:16" s="51" customFormat="1" x14ac:dyDescent="0.25">
      <c r="A67" s="111"/>
      <c r="C67" s="20" t="s">
        <v>1821</v>
      </c>
      <c r="D67" s="58" t="s">
        <v>48</v>
      </c>
      <c r="E67" s="58"/>
      <c r="F67" s="58"/>
      <c r="G67" s="58"/>
      <c r="H67" s="54"/>
      <c r="I67" s="54"/>
      <c r="J67" s="54"/>
      <c r="K67" s="54" t="s">
        <v>48</v>
      </c>
      <c r="L67" s="57"/>
      <c r="M67" s="58" t="s">
        <v>48</v>
      </c>
      <c r="N67" s="66"/>
      <c r="O67" s="55" t="s">
        <v>557</v>
      </c>
      <c r="P67" s="53" t="s">
        <v>231</v>
      </c>
    </row>
    <row r="68" spans="1:16" x14ac:dyDescent="0.25">
      <c r="A68" s="111">
        <v>700098</v>
      </c>
      <c r="B68" s="6" t="s">
        <v>701</v>
      </c>
      <c r="D68" s="83"/>
      <c r="E68" s="4"/>
      <c r="F68" s="4"/>
      <c r="G68" s="4"/>
      <c r="H68" s="16"/>
      <c r="I68" s="83"/>
      <c r="J68" s="4"/>
      <c r="K68" s="4"/>
    </row>
    <row r="69" spans="1:16" s="51" customFormat="1" x14ac:dyDescent="0.25">
      <c r="A69" s="111"/>
      <c r="C69" s="20" t="s">
        <v>1947</v>
      </c>
      <c r="D69" s="58" t="s">
        <v>48</v>
      </c>
      <c r="E69" s="58"/>
      <c r="F69" s="58"/>
      <c r="G69" s="58"/>
      <c r="H69" s="54"/>
      <c r="I69" s="54"/>
      <c r="J69" s="54" t="s">
        <v>48</v>
      </c>
      <c r="K69" s="54"/>
      <c r="L69" s="57"/>
      <c r="M69" s="58" t="s">
        <v>48</v>
      </c>
      <c r="N69" s="66"/>
      <c r="O69" s="55" t="s">
        <v>563</v>
      </c>
      <c r="P69" s="53" t="s">
        <v>101</v>
      </c>
    </row>
    <row r="70" spans="1:16" s="51" customFormat="1" x14ac:dyDescent="0.25">
      <c r="A70" s="111">
        <v>303000</v>
      </c>
      <c r="B70" s="52" t="s">
        <v>668</v>
      </c>
      <c r="C70" s="20"/>
      <c r="D70" s="83"/>
      <c r="E70" s="4"/>
      <c r="F70" s="4"/>
      <c r="G70" s="4"/>
      <c r="H70" s="16"/>
      <c r="I70" s="83"/>
      <c r="J70" s="4"/>
      <c r="K70" s="4"/>
      <c r="L70" s="4"/>
      <c r="M70" s="4"/>
      <c r="N70" s="4"/>
    </row>
    <row r="71" spans="1:16" s="51" customFormat="1" x14ac:dyDescent="0.25">
      <c r="A71" s="111"/>
      <c r="C71" s="20" t="s">
        <v>1764</v>
      </c>
      <c r="D71" s="58" t="s">
        <v>48</v>
      </c>
      <c r="E71" s="58"/>
      <c r="F71" s="58"/>
      <c r="G71" s="58"/>
      <c r="H71" s="54"/>
      <c r="I71" s="54"/>
      <c r="J71" s="54" t="s">
        <v>48</v>
      </c>
      <c r="K71" s="54"/>
      <c r="L71" s="57"/>
      <c r="M71" s="58" t="s">
        <v>48</v>
      </c>
      <c r="N71" s="66"/>
      <c r="O71" s="55" t="s">
        <v>562</v>
      </c>
      <c r="P71" s="53" t="s">
        <v>95</v>
      </c>
    </row>
    <row r="72" spans="1:16" s="51" customFormat="1" x14ac:dyDescent="0.25">
      <c r="A72" s="111">
        <v>126112</v>
      </c>
      <c r="B72" s="52" t="s">
        <v>1982</v>
      </c>
      <c r="C72" s="20"/>
      <c r="D72" s="83"/>
      <c r="E72" s="4"/>
      <c r="F72" s="4"/>
      <c r="G72" s="4"/>
      <c r="H72" s="16"/>
      <c r="I72" s="83"/>
      <c r="J72" s="4"/>
      <c r="K72" s="4"/>
      <c r="L72" s="4"/>
      <c r="M72" s="4"/>
      <c r="N72" s="4"/>
    </row>
    <row r="73" spans="1:16" s="51" customFormat="1" x14ac:dyDescent="0.25">
      <c r="A73" s="111"/>
      <c r="C73" s="20" t="s">
        <v>1871</v>
      </c>
      <c r="D73" s="58" t="s">
        <v>48</v>
      </c>
      <c r="E73" s="58"/>
      <c r="F73" s="58"/>
      <c r="G73" s="58"/>
      <c r="H73" s="54" t="s">
        <v>48</v>
      </c>
      <c r="I73" s="54"/>
      <c r="J73" s="54"/>
      <c r="K73" s="54"/>
      <c r="L73" s="57"/>
      <c r="M73" s="58" t="s">
        <v>48</v>
      </c>
      <c r="N73" s="66"/>
      <c r="O73" s="55" t="s">
        <v>564</v>
      </c>
      <c r="P73" s="53" t="s">
        <v>239</v>
      </c>
    </row>
    <row r="74" spans="1:16" x14ac:dyDescent="0.25">
      <c r="A74" s="111">
        <v>123163</v>
      </c>
      <c r="B74" s="6" t="s">
        <v>669</v>
      </c>
      <c r="D74" s="83"/>
      <c r="E74" s="4"/>
      <c r="F74" s="4"/>
      <c r="G74" s="4"/>
      <c r="H74" s="16"/>
      <c r="I74" s="4"/>
      <c r="J74" s="83"/>
      <c r="K74" s="4"/>
    </row>
    <row r="75" spans="1:16" s="51" customFormat="1" x14ac:dyDescent="0.25">
      <c r="A75" s="111"/>
      <c r="C75" s="20" t="s">
        <v>1015</v>
      </c>
      <c r="D75" s="58" t="s">
        <v>48</v>
      </c>
      <c r="E75" s="58"/>
      <c r="F75" s="58"/>
      <c r="G75" s="58"/>
      <c r="H75" s="54"/>
      <c r="I75" s="54"/>
      <c r="J75" s="54" t="s">
        <v>48</v>
      </c>
      <c r="K75" s="54"/>
      <c r="L75" s="57"/>
      <c r="M75" s="58" t="s">
        <v>48</v>
      </c>
      <c r="N75" s="66"/>
      <c r="O75" s="55" t="s">
        <v>565</v>
      </c>
      <c r="P75" s="53" t="s">
        <v>334</v>
      </c>
    </row>
    <row r="76" spans="1:16" s="51" customFormat="1" x14ac:dyDescent="0.25">
      <c r="A76" s="111"/>
      <c r="C76" s="20" t="s">
        <v>2517</v>
      </c>
      <c r="D76" s="58"/>
      <c r="E76" s="58"/>
      <c r="F76" s="58" t="s">
        <v>48</v>
      </c>
      <c r="G76" s="58"/>
      <c r="H76" s="54"/>
      <c r="I76" s="54"/>
      <c r="J76" s="54" t="s">
        <v>48</v>
      </c>
      <c r="K76" s="54"/>
      <c r="L76" s="57"/>
      <c r="M76" s="58" t="s">
        <v>48</v>
      </c>
      <c r="N76" s="66"/>
      <c r="O76" s="55" t="s">
        <v>1178</v>
      </c>
      <c r="P76" s="53"/>
    </row>
    <row r="77" spans="1:16" s="51" customFormat="1" x14ac:dyDescent="0.25">
      <c r="A77" s="111"/>
      <c r="C77" s="20" t="s">
        <v>2517</v>
      </c>
      <c r="D77" s="58"/>
      <c r="E77" s="58"/>
      <c r="F77" s="58"/>
      <c r="G77" s="58" t="s">
        <v>48</v>
      </c>
      <c r="H77" s="54"/>
      <c r="I77" s="54"/>
      <c r="J77" s="54" t="s">
        <v>48</v>
      </c>
      <c r="K77" s="54"/>
      <c r="L77" s="57"/>
      <c r="M77" s="58" t="s">
        <v>48</v>
      </c>
      <c r="N77" s="66"/>
      <c r="O77" s="55" t="s">
        <v>1278</v>
      </c>
      <c r="P77" s="53"/>
    </row>
    <row r="78" spans="1:16" s="51" customFormat="1" x14ac:dyDescent="0.25">
      <c r="A78" s="111"/>
      <c r="C78" s="20" t="s">
        <v>2516</v>
      </c>
      <c r="D78" s="58"/>
      <c r="E78" s="58"/>
      <c r="F78" s="58" t="s">
        <v>48</v>
      </c>
      <c r="G78" s="58"/>
      <c r="H78" s="54"/>
      <c r="I78" s="54"/>
      <c r="J78" s="54" t="s">
        <v>48</v>
      </c>
      <c r="K78" s="54"/>
      <c r="L78" s="57"/>
      <c r="M78" s="58" t="s">
        <v>48</v>
      </c>
      <c r="N78" s="66"/>
      <c r="O78" s="55" t="s">
        <v>937</v>
      </c>
      <c r="P78" s="53"/>
    </row>
    <row r="79" spans="1:16" x14ac:dyDescent="0.25">
      <c r="A79" s="111">
        <v>700211</v>
      </c>
      <c r="B79" s="6" t="s">
        <v>702</v>
      </c>
      <c r="D79" s="4"/>
      <c r="E79" s="4"/>
      <c r="F79" s="4"/>
      <c r="G79" s="4"/>
      <c r="H79" s="16"/>
      <c r="I79" s="4"/>
      <c r="J79" s="4"/>
      <c r="K79" s="4"/>
    </row>
    <row r="80" spans="1:16" s="51" customFormat="1" x14ac:dyDescent="0.25">
      <c r="A80" s="111"/>
      <c r="C80" s="20" t="s">
        <v>1797</v>
      </c>
      <c r="D80" s="58" t="s">
        <v>48</v>
      </c>
      <c r="E80" s="58"/>
      <c r="F80" s="58"/>
      <c r="G80" s="58"/>
      <c r="H80" s="67"/>
      <c r="I80" s="54"/>
      <c r="J80" s="54" t="s">
        <v>48</v>
      </c>
      <c r="K80" s="54"/>
      <c r="L80" s="57"/>
      <c r="M80" s="58" t="s">
        <v>48</v>
      </c>
      <c r="N80" s="66"/>
      <c r="O80" s="55" t="s">
        <v>529</v>
      </c>
      <c r="P80" s="53" t="s">
        <v>366</v>
      </c>
    </row>
    <row r="81" spans="1:16" x14ac:dyDescent="0.25">
      <c r="A81" s="111">
        <v>892000</v>
      </c>
      <c r="B81" s="6" t="s">
        <v>670</v>
      </c>
      <c r="D81" s="83"/>
      <c r="E81" s="4"/>
      <c r="F81" s="4"/>
      <c r="G81" s="4"/>
      <c r="H81" s="16"/>
      <c r="I81" s="4"/>
      <c r="J81" s="83"/>
      <c r="K81" s="4"/>
    </row>
    <row r="82" spans="1:16" s="51" customFormat="1" x14ac:dyDescent="0.25">
      <c r="C82" s="20" t="s">
        <v>1783</v>
      </c>
      <c r="D82" s="58" t="s">
        <v>48</v>
      </c>
      <c r="E82" s="58"/>
      <c r="F82" s="58"/>
      <c r="G82" s="58"/>
      <c r="H82" s="67"/>
      <c r="I82" s="54" t="s">
        <v>48</v>
      </c>
      <c r="J82" s="54"/>
      <c r="K82" s="54"/>
      <c r="L82" s="57"/>
      <c r="M82" s="58" t="s">
        <v>48</v>
      </c>
      <c r="N82" s="66"/>
      <c r="O82" s="55" t="s">
        <v>570</v>
      </c>
      <c r="P82" s="53" t="s">
        <v>357</v>
      </c>
    </row>
    <row r="83" spans="1:16" s="51" customFormat="1" x14ac:dyDescent="0.25">
      <c r="A83" s="111"/>
      <c r="C83" s="20" t="s">
        <v>1016</v>
      </c>
      <c r="D83" s="58" t="s">
        <v>48</v>
      </c>
      <c r="E83" s="58"/>
      <c r="F83" s="58"/>
      <c r="G83" s="58"/>
      <c r="H83" s="54"/>
      <c r="I83" s="54" t="s">
        <v>48</v>
      </c>
      <c r="J83" s="54"/>
      <c r="K83" s="54"/>
      <c r="L83" s="57"/>
      <c r="M83" s="58" t="s">
        <v>48</v>
      </c>
      <c r="N83" s="66"/>
      <c r="O83" s="55" t="s">
        <v>568</v>
      </c>
      <c r="P83" s="53" t="s">
        <v>339</v>
      </c>
    </row>
    <row r="84" spans="1:16" s="51" customFormat="1" x14ac:dyDescent="0.25">
      <c r="A84" s="111"/>
      <c r="C84" s="20" t="s">
        <v>2519</v>
      </c>
      <c r="D84" s="58"/>
      <c r="E84" s="58"/>
      <c r="F84" s="58" t="s">
        <v>48</v>
      </c>
      <c r="G84" s="58"/>
      <c r="H84" s="54"/>
      <c r="I84" s="54" t="s">
        <v>48</v>
      </c>
      <c r="J84" s="54"/>
      <c r="K84" s="54"/>
      <c r="L84" s="57"/>
      <c r="M84" s="58" t="s">
        <v>48</v>
      </c>
      <c r="N84" s="66"/>
      <c r="O84" s="55" t="s">
        <v>1179</v>
      </c>
      <c r="P84" s="53"/>
    </row>
    <row r="85" spans="1:16" s="51" customFormat="1" x14ac:dyDescent="0.25">
      <c r="A85" s="111"/>
      <c r="C85" s="20" t="s">
        <v>2519</v>
      </c>
      <c r="D85" s="58"/>
      <c r="E85" s="58"/>
      <c r="F85" s="58"/>
      <c r="G85" s="58" t="s">
        <v>48</v>
      </c>
      <c r="H85" s="54"/>
      <c r="I85" s="54" t="s">
        <v>48</v>
      </c>
      <c r="J85" s="54"/>
      <c r="K85" s="54"/>
      <c r="L85" s="57"/>
      <c r="M85" s="58" t="s">
        <v>48</v>
      </c>
      <c r="N85" s="66"/>
      <c r="O85" s="55" t="s">
        <v>1279</v>
      </c>
      <c r="P85" s="53"/>
    </row>
    <row r="86" spans="1:16" s="51" customFormat="1" x14ac:dyDescent="0.25">
      <c r="A86" s="111"/>
      <c r="C86" s="20" t="s">
        <v>1772</v>
      </c>
      <c r="D86" s="58" t="s">
        <v>48</v>
      </c>
      <c r="E86" s="58"/>
      <c r="F86" s="58"/>
      <c r="G86" s="58"/>
      <c r="H86" s="54"/>
      <c r="I86" s="54" t="s">
        <v>48</v>
      </c>
      <c r="J86" s="54"/>
      <c r="K86" s="54"/>
      <c r="L86" s="57"/>
      <c r="M86" s="58" t="s">
        <v>48</v>
      </c>
      <c r="N86" s="66"/>
      <c r="O86" s="55" t="s">
        <v>569</v>
      </c>
      <c r="P86" s="53" t="s">
        <v>350</v>
      </c>
    </row>
    <row r="87" spans="1:16" s="51" customFormat="1" x14ac:dyDescent="0.25">
      <c r="A87" s="111"/>
      <c r="C87" s="20" t="s">
        <v>2518</v>
      </c>
      <c r="D87" s="58"/>
      <c r="E87" s="58"/>
      <c r="F87" s="58" t="s">
        <v>48</v>
      </c>
      <c r="G87" s="58"/>
      <c r="H87" s="54"/>
      <c r="I87" s="54" t="s">
        <v>48</v>
      </c>
      <c r="J87" s="54"/>
      <c r="K87" s="54"/>
      <c r="L87" s="57"/>
      <c r="M87" s="58" t="s">
        <v>48</v>
      </c>
      <c r="N87" s="66"/>
      <c r="O87" s="55" t="s">
        <v>629</v>
      </c>
      <c r="P87" s="53"/>
    </row>
    <row r="88" spans="1:16" s="51" customFormat="1" x14ac:dyDescent="0.25">
      <c r="A88" s="111"/>
      <c r="C88" s="20" t="s">
        <v>2520</v>
      </c>
      <c r="D88" s="58"/>
      <c r="E88" s="58"/>
      <c r="F88" s="58" t="s">
        <v>48</v>
      </c>
      <c r="G88" s="58"/>
      <c r="H88" s="54"/>
      <c r="I88" s="54" t="s">
        <v>48</v>
      </c>
      <c r="J88" s="54"/>
      <c r="K88" s="54"/>
      <c r="L88" s="57" t="s">
        <v>48</v>
      </c>
      <c r="M88" s="58"/>
      <c r="N88" s="66"/>
      <c r="O88" s="55" t="s">
        <v>630</v>
      </c>
      <c r="P88" s="53"/>
    </row>
    <row r="89" spans="1:16" s="51" customFormat="1" x14ac:dyDescent="0.25">
      <c r="A89" s="111"/>
      <c r="C89" s="20" t="s">
        <v>3284</v>
      </c>
      <c r="D89" s="58" t="s">
        <v>48</v>
      </c>
      <c r="E89" s="58"/>
      <c r="F89" s="58"/>
      <c r="G89" s="58"/>
      <c r="H89" s="54"/>
      <c r="I89" s="54" t="s">
        <v>48</v>
      </c>
      <c r="J89" s="54"/>
      <c r="K89" s="54"/>
      <c r="L89" s="57"/>
      <c r="M89" s="58" t="s">
        <v>48</v>
      </c>
      <c r="N89" s="66"/>
      <c r="O89" s="55" t="s">
        <v>566</v>
      </c>
      <c r="P89" s="53" t="s">
        <v>269</v>
      </c>
    </row>
    <row r="90" spans="1:16" s="51" customFormat="1" x14ac:dyDescent="0.25">
      <c r="A90" s="111"/>
      <c r="C90" s="20" t="s">
        <v>703</v>
      </c>
      <c r="D90" s="58" t="s">
        <v>48</v>
      </c>
      <c r="E90" s="58"/>
      <c r="F90" s="58"/>
      <c r="G90" s="58"/>
      <c r="H90" s="54"/>
      <c r="I90" s="54" t="s">
        <v>48</v>
      </c>
      <c r="J90" s="54"/>
      <c r="K90" s="54"/>
      <c r="L90" s="57"/>
      <c r="M90" s="58" t="s">
        <v>48</v>
      </c>
      <c r="N90" s="66"/>
      <c r="O90" s="55" t="s">
        <v>567</v>
      </c>
      <c r="P90" s="53" t="s">
        <v>270</v>
      </c>
    </row>
    <row r="91" spans="1:16" s="51" customFormat="1" x14ac:dyDescent="0.25">
      <c r="A91" s="111"/>
      <c r="C91" s="20" t="s">
        <v>2224</v>
      </c>
      <c r="D91" s="58" t="s">
        <v>48</v>
      </c>
      <c r="E91" s="58"/>
      <c r="F91" s="58"/>
      <c r="G91" s="58"/>
      <c r="H91" s="54"/>
      <c r="I91" s="54" t="s">
        <v>48</v>
      </c>
      <c r="J91" s="54"/>
      <c r="K91" s="54"/>
      <c r="L91" s="57"/>
      <c r="M91" s="58"/>
      <c r="N91" s="57" t="s">
        <v>48</v>
      </c>
      <c r="O91" s="55" t="s">
        <v>2228</v>
      </c>
      <c r="P91" s="53" t="s">
        <v>2226</v>
      </c>
    </row>
    <row r="92" spans="1:16" s="51" customFormat="1" x14ac:dyDescent="0.25">
      <c r="A92" s="111"/>
      <c r="C92" s="20" t="s">
        <v>2225</v>
      </c>
      <c r="D92" s="58" t="s">
        <v>48</v>
      </c>
      <c r="E92" s="58"/>
      <c r="F92" s="58"/>
      <c r="G92" s="58"/>
      <c r="H92" s="54"/>
      <c r="I92" s="54" t="s">
        <v>48</v>
      </c>
      <c r="J92" s="54"/>
      <c r="K92" s="54"/>
      <c r="L92" s="57"/>
      <c r="M92" s="58" t="s">
        <v>48</v>
      </c>
      <c r="N92" s="66"/>
      <c r="O92" s="55" t="s">
        <v>2229</v>
      </c>
      <c r="P92" s="53" t="s">
        <v>2227</v>
      </c>
    </row>
    <row r="93" spans="1:16" s="51" customFormat="1" x14ac:dyDescent="0.25">
      <c r="A93" s="111"/>
      <c r="C93" s="20" t="s">
        <v>2267</v>
      </c>
      <c r="D93" s="58" t="s">
        <v>48</v>
      </c>
      <c r="E93" s="58"/>
      <c r="F93" s="58"/>
      <c r="G93" s="58"/>
      <c r="H93" s="54"/>
      <c r="I93" s="54" t="s">
        <v>48</v>
      </c>
      <c r="J93" s="54"/>
      <c r="K93" s="54"/>
      <c r="L93" s="57"/>
      <c r="M93" s="58" t="s">
        <v>48</v>
      </c>
      <c r="N93" s="66"/>
      <c r="O93" s="55" t="s">
        <v>2269</v>
      </c>
      <c r="P93" s="53" t="s">
        <v>2268</v>
      </c>
    </row>
    <row r="94" spans="1:16" s="51" customFormat="1" x14ac:dyDescent="0.25">
      <c r="C94" s="20" t="s">
        <v>1769</v>
      </c>
      <c r="D94" s="58" t="s">
        <v>48</v>
      </c>
      <c r="E94" s="58"/>
      <c r="F94" s="58"/>
      <c r="G94" s="58"/>
      <c r="H94" s="67"/>
      <c r="I94" s="54" t="s">
        <v>48</v>
      </c>
      <c r="J94" s="54"/>
      <c r="K94" s="54"/>
      <c r="L94" s="57"/>
      <c r="M94" s="58" t="s">
        <v>48</v>
      </c>
      <c r="N94" s="66"/>
      <c r="O94" s="55" t="s">
        <v>571</v>
      </c>
      <c r="P94" s="53" t="s">
        <v>364</v>
      </c>
    </row>
    <row r="95" spans="1:16" s="51" customFormat="1" x14ac:dyDescent="0.25">
      <c r="A95" s="111">
        <v>703511</v>
      </c>
      <c r="B95" s="52" t="s">
        <v>1999</v>
      </c>
      <c r="C95" s="20"/>
      <c r="D95" s="83"/>
      <c r="E95" s="4"/>
      <c r="F95" s="4"/>
      <c r="G95" s="4"/>
      <c r="H95" s="16"/>
      <c r="I95" s="4"/>
      <c r="J95" s="83"/>
      <c r="K95" s="4"/>
      <c r="L95" s="4"/>
      <c r="M95" s="4"/>
      <c r="N95" s="4"/>
    </row>
    <row r="96" spans="1:16" s="51" customFormat="1" x14ac:dyDescent="0.25">
      <c r="C96" s="20" t="s">
        <v>2000</v>
      </c>
      <c r="D96" s="58" t="s">
        <v>48</v>
      </c>
      <c r="E96" s="58"/>
      <c r="F96" s="58"/>
      <c r="G96" s="58"/>
      <c r="H96" s="67" t="s">
        <v>48</v>
      </c>
      <c r="I96" s="54"/>
      <c r="J96" s="54"/>
      <c r="K96" s="54"/>
      <c r="L96" s="57"/>
      <c r="M96" s="58" t="s">
        <v>48</v>
      </c>
      <c r="N96" s="66"/>
      <c r="O96" s="55" t="s">
        <v>2002</v>
      </c>
      <c r="P96" s="53" t="s">
        <v>2001</v>
      </c>
    </row>
    <row r="97" spans="1:16" x14ac:dyDescent="0.25">
      <c r="D97" s="4"/>
      <c r="E97" s="4"/>
      <c r="F97" s="4"/>
      <c r="G97" s="4"/>
      <c r="H97" s="16"/>
      <c r="I97" s="4"/>
      <c r="J97" s="4"/>
      <c r="K97" s="4"/>
    </row>
    <row r="98" spans="1:16" s="51" customFormat="1" x14ac:dyDescent="0.25">
      <c r="A98" s="128" t="s">
        <v>1324</v>
      </c>
      <c r="B98" s="128"/>
      <c r="C98" s="20"/>
      <c r="D98" s="4"/>
      <c r="E98" s="4"/>
      <c r="F98" s="4"/>
      <c r="G98" s="4"/>
      <c r="H98" s="16"/>
      <c r="I98" s="4"/>
      <c r="J98" s="4"/>
      <c r="K98" s="4"/>
      <c r="L98" s="4"/>
      <c r="M98" s="4"/>
      <c r="N98" s="4"/>
    </row>
    <row r="99" spans="1:16" s="51" customFormat="1" x14ac:dyDescent="0.25">
      <c r="A99" s="111">
        <v>907600</v>
      </c>
      <c r="B99" s="52" t="s">
        <v>709</v>
      </c>
      <c r="C99" s="50"/>
      <c r="D99" s="4"/>
      <c r="E99" s="4"/>
      <c r="F99" s="4"/>
      <c r="G99" s="4"/>
      <c r="H99" s="16"/>
      <c r="I99" s="4"/>
      <c r="J99" s="4"/>
      <c r="K99" s="4"/>
      <c r="L99" s="4"/>
      <c r="M99" s="4"/>
      <c r="N99" s="4"/>
    </row>
    <row r="100" spans="1:16" s="51" customFormat="1" x14ac:dyDescent="0.25">
      <c r="A100" s="111"/>
      <c r="C100" s="20" t="s">
        <v>1907</v>
      </c>
      <c r="D100" s="58" t="s">
        <v>48</v>
      </c>
      <c r="E100" s="58"/>
      <c r="F100" s="58"/>
      <c r="G100" s="58"/>
      <c r="H100" s="67"/>
      <c r="I100" s="54" t="s">
        <v>48</v>
      </c>
      <c r="J100" s="54"/>
      <c r="K100" s="54"/>
      <c r="L100" s="57"/>
      <c r="M100" s="58" t="s">
        <v>48</v>
      </c>
      <c r="N100" s="66"/>
      <c r="O100" s="55" t="s">
        <v>711</v>
      </c>
      <c r="P100" s="53" t="s">
        <v>74</v>
      </c>
    </row>
    <row r="101" spans="1:16" s="51" customFormat="1" x14ac:dyDescent="0.25">
      <c r="A101" s="111"/>
      <c r="C101" s="20" t="s">
        <v>1011</v>
      </c>
      <c r="D101" s="58" t="s">
        <v>48</v>
      </c>
      <c r="E101" s="58"/>
      <c r="F101" s="58"/>
      <c r="G101" s="58"/>
      <c r="H101" s="67"/>
      <c r="I101" s="54" t="s">
        <v>48</v>
      </c>
      <c r="J101" s="54"/>
      <c r="K101" s="54"/>
      <c r="L101" s="57"/>
      <c r="M101" s="58" t="s">
        <v>48</v>
      </c>
      <c r="N101" s="66"/>
      <c r="O101" s="55" t="s">
        <v>714</v>
      </c>
      <c r="P101" s="53" t="s">
        <v>333</v>
      </c>
    </row>
    <row r="102" spans="1:16" s="51" customFormat="1" x14ac:dyDescent="0.25">
      <c r="A102" s="111"/>
      <c r="C102" s="20" t="s">
        <v>1838</v>
      </c>
      <c r="D102" s="58" t="s">
        <v>48</v>
      </c>
      <c r="E102" s="58"/>
      <c r="F102" s="58"/>
      <c r="G102" s="58"/>
      <c r="H102" s="67"/>
      <c r="I102" s="54" t="s">
        <v>48</v>
      </c>
      <c r="J102" s="54"/>
      <c r="K102" s="54"/>
      <c r="L102" s="57"/>
      <c r="M102" s="58" t="s">
        <v>48</v>
      </c>
      <c r="N102" s="66"/>
      <c r="O102" s="55" t="s">
        <v>715</v>
      </c>
      <c r="P102" s="53" t="s">
        <v>228</v>
      </c>
    </row>
    <row r="103" spans="1:16" s="51" customFormat="1" x14ac:dyDescent="0.25">
      <c r="A103" s="111"/>
      <c r="C103" s="20" t="s">
        <v>2521</v>
      </c>
      <c r="D103" s="58"/>
      <c r="E103" s="58"/>
      <c r="F103" s="58" t="s">
        <v>48</v>
      </c>
      <c r="G103" s="58"/>
      <c r="H103" s="67"/>
      <c r="I103" s="54" t="s">
        <v>48</v>
      </c>
      <c r="J103" s="54"/>
      <c r="K103" s="54"/>
      <c r="L103" s="57"/>
      <c r="M103" s="58" t="s">
        <v>48</v>
      </c>
      <c r="N103" s="66"/>
      <c r="O103" s="55" t="s">
        <v>934</v>
      </c>
      <c r="P103" s="53"/>
    </row>
    <row r="104" spans="1:16" s="51" customFormat="1" x14ac:dyDescent="0.25">
      <c r="C104" s="20" t="s">
        <v>1766</v>
      </c>
      <c r="D104" s="58" t="s">
        <v>48</v>
      </c>
      <c r="E104" s="58"/>
      <c r="F104" s="58"/>
      <c r="G104" s="58"/>
      <c r="H104" s="67"/>
      <c r="I104" s="54" t="s">
        <v>48</v>
      </c>
      <c r="J104" s="54"/>
      <c r="K104" s="54"/>
      <c r="L104" s="57"/>
      <c r="M104" s="58" t="s">
        <v>48</v>
      </c>
      <c r="N104" s="66"/>
      <c r="O104" s="55" t="s">
        <v>713</v>
      </c>
      <c r="P104" s="53" t="s">
        <v>122</v>
      </c>
    </row>
    <row r="105" spans="1:16" s="51" customFormat="1" x14ac:dyDescent="0.25">
      <c r="C105" s="20" t="s">
        <v>3283</v>
      </c>
      <c r="D105" s="58" t="s">
        <v>48</v>
      </c>
      <c r="E105" s="58"/>
      <c r="F105" s="58"/>
      <c r="G105" s="58"/>
      <c r="H105" s="67"/>
      <c r="I105" s="54" t="s">
        <v>48</v>
      </c>
      <c r="J105" s="54"/>
      <c r="K105" s="54"/>
      <c r="L105" s="57"/>
      <c r="M105" s="58" t="s">
        <v>48</v>
      </c>
      <c r="N105" s="66"/>
      <c r="O105" s="55" t="s">
        <v>717</v>
      </c>
      <c r="P105" s="53" t="s">
        <v>237</v>
      </c>
    </row>
    <row r="106" spans="1:16" s="50" customFormat="1" x14ac:dyDescent="0.25">
      <c r="A106" s="111">
        <v>655054</v>
      </c>
      <c r="B106" s="10" t="s">
        <v>1036</v>
      </c>
      <c r="D106" s="16"/>
      <c r="E106" s="16"/>
      <c r="F106" s="16"/>
      <c r="G106" s="16"/>
      <c r="H106" s="16"/>
      <c r="I106" s="16"/>
      <c r="J106" s="16"/>
      <c r="K106" s="16"/>
      <c r="L106" s="16"/>
      <c r="M106" s="16"/>
      <c r="N106" s="16"/>
    </row>
    <row r="107" spans="1:16" s="51" customFormat="1" x14ac:dyDescent="0.25">
      <c r="A107" s="111"/>
      <c r="C107" s="20" t="s">
        <v>1141</v>
      </c>
      <c r="D107" s="58" t="s">
        <v>48</v>
      </c>
      <c r="E107" s="58"/>
      <c r="F107" s="58"/>
      <c r="G107" s="58"/>
      <c r="H107" s="67"/>
      <c r="I107" s="54" t="s">
        <v>48</v>
      </c>
      <c r="J107" s="54"/>
      <c r="K107" s="54"/>
      <c r="L107" s="58" t="s">
        <v>48</v>
      </c>
      <c r="M107" s="58"/>
      <c r="N107" s="58"/>
      <c r="O107" s="55" t="s">
        <v>800</v>
      </c>
      <c r="P107" s="53" t="s">
        <v>221</v>
      </c>
    </row>
    <row r="108" spans="1:16" s="50" customFormat="1" x14ac:dyDescent="0.25">
      <c r="A108" s="111">
        <v>702752</v>
      </c>
      <c r="B108" s="10" t="s">
        <v>1053</v>
      </c>
      <c r="D108" s="16"/>
      <c r="E108" s="16"/>
      <c r="F108" s="16"/>
      <c r="G108" s="16"/>
      <c r="H108" s="16"/>
      <c r="I108" s="16"/>
      <c r="J108" s="16"/>
      <c r="K108" s="16"/>
      <c r="L108" s="16"/>
      <c r="M108" s="16"/>
      <c r="N108" s="16"/>
    </row>
    <row r="109" spans="1:16" s="51" customFormat="1" x14ac:dyDescent="0.25">
      <c r="C109" s="20" t="s">
        <v>1054</v>
      </c>
      <c r="D109" s="58" t="s">
        <v>48</v>
      </c>
      <c r="E109" s="58"/>
      <c r="F109" s="58"/>
      <c r="G109" s="58"/>
      <c r="H109" s="67"/>
      <c r="I109" s="54" t="s">
        <v>48</v>
      </c>
      <c r="J109" s="54"/>
      <c r="K109" s="54"/>
      <c r="L109" s="58" t="s">
        <v>48</v>
      </c>
      <c r="M109" s="58"/>
      <c r="N109" s="58"/>
      <c r="O109" s="55" t="s">
        <v>1055</v>
      </c>
      <c r="P109" s="53" t="s">
        <v>1056</v>
      </c>
    </row>
    <row r="110" spans="1:16" s="51" customFormat="1" x14ac:dyDescent="0.25">
      <c r="C110" s="20" t="s">
        <v>1140</v>
      </c>
      <c r="D110" s="58" t="s">
        <v>48</v>
      </c>
      <c r="E110" s="58"/>
      <c r="F110" s="58"/>
      <c r="G110" s="58"/>
      <c r="H110" s="67"/>
      <c r="I110" s="54" t="s">
        <v>48</v>
      </c>
      <c r="J110" s="54"/>
      <c r="K110" s="54"/>
      <c r="L110" s="58" t="s">
        <v>48</v>
      </c>
      <c r="M110" s="58"/>
      <c r="N110" s="58"/>
      <c r="O110" s="55" t="s">
        <v>716</v>
      </c>
      <c r="P110" s="53" t="s">
        <v>220</v>
      </c>
    </row>
    <row r="111" spans="1:16" s="51" customFormat="1" x14ac:dyDescent="0.25">
      <c r="C111" s="20" t="s">
        <v>1140</v>
      </c>
      <c r="D111" s="58" t="s">
        <v>48</v>
      </c>
      <c r="E111" s="58"/>
      <c r="F111" s="58"/>
      <c r="G111" s="58"/>
      <c r="H111" s="67"/>
      <c r="I111" s="54" t="s">
        <v>48</v>
      </c>
      <c r="J111" s="54"/>
      <c r="K111" s="54"/>
      <c r="L111" s="58" t="s">
        <v>48</v>
      </c>
      <c r="M111" s="58"/>
      <c r="N111" s="58"/>
      <c r="O111" s="55" t="s">
        <v>718</v>
      </c>
      <c r="P111" s="53" t="s">
        <v>328</v>
      </c>
    </row>
    <row r="112" spans="1:16" s="51" customFormat="1" x14ac:dyDescent="0.25">
      <c r="A112" s="111">
        <v>915200</v>
      </c>
      <c r="B112" s="52" t="s">
        <v>883</v>
      </c>
      <c r="C112" s="50"/>
      <c r="D112" s="4"/>
      <c r="E112" s="4"/>
      <c r="F112" s="4"/>
      <c r="G112" s="4"/>
      <c r="H112" s="16"/>
      <c r="I112" s="4"/>
      <c r="J112" s="4"/>
      <c r="K112" s="4"/>
      <c r="L112" s="4"/>
      <c r="M112" s="4"/>
      <c r="N112" s="4"/>
    </row>
    <row r="113" spans="1:16" s="51" customFormat="1" x14ac:dyDescent="0.25">
      <c r="A113" s="111"/>
      <c r="C113" s="20" t="s">
        <v>2522</v>
      </c>
      <c r="D113" s="58"/>
      <c r="E113" s="58"/>
      <c r="F113" s="58" t="s">
        <v>48</v>
      </c>
      <c r="G113" s="58"/>
      <c r="H113" s="67"/>
      <c r="I113" s="54" t="s">
        <v>48</v>
      </c>
      <c r="J113" s="54"/>
      <c r="K113" s="54"/>
      <c r="L113" s="57"/>
      <c r="M113" s="58" t="s">
        <v>48</v>
      </c>
      <c r="N113" s="66"/>
      <c r="O113" s="55" t="s">
        <v>1168</v>
      </c>
      <c r="P113" s="53"/>
    </row>
    <row r="114" spans="1:16" s="51" customFormat="1" x14ac:dyDescent="0.25">
      <c r="A114" s="111">
        <v>702746</v>
      </c>
      <c r="B114" s="52" t="s">
        <v>1554</v>
      </c>
      <c r="C114" s="50"/>
      <c r="D114" s="4"/>
      <c r="E114" s="4"/>
      <c r="F114" s="4"/>
      <c r="G114" s="4"/>
      <c r="H114" s="16"/>
      <c r="I114" s="4"/>
      <c r="J114" s="4"/>
      <c r="K114" s="4"/>
      <c r="L114" s="4"/>
      <c r="M114" s="4"/>
      <c r="N114" s="4"/>
    </row>
    <row r="115" spans="1:16" s="51" customFormat="1" x14ac:dyDescent="0.25">
      <c r="A115" s="111"/>
      <c r="C115" s="20" t="s">
        <v>1544</v>
      </c>
      <c r="D115" s="58" t="s">
        <v>48</v>
      </c>
      <c r="E115" s="58"/>
      <c r="F115" s="58"/>
      <c r="G115" s="58"/>
      <c r="H115" s="67"/>
      <c r="I115" s="54" t="s">
        <v>48</v>
      </c>
      <c r="J115" s="54"/>
      <c r="K115" s="54"/>
      <c r="L115" s="57" t="s">
        <v>48</v>
      </c>
      <c r="M115" s="58"/>
      <c r="N115" s="66"/>
      <c r="O115" s="55" t="s">
        <v>762</v>
      </c>
      <c r="P115" s="53" t="s">
        <v>158</v>
      </c>
    </row>
    <row r="116" spans="1:16" s="51" customFormat="1" x14ac:dyDescent="0.25">
      <c r="A116" s="111">
        <v>302400</v>
      </c>
      <c r="B116" s="52" t="s">
        <v>884</v>
      </c>
      <c r="C116" s="50"/>
      <c r="D116" s="4"/>
      <c r="E116" s="4"/>
      <c r="F116" s="4"/>
      <c r="G116" s="4"/>
      <c r="H116" s="16"/>
      <c r="I116" s="4"/>
      <c r="J116" s="4"/>
      <c r="K116" s="4"/>
      <c r="L116" s="4"/>
      <c r="M116" s="4"/>
      <c r="N116" s="4"/>
    </row>
    <row r="117" spans="1:16" s="51" customFormat="1" x14ac:dyDescent="0.25">
      <c r="C117" s="20" t="s">
        <v>1791</v>
      </c>
      <c r="D117" s="58" t="s">
        <v>48</v>
      </c>
      <c r="E117" s="58"/>
      <c r="F117" s="58"/>
      <c r="G117" s="58"/>
      <c r="H117" s="67"/>
      <c r="I117" s="54"/>
      <c r="J117" s="54"/>
      <c r="K117" s="54" t="s">
        <v>48</v>
      </c>
      <c r="L117" s="57"/>
      <c r="M117" s="58" t="s">
        <v>48</v>
      </c>
      <c r="N117" s="66"/>
      <c r="O117" s="55" t="s">
        <v>732</v>
      </c>
      <c r="P117" s="53" t="s">
        <v>96</v>
      </c>
    </row>
    <row r="118" spans="1:16" s="51" customFormat="1" x14ac:dyDescent="0.25">
      <c r="C118" s="20" t="s">
        <v>2292</v>
      </c>
      <c r="D118" s="58" t="s">
        <v>48</v>
      </c>
      <c r="E118" s="58"/>
      <c r="F118" s="58"/>
      <c r="G118" s="58"/>
      <c r="H118" s="67"/>
      <c r="I118" s="54"/>
      <c r="J118" s="54"/>
      <c r="K118" s="54" t="s">
        <v>48</v>
      </c>
      <c r="L118" s="57"/>
      <c r="M118" s="58"/>
      <c r="N118" s="58" t="s">
        <v>48</v>
      </c>
      <c r="O118" s="55" t="s">
        <v>2291</v>
      </c>
      <c r="P118" s="53"/>
    </row>
    <row r="119" spans="1:16" s="51" customFormat="1" x14ac:dyDescent="0.25">
      <c r="C119" s="20" t="s">
        <v>1013</v>
      </c>
      <c r="D119" s="58" t="s">
        <v>48</v>
      </c>
      <c r="E119" s="58"/>
      <c r="F119" s="58"/>
      <c r="G119" s="58"/>
      <c r="H119" s="67"/>
      <c r="I119" s="54"/>
      <c r="J119" s="54"/>
      <c r="K119" s="54" t="s">
        <v>48</v>
      </c>
      <c r="L119" s="57"/>
      <c r="M119" s="58" t="s">
        <v>48</v>
      </c>
      <c r="N119" s="66"/>
      <c r="O119" s="55" t="s">
        <v>843</v>
      </c>
      <c r="P119" s="53" t="s">
        <v>268</v>
      </c>
    </row>
    <row r="120" spans="1:16" s="51" customFormat="1" x14ac:dyDescent="0.25">
      <c r="C120" s="20" t="s">
        <v>1812</v>
      </c>
      <c r="D120" s="58" t="s">
        <v>48</v>
      </c>
      <c r="E120" s="58"/>
      <c r="F120" s="58"/>
      <c r="G120" s="58"/>
      <c r="H120" s="67"/>
      <c r="I120" s="54"/>
      <c r="J120" s="54"/>
      <c r="K120" s="54" t="s">
        <v>48</v>
      </c>
      <c r="L120" s="57"/>
      <c r="M120" s="58" t="s">
        <v>48</v>
      </c>
      <c r="N120" s="66"/>
      <c r="O120" s="55" t="s">
        <v>772</v>
      </c>
      <c r="P120" s="53" t="s">
        <v>186</v>
      </c>
    </row>
    <row r="121" spans="1:16" s="51" customFormat="1" x14ac:dyDescent="0.25">
      <c r="A121" s="111"/>
      <c r="C121" s="20" t="s">
        <v>2523</v>
      </c>
      <c r="D121" s="58"/>
      <c r="E121" s="58"/>
      <c r="F121" s="58" t="s">
        <v>48</v>
      </c>
      <c r="G121" s="58"/>
      <c r="H121" s="67"/>
      <c r="I121" s="54"/>
      <c r="J121" s="54"/>
      <c r="K121" s="54" t="s">
        <v>48</v>
      </c>
      <c r="L121" s="57"/>
      <c r="M121" s="58" t="s">
        <v>48</v>
      </c>
      <c r="N121" s="66"/>
      <c r="O121" s="55" t="s">
        <v>1169</v>
      </c>
      <c r="P121" s="53"/>
    </row>
    <row r="122" spans="1:16" s="51" customFormat="1" x14ac:dyDescent="0.25">
      <c r="C122" s="20" t="s">
        <v>1369</v>
      </c>
      <c r="D122" s="58" t="s">
        <v>48</v>
      </c>
      <c r="E122" s="58"/>
      <c r="F122" s="58"/>
      <c r="G122" s="58"/>
      <c r="H122" s="67"/>
      <c r="I122" s="54"/>
      <c r="J122" s="54"/>
      <c r="K122" s="54" t="s">
        <v>48</v>
      </c>
      <c r="L122" s="57"/>
      <c r="M122" s="58" t="s">
        <v>48</v>
      </c>
      <c r="N122" s="66"/>
      <c r="O122" s="55" t="s">
        <v>1371</v>
      </c>
      <c r="P122" s="53" t="s">
        <v>1370</v>
      </c>
    </row>
    <row r="123" spans="1:16" s="51" customFormat="1" x14ac:dyDescent="0.25">
      <c r="C123" s="20" t="s">
        <v>1097</v>
      </c>
      <c r="D123" s="58" t="s">
        <v>48</v>
      </c>
      <c r="E123" s="58"/>
      <c r="F123" s="58"/>
      <c r="G123" s="58"/>
      <c r="H123" s="67"/>
      <c r="I123" s="54"/>
      <c r="J123" s="54"/>
      <c r="K123" s="54" t="s">
        <v>48</v>
      </c>
      <c r="L123" s="57"/>
      <c r="M123" s="58"/>
      <c r="N123" s="57" t="s">
        <v>48</v>
      </c>
      <c r="O123" s="55" t="s">
        <v>1099</v>
      </c>
      <c r="P123" s="53" t="s">
        <v>1098</v>
      </c>
    </row>
    <row r="124" spans="1:16" s="51" customFormat="1" x14ac:dyDescent="0.25">
      <c r="C124" s="20" t="s">
        <v>1819</v>
      </c>
      <c r="D124" s="58" t="s">
        <v>48</v>
      </c>
      <c r="E124" s="58"/>
      <c r="F124" s="58"/>
      <c r="G124" s="58"/>
      <c r="H124" s="67"/>
      <c r="I124" s="54"/>
      <c r="J124" s="54"/>
      <c r="K124" s="54" t="s">
        <v>48</v>
      </c>
      <c r="L124" s="57"/>
      <c r="M124" s="58" t="s">
        <v>48</v>
      </c>
      <c r="N124" s="57"/>
      <c r="O124" s="55" t="s">
        <v>803</v>
      </c>
      <c r="P124" s="53" t="s">
        <v>229</v>
      </c>
    </row>
    <row r="125" spans="1:16" s="51" customFormat="1" x14ac:dyDescent="0.25">
      <c r="C125" s="20" t="s">
        <v>1142</v>
      </c>
      <c r="D125" s="58" t="s">
        <v>48</v>
      </c>
      <c r="E125" s="58"/>
      <c r="F125" s="58"/>
      <c r="G125" s="58"/>
      <c r="H125" s="67"/>
      <c r="I125" s="54"/>
      <c r="J125" s="54"/>
      <c r="K125" s="54" t="s">
        <v>48</v>
      </c>
      <c r="L125" s="57" t="s">
        <v>48</v>
      </c>
      <c r="M125" s="58"/>
      <c r="N125" s="57"/>
      <c r="O125" s="55" t="s">
        <v>855</v>
      </c>
      <c r="P125" s="53" t="s">
        <v>355</v>
      </c>
    </row>
    <row r="126" spans="1:16" s="51" customFormat="1" x14ac:dyDescent="0.25">
      <c r="C126" s="20" t="s">
        <v>1142</v>
      </c>
      <c r="D126" s="58" t="s">
        <v>48</v>
      </c>
      <c r="E126" s="58"/>
      <c r="F126" s="58"/>
      <c r="G126" s="58"/>
      <c r="H126" s="67"/>
      <c r="I126" s="54"/>
      <c r="J126" s="54"/>
      <c r="K126" s="54" t="s">
        <v>48</v>
      </c>
      <c r="L126" s="57"/>
      <c r="M126" s="58"/>
      <c r="N126" s="57" t="s">
        <v>48</v>
      </c>
      <c r="O126" s="55" t="s">
        <v>721</v>
      </c>
      <c r="P126" s="53" t="s">
        <v>65</v>
      </c>
    </row>
    <row r="127" spans="1:16" s="51" customFormat="1" hidden="1" x14ac:dyDescent="0.25">
      <c r="B127" s="52" t="s">
        <v>885</v>
      </c>
      <c r="C127" s="50"/>
      <c r="D127" s="4"/>
      <c r="E127" s="4"/>
      <c r="F127" s="4"/>
      <c r="G127" s="4"/>
      <c r="H127" s="16"/>
      <c r="I127" s="4"/>
      <c r="J127" s="4"/>
      <c r="K127" s="4"/>
      <c r="L127" s="4"/>
      <c r="M127" s="4"/>
      <c r="N127" s="4"/>
    </row>
    <row r="128" spans="1:16" s="51" customFormat="1" hidden="1" x14ac:dyDescent="0.25">
      <c r="C128" s="20" t="s">
        <v>38</v>
      </c>
      <c r="D128" s="58" t="s">
        <v>48</v>
      </c>
      <c r="E128" s="58"/>
      <c r="F128" s="58"/>
      <c r="G128" s="58"/>
      <c r="H128" s="67"/>
      <c r="I128" s="54"/>
      <c r="J128" s="54"/>
      <c r="K128" s="54" t="s">
        <v>48</v>
      </c>
      <c r="L128" s="58"/>
      <c r="M128" s="58"/>
      <c r="N128" s="58" t="s">
        <v>48</v>
      </c>
      <c r="O128" s="55" t="s">
        <v>879</v>
      </c>
      <c r="P128" s="53" t="s">
        <v>420</v>
      </c>
    </row>
    <row r="129" spans="1:16" s="51" customFormat="1" x14ac:dyDescent="0.25">
      <c r="A129" s="111">
        <v>302401</v>
      </c>
      <c r="B129" s="52" t="s">
        <v>3371</v>
      </c>
      <c r="C129" s="50"/>
      <c r="D129" s="4"/>
      <c r="E129" s="4"/>
      <c r="F129" s="4"/>
      <c r="G129" s="4"/>
      <c r="H129" s="16"/>
      <c r="I129" s="4"/>
      <c r="J129" s="4"/>
      <c r="K129" s="4"/>
      <c r="L129" s="4"/>
      <c r="M129" s="4"/>
      <c r="N129" s="4"/>
    </row>
    <row r="130" spans="1:16" s="51" customFormat="1" x14ac:dyDescent="0.25">
      <c r="C130" s="20" t="s">
        <v>3372</v>
      </c>
      <c r="D130" s="58"/>
      <c r="E130" s="58"/>
      <c r="F130" s="58" t="s">
        <v>48</v>
      </c>
      <c r="G130" s="58"/>
      <c r="H130" s="67"/>
      <c r="I130" s="54"/>
      <c r="J130" s="54"/>
      <c r="K130" s="54" t="s">
        <v>48</v>
      </c>
      <c r="L130" s="57"/>
      <c r="M130" s="58"/>
      <c r="N130" s="66" t="s">
        <v>48</v>
      </c>
      <c r="O130" s="55" t="s">
        <v>3373</v>
      </c>
      <c r="P130" s="53"/>
    </row>
    <row r="131" spans="1:16" s="51" customFormat="1" x14ac:dyDescent="0.25">
      <c r="C131" s="20" t="s">
        <v>3372</v>
      </c>
      <c r="D131" s="58"/>
      <c r="E131" s="58"/>
      <c r="F131" s="58"/>
      <c r="G131" s="58" t="s">
        <v>48</v>
      </c>
      <c r="H131" s="67"/>
      <c r="I131" s="54"/>
      <c r="J131" s="54"/>
      <c r="K131" s="54" t="s">
        <v>48</v>
      </c>
      <c r="L131" s="57"/>
      <c r="M131" s="58"/>
      <c r="N131" s="58" t="s">
        <v>48</v>
      </c>
      <c r="O131" s="55" t="s">
        <v>3373</v>
      </c>
      <c r="P131" s="53"/>
    </row>
    <row r="132" spans="1:16" s="50" customFormat="1" x14ac:dyDescent="0.25">
      <c r="A132" s="111">
        <v>133333</v>
      </c>
      <c r="B132" s="10" t="s">
        <v>885</v>
      </c>
      <c r="D132" s="16"/>
      <c r="E132" s="16"/>
      <c r="F132" s="16"/>
      <c r="G132" s="16"/>
      <c r="H132" s="16"/>
      <c r="I132" s="16"/>
      <c r="J132" s="16"/>
      <c r="K132" s="16"/>
      <c r="L132" s="16"/>
      <c r="M132" s="16"/>
      <c r="N132" s="16"/>
    </row>
    <row r="133" spans="1:16" s="51" customFormat="1" x14ac:dyDescent="0.25">
      <c r="A133" s="111"/>
      <c r="C133" s="20" t="s">
        <v>1583</v>
      </c>
      <c r="D133" s="58" t="s">
        <v>48</v>
      </c>
      <c r="E133" s="58"/>
      <c r="F133" s="58"/>
      <c r="G133" s="58"/>
      <c r="H133" s="67"/>
      <c r="I133" s="54"/>
      <c r="J133" s="54"/>
      <c r="K133" s="54" t="s">
        <v>48</v>
      </c>
      <c r="L133" s="57"/>
      <c r="M133" s="58" t="s">
        <v>48</v>
      </c>
      <c r="N133" s="57"/>
      <c r="O133" s="55" t="s">
        <v>1585</v>
      </c>
      <c r="P133" s="53" t="s">
        <v>1584</v>
      </c>
    </row>
    <row r="134" spans="1:16" s="51" customFormat="1" x14ac:dyDescent="0.25">
      <c r="A134" s="111"/>
      <c r="C134" s="20" t="s">
        <v>1672</v>
      </c>
      <c r="D134" s="58" t="s">
        <v>48</v>
      </c>
      <c r="E134" s="58"/>
      <c r="F134" s="58"/>
      <c r="G134" s="58"/>
      <c r="H134" s="67"/>
      <c r="I134" s="54"/>
      <c r="J134" s="54"/>
      <c r="K134" s="54" t="s">
        <v>48</v>
      </c>
      <c r="L134" s="57"/>
      <c r="M134" s="58"/>
      <c r="N134" s="57" t="s">
        <v>48</v>
      </c>
      <c r="O134" s="55" t="s">
        <v>1673</v>
      </c>
      <c r="P134" s="53" t="s">
        <v>420</v>
      </c>
    </row>
    <row r="135" spans="1:16" s="51" customFormat="1" x14ac:dyDescent="0.25">
      <c r="A135" s="111"/>
      <c r="C135" s="20" t="s">
        <v>2018</v>
      </c>
      <c r="D135" s="58" t="s">
        <v>48</v>
      </c>
      <c r="E135" s="58"/>
      <c r="F135" s="58"/>
      <c r="G135" s="58"/>
      <c r="H135" s="67"/>
      <c r="I135" s="54"/>
      <c r="J135" s="54"/>
      <c r="K135" s="54" t="s">
        <v>48</v>
      </c>
      <c r="L135" s="57"/>
      <c r="M135" s="58" t="s">
        <v>48</v>
      </c>
      <c r="N135" s="57"/>
      <c r="O135" s="55" t="s">
        <v>2020</v>
      </c>
      <c r="P135" s="53" t="s">
        <v>2019</v>
      </c>
    </row>
    <row r="136" spans="1:16" s="50" customFormat="1" x14ac:dyDescent="0.25">
      <c r="A136" s="111">
        <v>704843</v>
      </c>
      <c r="B136" s="10" t="s">
        <v>2379</v>
      </c>
      <c r="D136" s="16"/>
      <c r="E136" s="16"/>
      <c r="F136" s="16"/>
      <c r="G136" s="16"/>
      <c r="H136" s="16"/>
      <c r="I136" s="16"/>
      <c r="J136" s="16"/>
      <c r="K136" s="16"/>
      <c r="L136" s="16"/>
      <c r="M136" s="16"/>
      <c r="N136" s="16"/>
    </row>
    <row r="137" spans="1:16" s="51" customFormat="1" x14ac:dyDescent="0.25">
      <c r="A137" s="111"/>
      <c r="C137" s="20" t="s">
        <v>2813</v>
      </c>
      <c r="D137" s="58" t="s">
        <v>48</v>
      </c>
      <c r="E137" s="58"/>
      <c r="F137" s="58"/>
      <c r="G137" s="58"/>
      <c r="H137" s="67"/>
      <c r="I137" s="54"/>
      <c r="J137" s="54"/>
      <c r="K137" s="54" t="s">
        <v>48</v>
      </c>
      <c r="L137" s="57"/>
      <c r="M137" s="58"/>
      <c r="N137" s="57" t="s">
        <v>48</v>
      </c>
      <c r="O137" s="55" t="s">
        <v>2815</v>
      </c>
      <c r="P137" s="53" t="s">
        <v>2814</v>
      </c>
    </row>
    <row r="138" spans="1:16" s="51" customFormat="1" x14ac:dyDescent="0.25">
      <c r="A138" s="111"/>
      <c r="C138" s="20" t="s">
        <v>2624</v>
      </c>
      <c r="D138" s="58" t="s">
        <v>48</v>
      </c>
      <c r="E138" s="58"/>
      <c r="F138" s="58"/>
      <c r="G138" s="58"/>
      <c r="H138" s="67"/>
      <c r="I138" s="54"/>
      <c r="J138" s="54"/>
      <c r="K138" s="54" t="s">
        <v>48</v>
      </c>
      <c r="L138" s="57"/>
      <c r="M138" s="58"/>
      <c r="N138" s="57" t="s">
        <v>48</v>
      </c>
      <c r="O138" s="55" t="s">
        <v>2626</v>
      </c>
      <c r="P138" s="53" t="s">
        <v>2625</v>
      </c>
    </row>
    <row r="139" spans="1:16" s="51" customFormat="1" x14ac:dyDescent="0.25">
      <c r="A139" s="111"/>
      <c r="C139" s="20" t="s">
        <v>1460</v>
      </c>
      <c r="D139" s="58" t="s">
        <v>48</v>
      </c>
      <c r="E139" s="58"/>
      <c r="F139" s="58"/>
      <c r="G139" s="58"/>
      <c r="H139" s="67"/>
      <c r="I139" s="54"/>
      <c r="J139" s="54"/>
      <c r="K139" s="54" t="s">
        <v>48</v>
      </c>
      <c r="L139" s="57" t="s">
        <v>48</v>
      </c>
      <c r="M139" s="58"/>
      <c r="N139" s="57"/>
      <c r="O139" s="55" t="s">
        <v>1462</v>
      </c>
      <c r="P139" s="53" t="s">
        <v>1461</v>
      </c>
    </row>
    <row r="140" spans="1:16" s="51" customFormat="1" x14ac:dyDescent="0.25">
      <c r="A140" s="111"/>
      <c r="C140" s="20" t="s">
        <v>2392</v>
      </c>
      <c r="D140" s="58" t="s">
        <v>48</v>
      </c>
      <c r="E140" s="58"/>
      <c r="F140" s="58"/>
      <c r="G140" s="58"/>
      <c r="H140" s="67"/>
      <c r="I140" s="54"/>
      <c r="J140" s="54"/>
      <c r="K140" s="54" t="s">
        <v>48</v>
      </c>
      <c r="L140" s="57"/>
      <c r="M140" s="58" t="s">
        <v>48</v>
      </c>
      <c r="N140" s="57"/>
      <c r="O140" s="55" t="s">
        <v>2394</v>
      </c>
      <c r="P140" s="53" t="s">
        <v>2393</v>
      </c>
    </row>
    <row r="141" spans="1:16" s="51" customFormat="1" x14ac:dyDescent="0.25">
      <c r="A141" s="111"/>
      <c r="C141" s="20" t="s">
        <v>2932</v>
      </c>
      <c r="D141" s="58" t="s">
        <v>48</v>
      </c>
      <c r="E141" s="58"/>
      <c r="F141" s="58"/>
      <c r="G141" s="58"/>
      <c r="H141" s="67"/>
      <c r="I141" s="54"/>
      <c r="J141" s="54"/>
      <c r="K141" s="54" t="s">
        <v>48</v>
      </c>
      <c r="L141" s="57"/>
      <c r="M141" s="58"/>
      <c r="N141" s="57" t="s">
        <v>48</v>
      </c>
      <c r="O141" s="55" t="s">
        <v>2934</v>
      </c>
      <c r="P141" s="53" t="s">
        <v>2933</v>
      </c>
    </row>
    <row r="142" spans="1:16" s="51" customFormat="1" x14ac:dyDescent="0.25">
      <c r="A142" s="111"/>
      <c r="C142" s="20" t="s">
        <v>3357</v>
      </c>
      <c r="D142" s="58" t="s">
        <v>48</v>
      </c>
      <c r="E142" s="58"/>
      <c r="F142" s="58"/>
      <c r="G142" s="58"/>
      <c r="H142" s="67"/>
      <c r="I142" s="54"/>
      <c r="J142" s="54"/>
      <c r="K142" s="54" t="s">
        <v>48</v>
      </c>
      <c r="L142" s="57" t="s">
        <v>48</v>
      </c>
      <c r="M142" s="58"/>
      <c r="N142" s="57"/>
      <c r="O142" s="55" t="s">
        <v>3359</v>
      </c>
      <c r="P142" s="53" t="s">
        <v>3358</v>
      </c>
    </row>
    <row r="143" spans="1:16" s="50" customFormat="1" x14ac:dyDescent="0.25">
      <c r="A143" s="111">
        <v>705269</v>
      </c>
      <c r="B143" s="10" t="s">
        <v>2788</v>
      </c>
      <c r="D143" s="16"/>
      <c r="E143" s="16"/>
      <c r="F143" s="16"/>
      <c r="G143" s="16"/>
      <c r="H143" s="16"/>
      <c r="I143" s="16"/>
      <c r="J143" s="16"/>
      <c r="K143" s="16"/>
      <c r="L143" s="16"/>
      <c r="M143" s="16"/>
      <c r="N143" s="16"/>
    </row>
    <row r="144" spans="1:16" s="51" customFormat="1" x14ac:dyDescent="0.25">
      <c r="A144" s="111"/>
      <c r="C144" s="20" t="s">
        <v>2789</v>
      </c>
      <c r="D144" s="58" t="s">
        <v>48</v>
      </c>
      <c r="E144" s="58"/>
      <c r="F144" s="58"/>
      <c r="G144" s="58"/>
      <c r="H144" s="67"/>
      <c r="I144" s="54"/>
      <c r="J144" s="54"/>
      <c r="K144" s="54" t="s">
        <v>48</v>
      </c>
      <c r="L144" s="57" t="s">
        <v>48</v>
      </c>
      <c r="M144" s="58"/>
      <c r="N144" s="57"/>
      <c r="O144" s="55" t="s">
        <v>2791</v>
      </c>
      <c r="P144" s="53" t="s">
        <v>2790</v>
      </c>
    </row>
    <row r="145" spans="1:16" s="50" customFormat="1" x14ac:dyDescent="0.25">
      <c r="A145" s="111">
        <v>139892</v>
      </c>
      <c r="B145" s="10" t="s">
        <v>2919</v>
      </c>
      <c r="D145" s="16"/>
      <c r="E145" s="16"/>
      <c r="F145" s="16"/>
      <c r="G145" s="16"/>
      <c r="H145" s="16"/>
      <c r="I145" s="16"/>
      <c r="J145" s="16"/>
      <c r="K145" s="16"/>
      <c r="L145" s="16"/>
      <c r="M145" s="16"/>
      <c r="N145" s="16"/>
    </row>
    <row r="146" spans="1:16" s="51" customFormat="1" x14ac:dyDescent="0.25">
      <c r="A146" s="111"/>
      <c r="C146" s="20" t="s">
        <v>2918</v>
      </c>
      <c r="D146" s="58" t="s">
        <v>48</v>
      </c>
      <c r="E146" s="58"/>
      <c r="F146" s="58"/>
      <c r="G146" s="58"/>
      <c r="H146" s="67"/>
      <c r="I146" s="54"/>
      <c r="J146" s="54"/>
      <c r="K146" s="54" t="s">
        <v>48</v>
      </c>
      <c r="L146" s="57" t="s">
        <v>48</v>
      </c>
      <c r="M146" s="58"/>
      <c r="N146" s="57"/>
      <c r="O146" s="55" t="s">
        <v>1565</v>
      </c>
      <c r="P146" s="53" t="s">
        <v>1564</v>
      </c>
    </row>
    <row r="147" spans="1:16" s="50" customFormat="1" x14ac:dyDescent="0.25">
      <c r="A147" s="111">
        <v>702668</v>
      </c>
      <c r="B147" s="10" t="s">
        <v>1093</v>
      </c>
      <c r="D147" s="16"/>
      <c r="E147" s="16"/>
      <c r="F147" s="16"/>
      <c r="G147" s="16"/>
      <c r="H147" s="16"/>
      <c r="I147" s="16"/>
      <c r="J147" s="16"/>
      <c r="K147" s="16"/>
      <c r="L147" s="16"/>
      <c r="M147" s="16"/>
      <c r="N147" s="16"/>
    </row>
    <row r="148" spans="1:16" s="51" customFormat="1" x14ac:dyDescent="0.25">
      <c r="A148" s="111"/>
      <c r="C148" s="20" t="s">
        <v>1094</v>
      </c>
      <c r="D148" s="58" t="s">
        <v>48</v>
      </c>
      <c r="E148" s="58"/>
      <c r="F148" s="58"/>
      <c r="G148" s="58"/>
      <c r="H148" s="67"/>
      <c r="I148" s="54"/>
      <c r="J148" s="54"/>
      <c r="K148" s="54" t="s">
        <v>48</v>
      </c>
      <c r="L148" s="57"/>
      <c r="M148" s="58"/>
      <c r="N148" s="57" t="s">
        <v>48</v>
      </c>
      <c r="O148" s="55" t="s">
        <v>1095</v>
      </c>
      <c r="P148" s="53" t="s">
        <v>1096</v>
      </c>
    </row>
    <row r="149" spans="1:16" s="50" customFormat="1" x14ac:dyDescent="0.25">
      <c r="A149" s="111">
        <v>705001</v>
      </c>
      <c r="B149" s="10" t="s">
        <v>2154</v>
      </c>
      <c r="D149" s="16"/>
      <c r="E149" s="16"/>
      <c r="F149" s="16"/>
      <c r="G149" s="16"/>
      <c r="H149" s="16"/>
      <c r="I149" s="16"/>
      <c r="J149" s="16"/>
      <c r="K149" s="16"/>
      <c r="L149" s="16"/>
      <c r="M149" s="16"/>
      <c r="N149" s="16"/>
    </row>
    <row r="150" spans="1:16" s="51" customFormat="1" x14ac:dyDescent="0.25">
      <c r="A150" s="111"/>
      <c r="C150" s="20" t="s">
        <v>2155</v>
      </c>
      <c r="D150" s="58" t="s">
        <v>48</v>
      </c>
      <c r="E150" s="58"/>
      <c r="F150" s="58"/>
      <c r="G150" s="58"/>
      <c r="H150" s="67"/>
      <c r="I150" s="54"/>
      <c r="J150" s="54"/>
      <c r="K150" s="54" t="s">
        <v>48</v>
      </c>
      <c r="L150" s="57"/>
      <c r="M150" s="58"/>
      <c r="N150" s="57" t="s">
        <v>48</v>
      </c>
      <c r="O150" s="55" t="s">
        <v>2157</v>
      </c>
      <c r="P150" s="53" t="s">
        <v>2156</v>
      </c>
    </row>
    <row r="151" spans="1:16" s="51" customFormat="1" x14ac:dyDescent="0.25">
      <c r="A151" s="111">
        <v>655057</v>
      </c>
      <c r="B151" s="52" t="s">
        <v>1037</v>
      </c>
      <c r="C151" s="50"/>
      <c r="D151" s="4"/>
      <c r="E151" s="4"/>
      <c r="F151" s="4"/>
      <c r="G151" s="4"/>
      <c r="H151" s="16"/>
      <c r="I151" s="4"/>
      <c r="J151" s="4"/>
      <c r="K151" s="4"/>
      <c r="L151" s="4"/>
      <c r="M151" s="4"/>
      <c r="N151" s="4"/>
    </row>
    <row r="152" spans="1:16" s="51" customFormat="1" x14ac:dyDescent="0.25">
      <c r="A152" s="111"/>
      <c r="C152" s="20" t="s">
        <v>1143</v>
      </c>
      <c r="D152" s="58" t="s">
        <v>48</v>
      </c>
      <c r="E152" s="58"/>
      <c r="F152" s="58"/>
      <c r="G152" s="58"/>
      <c r="H152" s="67"/>
      <c r="I152" s="54"/>
      <c r="J152" s="54"/>
      <c r="K152" s="54" t="s">
        <v>48</v>
      </c>
      <c r="L152" s="57" t="s">
        <v>48</v>
      </c>
      <c r="M152" s="58"/>
      <c r="N152" s="57"/>
      <c r="O152" s="55" t="s">
        <v>763</v>
      </c>
      <c r="P152" s="53" t="s">
        <v>159</v>
      </c>
    </row>
    <row r="153" spans="1:16" s="51" customFormat="1" x14ac:dyDescent="0.25">
      <c r="A153" s="111">
        <v>917000</v>
      </c>
      <c r="B153" s="52" t="s">
        <v>1170</v>
      </c>
      <c r="C153" s="50"/>
      <c r="D153" s="4"/>
      <c r="E153" s="4"/>
      <c r="F153" s="4"/>
      <c r="G153" s="4"/>
      <c r="H153" s="16"/>
      <c r="I153" s="4"/>
      <c r="J153" s="4"/>
      <c r="K153" s="4"/>
      <c r="L153" s="4"/>
      <c r="M153" s="4"/>
      <c r="N153" s="4"/>
    </row>
    <row r="154" spans="1:16" s="51" customFormat="1" x14ac:dyDescent="0.25">
      <c r="A154" s="111"/>
      <c r="C154" s="20" t="s">
        <v>2524</v>
      </c>
      <c r="D154" s="58"/>
      <c r="E154" s="58"/>
      <c r="F154" s="58" t="s">
        <v>48</v>
      </c>
      <c r="G154" s="58"/>
      <c r="H154" s="67"/>
      <c r="I154" s="54" t="s">
        <v>48</v>
      </c>
      <c r="J154" s="54"/>
      <c r="K154" s="54"/>
      <c r="L154" s="57"/>
      <c r="M154" s="58" t="s">
        <v>48</v>
      </c>
      <c r="N154" s="66"/>
      <c r="O154" s="55" t="s">
        <v>1171</v>
      </c>
      <c r="P154" s="53"/>
    </row>
    <row r="155" spans="1:16" s="50" customFormat="1" x14ac:dyDescent="0.25">
      <c r="A155" s="111">
        <v>703212</v>
      </c>
      <c r="B155" s="10" t="s">
        <v>1100</v>
      </c>
      <c r="D155" s="16"/>
      <c r="E155" s="16"/>
      <c r="F155" s="16"/>
      <c r="G155" s="16"/>
      <c r="H155" s="16"/>
      <c r="I155" s="16"/>
      <c r="J155" s="16"/>
      <c r="K155" s="16"/>
      <c r="L155" s="16"/>
      <c r="M155" s="16"/>
      <c r="N155" s="16"/>
    </row>
    <row r="156" spans="1:16" s="51" customFormat="1" x14ac:dyDescent="0.25">
      <c r="A156" s="111"/>
      <c r="C156" s="20" t="s">
        <v>1101</v>
      </c>
      <c r="D156" s="58" t="s">
        <v>48</v>
      </c>
      <c r="E156" s="58"/>
      <c r="F156" s="58"/>
      <c r="G156" s="58"/>
      <c r="H156" s="67"/>
      <c r="I156" s="54" t="s">
        <v>48</v>
      </c>
      <c r="J156" s="54"/>
      <c r="K156" s="54"/>
      <c r="L156" s="57" t="s">
        <v>48</v>
      </c>
      <c r="M156" s="58"/>
      <c r="N156" s="57"/>
      <c r="O156" s="55" t="s">
        <v>1103</v>
      </c>
      <c r="P156" s="53" t="s">
        <v>1102</v>
      </c>
    </row>
    <row r="157" spans="1:16" s="50" customFormat="1" x14ac:dyDescent="0.25">
      <c r="A157" s="111">
        <v>709665</v>
      </c>
      <c r="B157" s="10" t="s">
        <v>3497</v>
      </c>
      <c r="D157" s="16"/>
      <c r="E157" s="16"/>
      <c r="F157" s="16"/>
      <c r="G157" s="16"/>
      <c r="H157" s="16"/>
      <c r="I157" s="16"/>
      <c r="J157" s="16"/>
      <c r="K157" s="16"/>
      <c r="L157" s="16"/>
      <c r="M157" s="16"/>
      <c r="N157" s="16"/>
    </row>
    <row r="158" spans="1:16" s="51" customFormat="1" x14ac:dyDescent="0.25">
      <c r="A158" s="111"/>
      <c r="C158" s="20" t="s">
        <v>1964</v>
      </c>
      <c r="D158" s="58" t="s">
        <v>48</v>
      </c>
      <c r="E158" s="58"/>
      <c r="F158" s="58"/>
      <c r="G158" s="58"/>
      <c r="H158" s="67"/>
      <c r="I158" s="54" t="s">
        <v>48</v>
      </c>
      <c r="J158" s="54"/>
      <c r="K158" s="54"/>
      <c r="L158" s="57" t="s">
        <v>48</v>
      </c>
      <c r="M158" s="58"/>
      <c r="N158" s="57"/>
      <c r="O158" s="55" t="s">
        <v>1966</v>
      </c>
      <c r="P158" s="53" t="s">
        <v>1965</v>
      </c>
    </row>
    <row r="159" spans="1:16" s="51" customFormat="1" x14ac:dyDescent="0.25">
      <c r="A159" s="111">
        <v>920000</v>
      </c>
      <c r="B159" s="52" t="s">
        <v>1172</v>
      </c>
      <c r="C159" s="50"/>
      <c r="D159" s="4"/>
      <c r="E159" s="4"/>
      <c r="F159" s="4"/>
      <c r="G159" s="4"/>
      <c r="H159" s="16"/>
      <c r="I159" s="4"/>
      <c r="J159" s="4"/>
      <c r="K159" s="4"/>
      <c r="L159" s="4"/>
      <c r="M159" s="4"/>
      <c r="N159" s="4"/>
    </row>
    <row r="160" spans="1:16" s="51" customFormat="1" x14ac:dyDescent="0.25">
      <c r="A160" s="111"/>
      <c r="C160" s="20" t="s">
        <v>2525</v>
      </c>
      <c r="D160" s="58"/>
      <c r="E160" s="58"/>
      <c r="F160" s="58" t="s">
        <v>48</v>
      </c>
      <c r="G160" s="58"/>
      <c r="H160" s="67"/>
      <c r="I160" s="54"/>
      <c r="J160" s="54" t="s">
        <v>48</v>
      </c>
      <c r="K160" s="54"/>
      <c r="L160" s="57"/>
      <c r="M160" s="58" t="s">
        <v>48</v>
      </c>
      <c r="N160" s="66"/>
      <c r="O160" s="55" t="s">
        <v>1173</v>
      </c>
      <c r="P160" s="53"/>
    </row>
    <row r="161" spans="1:16" s="51" customFormat="1" x14ac:dyDescent="0.25">
      <c r="A161" s="111">
        <v>105766</v>
      </c>
      <c r="B161" s="52" t="s">
        <v>1174</v>
      </c>
      <c r="C161" s="50"/>
      <c r="D161" s="4"/>
      <c r="E161" s="4"/>
      <c r="F161" s="4"/>
      <c r="G161" s="4"/>
      <c r="H161" s="16"/>
      <c r="I161" s="4"/>
      <c r="J161" s="4"/>
      <c r="K161" s="4"/>
      <c r="L161" s="4"/>
      <c r="M161" s="4"/>
      <c r="N161" s="4"/>
    </row>
    <row r="162" spans="1:16" s="51" customFormat="1" x14ac:dyDescent="0.25">
      <c r="A162" s="111"/>
      <c r="C162" s="20" t="s">
        <v>2526</v>
      </c>
      <c r="D162" s="58"/>
      <c r="E162" s="58"/>
      <c r="F162" s="58" t="s">
        <v>48</v>
      </c>
      <c r="G162" s="58"/>
      <c r="H162" s="67"/>
      <c r="I162" s="54"/>
      <c r="J162" s="54" t="s">
        <v>48</v>
      </c>
      <c r="K162" s="54"/>
      <c r="L162" s="57"/>
      <c r="M162" s="58" t="s">
        <v>48</v>
      </c>
      <c r="N162" s="66"/>
      <c r="O162" s="55" t="s">
        <v>1175</v>
      </c>
      <c r="P162" s="53"/>
    </row>
    <row r="163" spans="1:16" s="51" customFormat="1" x14ac:dyDescent="0.25">
      <c r="A163" s="111">
        <v>708815</v>
      </c>
      <c r="B163" s="52" t="s">
        <v>3106</v>
      </c>
      <c r="C163" s="50"/>
      <c r="D163" s="4"/>
      <c r="E163" s="4"/>
      <c r="F163" s="4"/>
      <c r="G163" s="4"/>
      <c r="H163" s="16"/>
      <c r="I163" s="4"/>
      <c r="J163" s="4"/>
      <c r="K163" s="4"/>
      <c r="L163" s="4"/>
      <c r="M163" s="4"/>
      <c r="N163" s="4"/>
    </row>
    <row r="164" spans="1:16" s="51" customFormat="1" x14ac:dyDescent="0.25">
      <c r="A164" s="111"/>
      <c r="C164" s="20" t="s">
        <v>3093</v>
      </c>
      <c r="D164" s="58" t="s">
        <v>48</v>
      </c>
      <c r="E164" s="58"/>
      <c r="F164" s="58"/>
      <c r="G164" s="58"/>
      <c r="H164" s="67"/>
      <c r="I164" s="54"/>
      <c r="J164" s="54" t="s">
        <v>48</v>
      </c>
      <c r="K164" s="54"/>
      <c r="L164" s="57" t="s">
        <v>48</v>
      </c>
      <c r="M164" s="58"/>
      <c r="N164" s="66"/>
      <c r="O164" s="55" t="s">
        <v>3095</v>
      </c>
      <c r="P164" s="53" t="s">
        <v>3094</v>
      </c>
    </row>
    <row r="165" spans="1:16" s="51" customFormat="1" x14ac:dyDescent="0.25">
      <c r="A165" s="111">
        <v>934800</v>
      </c>
      <c r="B165" s="52" t="s">
        <v>1180</v>
      </c>
      <c r="C165" s="50"/>
      <c r="D165" s="4"/>
      <c r="E165" s="4"/>
      <c r="F165" s="4"/>
      <c r="G165" s="4"/>
      <c r="H165" s="16"/>
      <c r="I165" s="4"/>
      <c r="J165" s="4"/>
      <c r="K165" s="4"/>
      <c r="L165" s="4"/>
      <c r="M165" s="4"/>
      <c r="N165" s="4"/>
    </row>
    <row r="166" spans="1:16" s="51" customFormat="1" x14ac:dyDescent="0.25">
      <c r="A166" s="111"/>
      <c r="C166" s="20" t="s">
        <v>2527</v>
      </c>
      <c r="D166" s="58"/>
      <c r="E166" s="58"/>
      <c r="F166" s="58" t="s">
        <v>48</v>
      </c>
      <c r="G166" s="58"/>
      <c r="H166" s="67"/>
      <c r="I166" s="54"/>
      <c r="J166" s="54" t="s">
        <v>48</v>
      </c>
      <c r="K166" s="54"/>
      <c r="L166" s="57"/>
      <c r="M166" s="58" t="s">
        <v>48</v>
      </c>
      <c r="N166" s="66"/>
      <c r="O166" s="55" t="s">
        <v>1181</v>
      </c>
      <c r="P166" s="53"/>
    </row>
    <row r="167" spans="1:16" s="50" customFormat="1" x14ac:dyDescent="0.25">
      <c r="A167" s="111">
        <v>935600</v>
      </c>
      <c r="B167" s="10" t="s">
        <v>886</v>
      </c>
      <c r="D167" s="16"/>
      <c r="E167" s="16"/>
      <c r="F167" s="16"/>
      <c r="G167" s="16"/>
      <c r="H167" s="16"/>
      <c r="I167" s="16"/>
      <c r="J167" s="16"/>
      <c r="K167" s="16"/>
      <c r="L167" s="16"/>
      <c r="M167" s="16"/>
      <c r="N167" s="16"/>
    </row>
    <row r="168" spans="1:16" s="51" customFormat="1" x14ac:dyDescent="0.25">
      <c r="C168" s="20" t="s">
        <v>1788</v>
      </c>
      <c r="D168" s="58" t="s">
        <v>48</v>
      </c>
      <c r="E168" s="58"/>
      <c r="F168" s="58"/>
      <c r="G168" s="58"/>
      <c r="H168" s="67"/>
      <c r="I168" s="54"/>
      <c r="J168" s="54"/>
      <c r="K168" s="54" t="s">
        <v>48</v>
      </c>
      <c r="L168" s="58"/>
      <c r="M168" s="58" t="s">
        <v>48</v>
      </c>
      <c r="N168" s="58"/>
      <c r="O168" s="55" t="s">
        <v>737</v>
      </c>
      <c r="P168" s="53" t="s">
        <v>110</v>
      </c>
    </row>
    <row r="169" spans="1:16" s="51" customFormat="1" x14ac:dyDescent="0.25">
      <c r="A169" s="111"/>
      <c r="C169" s="20" t="s">
        <v>2073</v>
      </c>
      <c r="D169" s="58" t="s">
        <v>48</v>
      </c>
      <c r="E169" s="58"/>
      <c r="F169" s="58"/>
      <c r="G169" s="58"/>
      <c r="H169" s="67"/>
      <c r="I169" s="54"/>
      <c r="J169" s="54"/>
      <c r="K169" s="54" t="s">
        <v>48</v>
      </c>
      <c r="L169" s="57"/>
      <c r="M169" s="58"/>
      <c r="N169" s="57" t="s">
        <v>48</v>
      </c>
      <c r="O169" s="55" t="s">
        <v>2075</v>
      </c>
      <c r="P169" s="53" t="s">
        <v>2074</v>
      </c>
    </row>
    <row r="170" spans="1:16" s="51" customFormat="1" x14ac:dyDescent="0.25">
      <c r="A170" s="111"/>
      <c r="C170" s="20" t="s">
        <v>1958</v>
      </c>
      <c r="D170" s="58" t="s">
        <v>48</v>
      </c>
      <c r="E170" s="58"/>
      <c r="F170" s="58"/>
      <c r="G170" s="58"/>
      <c r="H170" s="67"/>
      <c r="I170" s="54"/>
      <c r="J170" s="54"/>
      <c r="K170" s="54" t="s">
        <v>48</v>
      </c>
      <c r="L170" s="57"/>
      <c r="M170" s="58" t="s">
        <v>48</v>
      </c>
      <c r="N170" s="66"/>
      <c r="O170" s="55" t="s">
        <v>1745</v>
      </c>
      <c r="P170" s="53" t="s">
        <v>267</v>
      </c>
    </row>
    <row r="171" spans="1:16" s="51" customFormat="1" x14ac:dyDescent="0.25">
      <c r="A171" s="111"/>
      <c r="C171" s="20" t="s">
        <v>2528</v>
      </c>
      <c r="D171" s="58"/>
      <c r="E171" s="58"/>
      <c r="F171" s="58" t="s">
        <v>48</v>
      </c>
      <c r="G171" s="58"/>
      <c r="H171" s="67"/>
      <c r="I171" s="54"/>
      <c r="J171" s="54"/>
      <c r="K171" s="54" t="s">
        <v>48</v>
      </c>
      <c r="L171" s="57"/>
      <c r="M171" s="58" t="s">
        <v>48</v>
      </c>
      <c r="N171" s="66"/>
      <c r="O171" s="55" t="s">
        <v>2128</v>
      </c>
      <c r="P171" s="53"/>
    </row>
    <row r="172" spans="1:16" s="51" customFormat="1" x14ac:dyDescent="0.25">
      <c r="A172" s="111"/>
      <c r="C172" s="20" t="s">
        <v>2529</v>
      </c>
      <c r="D172" s="58"/>
      <c r="E172" s="58"/>
      <c r="F172" s="58" t="s">
        <v>48</v>
      </c>
      <c r="G172" s="58"/>
      <c r="H172" s="67"/>
      <c r="I172" s="54"/>
      <c r="J172" s="54"/>
      <c r="K172" s="54" t="s">
        <v>48</v>
      </c>
      <c r="L172" s="57"/>
      <c r="M172" s="58" t="s">
        <v>48</v>
      </c>
      <c r="N172" s="66"/>
      <c r="O172" s="55" t="s">
        <v>2129</v>
      </c>
      <c r="P172" s="53"/>
    </row>
    <row r="173" spans="1:16" s="51" customFormat="1" x14ac:dyDescent="0.25">
      <c r="A173" s="111"/>
      <c r="C173" s="20" t="s">
        <v>2531</v>
      </c>
      <c r="D173" s="58"/>
      <c r="E173" s="58"/>
      <c r="F173" s="58" t="s">
        <v>48</v>
      </c>
      <c r="G173" s="58"/>
      <c r="H173" s="67"/>
      <c r="I173" s="54"/>
      <c r="J173" s="54"/>
      <c r="K173" s="54" t="s">
        <v>48</v>
      </c>
      <c r="L173" s="57"/>
      <c r="M173" s="58" t="s">
        <v>48</v>
      </c>
      <c r="N173" s="66"/>
      <c r="O173" s="55" t="s">
        <v>1182</v>
      </c>
      <c r="P173" s="53"/>
    </row>
    <row r="174" spans="1:16" s="51" customFormat="1" x14ac:dyDescent="0.25">
      <c r="A174" s="111"/>
      <c r="C174" s="20" t="s">
        <v>2530</v>
      </c>
      <c r="D174" s="58"/>
      <c r="E174" s="58"/>
      <c r="F174" s="58" t="s">
        <v>48</v>
      </c>
      <c r="G174" s="58"/>
      <c r="H174" s="67"/>
      <c r="I174" s="54"/>
      <c r="J174" s="54"/>
      <c r="K174" s="54" t="s">
        <v>48</v>
      </c>
      <c r="L174" s="57"/>
      <c r="M174" s="58" t="s">
        <v>48</v>
      </c>
      <c r="N174" s="66"/>
      <c r="O174" s="55" t="s">
        <v>940</v>
      </c>
      <c r="P174" s="53"/>
    </row>
    <row r="175" spans="1:16" s="51" customFormat="1" x14ac:dyDescent="0.25">
      <c r="A175" s="111"/>
      <c r="C175" s="20" t="s">
        <v>1555</v>
      </c>
      <c r="D175" s="58"/>
      <c r="E175" s="58" t="s">
        <v>48</v>
      </c>
      <c r="F175" s="58"/>
      <c r="G175" s="58"/>
      <c r="H175" s="67"/>
      <c r="I175" s="54"/>
      <c r="J175" s="54"/>
      <c r="K175" s="54" t="s">
        <v>48</v>
      </c>
      <c r="L175" s="57" t="s">
        <v>48</v>
      </c>
      <c r="M175" s="58"/>
      <c r="N175" s="57"/>
      <c r="O175" s="55" t="s">
        <v>811</v>
      </c>
      <c r="P175" s="53" t="s">
        <v>249</v>
      </c>
    </row>
    <row r="176" spans="1:16" s="51" customFormat="1" x14ac:dyDescent="0.25">
      <c r="A176" s="111"/>
      <c r="C176" s="20" t="s">
        <v>1144</v>
      </c>
      <c r="D176" s="58" t="s">
        <v>48</v>
      </c>
      <c r="E176" s="58"/>
      <c r="F176" s="58"/>
      <c r="G176" s="58"/>
      <c r="H176" s="67"/>
      <c r="I176" s="54"/>
      <c r="J176" s="54"/>
      <c r="K176" s="54" t="s">
        <v>48</v>
      </c>
      <c r="L176" s="57" t="s">
        <v>48</v>
      </c>
      <c r="M176" s="58"/>
      <c r="N176" s="57"/>
      <c r="O176" s="55" t="s">
        <v>873</v>
      </c>
      <c r="P176" s="53" t="s">
        <v>407</v>
      </c>
    </row>
    <row r="177" spans="1:16" s="51" customFormat="1" x14ac:dyDescent="0.25">
      <c r="A177" s="111"/>
      <c r="C177" s="20" t="s">
        <v>1144</v>
      </c>
      <c r="D177" s="58" t="s">
        <v>48</v>
      </c>
      <c r="E177" s="58"/>
      <c r="F177" s="58"/>
      <c r="G177" s="58"/>
      <c r="H177" s="67"/>
      <c r="I177" s="54"/>
      <c r="J177" s="54"/>
      <c r="K177" s="54" t="s">
        <v>48</v>
      </c>
      <c r="L177" s="57"/>
      <c r="M177" s="58"/>
      <c r="N177" s="57" t="s">
        <v>48</v>
      </c>
      <c r="O177" s="55" t="s">
        <v>810</v>
      </c>
      <c r="P177" s="53" t="s">
        <v>248</v>
      </c>
    </row>
    <row r="178" spans="1:16" s="51" customFormat="1" x14ac:dyDescent="0.25">
      <c r="A178" s="111"/>
      <c r="C178" s="20" t="s">
        <v>16</v>
      </c>
      <c r="D178" s="58" t="s">
        <v>48</v>
      </c>
      <c r="E178" s="58"/>
      <c r="F178" s="58"/>
      <c r="G178" s="58"/>
      <c r="H178" s="67"/>
      <c r="I178" s="54"/>
      <c r="J178" s="54"/>
      <c r="K178" s="54" t="s">
        <v>48</v>
      </c>
      <c r="L178" s="57"/>
      <c r="M178" s="58" t="s">
        <v>48</v>
      </c>
      <c r="N178" s="57"/>
      <c r="O178" s="55" t="s">
        <v>812</v>
      </c>
      <c r="P178" s="53" t="s">
        <v>250</v>
      </c>
    </row>
    <row r="179" spans="1:16" s="51" customFormat="1" x14ac:dyDescent="0.25">
      <c r="A179" s="111"/>
      <c r="C179" s="20" t="s">
        <v>2238</v>
      </c>
      <c r="D179" s="58" t="s">
        <v>48</v>
      </c>
      <c r="E179" s="58"/>
      <c r="F179" s="58"/>
      <c r="G179" s="58"/>
      <c r="H179" s="67"/>
      <c r="I179" s="54"/>
      <c r="J179" s="54"/>
      <c r="K179" s="54" t="s">
        <v>48</v>
      </c>
      <c r="L179" s="57"/>
      <c r="M179" s="58" t="s">
        <v>48</v>
      </c>
      <c r="N179" s="57"/>
      <c r="O179" s="55" t="s">
        <v>2240</v>
      </c>
      <c r="P179" s="53" t="s">
        <v>2239</v>
      </c>
    </row>
    <row r="180" spans="1:16" s="51" customFormat="1" x14ac:dyDescent="0.25">
      <c r="A180" s="111"/>
      <c r="C180" s="20" t="s">
        <v>2280</v>
      </c>
      <c r="D180" s="58" t="s">
        <v>48</v>
      </c>
      <c r="E180" s="58"/>
      <c r="F180" s="58"/>
      <c r="G180" s="58"/>
      <c r="H180" s="67"/>
      <c r="I180" s="54"/>
      <c r="J180" s="54"/>
      <c r="K180" s="54" t="s">
        <v>48</v>
      </c>
      <c r="L180" s="57"/>
      <c r="M180" s="58" t="s">
        <v>48</v>
      </c>
      <c r="N180" s="57"/>
      <c r="O180" s="55" t="s">
        <v>2282</v>
      </c>
      <c r="P180" s="53" t="s">
        <v>2281</v>
      </c>
    </row>
    <row r="181" spans="1:16" s="51" customFormat="1" x14ac:dyDescent="0.25">
      <c r="A181" s="111"/>
      <c r="C181" s="20" t="s">
        <v>2532</v>
      </c>
      <c r="D181" s="58"/>
      <c r="E181" s="58"/>
      <c r="F181" s="58" t="s">
        <v>48</v>
      </c>
      <c r="G181" s="58"/>
      <c r="H181" s="67"/>
      <c r="I181" s="54"/>
      <c r="J181" s="54"/>
      <c r="K181" s="54" t="s">
        <v>48</v>
      </c>
      <c r="L181" s="57"/>
      <c r="M181" s="58"/>
      <c r="N181" s="57" t="s">
        <v>48</v>
      </c>
      <c r="O181" s="55" t="s">
        <v>1310</v>
      </c>
      <c r="P181" s="53"/>
    </row>
    <row r="182" spans="1:16" s="51" customFormat="1" x14ac:dyDescent="0.25">
      <c r="A182" s="111">
        <v>655072</v>
      </c>
      <c r="B182" s="52" t="s">
        <v>887</v>
      </c>
      <c r="C182" s="50"/>
      <c r="D182" s="4"/>
      <c r="E182" s="4"/>
      <c r="F182" s="4"/>
      <c r="G182" s="4"/>
      <c r="H182" s="16"/>
      <c r="I182" s="4"/>
      <c r="J182" s="4"/>
      <c r="K182" s="4"/>
      <c r="L182" s="4"/>
      <c r="M182" s="4"/>
      <c r="N182" s="4"/>
    </row>
    <row r="183" spans="1:16" s="51" customFormat="1" x14ac:dyDescent="0.25">
      <c r="A183" s="111"/>
      <c r="C183" s="20" t="s">
        <v>1145</v>
      </c>
      <c r="D183" s="58" t="s">
        <v>48</v>
      </c>
      <c r="E183" s="58"/>
      <c r="F183" s="58"/>
      <c r="G183" s="58"/>
      <c r="H183" s="67"/>
      <c r="I183" s="54"/>
      <c r="J183" s="54"/>
      <c r="K183" s="54" t="s">
        <v>48</v>
      </c>
      <c r="L183" s="58" t="s">
        <v>48</v>
      </c>
      <c r="M183" s="58"/>
      <c r="N183" s="58"/>
      <c r="O183" s="55" t="s">
        <v>872</v>
      </c>
      <c r="P183" s="53" t="s">
        <v>405</v>
      </c>
    </row>
    <row r="184" spans="1:16" s="51" customFormat="1" x14ac:dyDescent="0.25">
      <c r="A184" s="111">
        <v>127294</v>
      </c>
      <c r="B184" s="52" t="s">
        <v>3454</v>
      </c>
      <c r="C184" s="50"/>
      <c r="D184" s="4"/>
      <c r="E184" s="4"/>
      <c r="F184" s="4"/>
      <c r="G184" s="4"/>
      <c r="H184" s="16"/>
      <c r="I184" s="4"/>
      <c r="J184" s="4"/>
      <c r="K184" s="4"/>
      <c r="L184" s="4"/>
      <c r="M184" s="4"/>
      <c r="N184" s="4"/>
    </row>
    <row r="185" spans="1:16" s="51" customFormat="1" x14ac:dyDescent="0.25">
      <c r="A185" s="111"/>
      <c r="C185" s="20" t="s">
        <v>3455</v>
      </c>
      <c r="D185" s="58" t="s">
        <v>48</v>
      </c>
      <c r="E185" s="58"/>
      <c r="F185" s="58"/>
      <c r="G185" s="58"/>
      <c r="H185" s="67"/>
      <c r="I185" s="54"/>
      <c r="J185" s="54"/>
      <c r="K185" s="54" t="s">
        <v>48</v>
      </c>
      <c r="L185" s="58"/>
      <c r="M185" s="58" t="s">
        <v>48</v>
      </c>
      <c r="N185" s="58"/>
      <c r="O185" s="55" t="s">
        <v>3457</v>
      </c>
      <c r="P185" s="53" t="s">
        <v>3456</v>
      </c>
    </row>
    <row r="186" spans="1:16" s="51" customFormat="1" x14ac:dyDescent="0.25">
      <c r="A186" s="111">
        <v>105767</v>
      </c>
      <c r="B186" s="52" t="s">
        <v>888</v>
      </c>
      <c r="C186" s="50"/>
      <c r="D186" s="4"/>
      <c r="E186" s="4"/>
      <c r="F186" s="4"/>
      <c r="G186" s="4"/>
      <c r="H186" s="16"/>
      <c r="I186" s="4"/>
      <c r="J186" s="4"/>
      <c r="K186" s="4"/>
      <c r="L186" s="4"/>
      <c r="M186" s="4"/>
      <c r="N186" s="4"/>
    </row>
    <row r="187" spans="1:16" s="51" customFormat="1" x14ac:dyDescent="0.25">
      <c r="A187" s="111"/>
      <c r="C187" s="20" t="s">
        <v>1021</v>
      </c>
      <c r="D187" s="58" t="s">
        <v>48</v>
      </c>
      <c r="E187" s="58"/>
      <c r="F187" s="58"/>
      <c r="G187" s="58"/>
      <c r="H187" s="67"/>
      <c r="I187" s="54"/>
      <c r="J187" s="54"/>
      <c r="K187" s="54" t="s">
        <v>48</v>
      </c>
      <c r="L187" s="58"/>
      <c r="M187" s="58" t="s">
        <v>48</v>
      </c>
      <c r="N187" s="58"/>
      <c r="O187" s="55" t="s">
        <v>844</v>
      </c>
      <c r="P187" s="53" t="s">
        <v>337</v>
      </c>
    </row>
    <row r="188" spans="1:16" s="51" customFormat="1" x14ac:dyDescent="0.25">
      <c r="A188" s="111"/>
      <c r="C188" s="20" t="s">
        <v>2533</v>
      </c>
      <c r="D188" s="58"/>
      <c r="E188" s="58"/>
      <c r="F188" s="58" t="s">
        <v>48</v>
      </c>
      <c r="G188" s="58"/>
      <c r="H188" s="67"/>
      <c r="I188" s="54"/>
      <c r="J188" s="54"/>
      <c r="K188" s="54" t="s">
        <v>48</v>
      </c>
      <c r="L188" s="57"/>
      <c r="M188" s="58" t="s">
        <v>48</v>
      </c>
      <c r="N188" s="57"/>
      <c r="O188" s="55" t="s">
        <v>2115</v>
      </c>
      <c r="P188" s="53"/>
    </row>
    <row r="189" spans="1:16" s="51" customFormat="1" x14ac:dyDescent="0.25">
      <c r="A189" s="111"/>
      <c r="C189" s="20" t="s">
        <v>1865</v>
      </c>
      <c r="D189" s="58" t="s">
        <v>48</v>
      </c>
      <c r="E189" s="58"/>
      <c r="F189" s="58"/>
      <c r="G189" s="58"/>
      <c r="H189" s="67"/>
      <c r="I189" s="54"/>
      <c r="J189" s="54"/>
      <c r="K189" s="54" t="s">
        <v>48</v>
      </c>
      <c r="L189" s="58"/>
      <c r="M189" s="58" t="s">
        <v>48</v>
      </c>
      <c r="N189" s="58"/>
      <c r="O189" s="55" t="s">
        <v>853</v>
      </c>
      <c r="P189" s="53" t="s">
        <v>353</v>
      </c>
    </row>
    <row r="190" spans="1:16" s="51" customFormat="1" x14ac:dyDescent="0.25">
      <c r="A190" s="111"/>
      <c r="C190" s="20" t="s">
        <v>3569</v>
      </c>
      <c r="D190" s="58" t="s">
        <v>48</v>
      </c>
      <c r="E190" s="58"/>
      <c r="F190" s="58"/>
      <c r="G190" s="58"/>
      <c r="H190" s="67"/>
      <c r="I190" s="54"/>
      <c r="J190" s="54"/>
      <c r="K190" s="54" t="s">
        <v>48</v>
      </c>
      <c r="L190" s="58"/>
      <c r="M190" s="58"/>
      <c r="N190" s="58" t="s">
        <v>48</v>
      </c>
      <c r="O190" s="55" t="s">
        <v>3571</v>
      </c>
      <c r="P190" s="53" t="s">
        <v>3570</v>
      </c>
    </row>
    <row r="191" spans="1:16" s="51" customFormat="1" x14ac:dyDescent="0.25">
      <c r="A191" s="111"/>
      <c r="C191" s="20" t="s">
        <v>889</v>
      </c>
      <c r="D191" s="58" t="s">
        <v>48</v>
      </c>
      <c r="E191" s="58"/>
      <c r="F191" s="58"/>
      <c r="G191" s="58"/>
      <c r="H191" s="67"/>
      <c r="I191" s="54"/>
      <c r="J191" s="54"/>
      <c r="K191" s="54" t="s">
        <v>48</v>
      </c>
      <c r="L191" s="58"/>
      <c r="M191" s="58" t="s">
        <v>48</v>
      </c>
      <c r="N191" s="58"/>
      <c r="O191" s="55" t="s">
        <v>863</v>
      </c>
      <c r="P191" s="53" t="s">
        <v>377</v>
      </c>
    </row>
    <row r="192" spans="1:16" s="51" customFormat="1" x14ac:dyDescent="0.25">
      <c r="C192" s="20" t="s">
        <v>2241</v>
      </c>
      <c r="D192" s="58" t="s">
        <v>48</v>
      </c>
      <c r="E192" s="58"/>
      <c r="F192" s="58"/>
      <c r="G192" s="58"/>
      <c r="H192" s="67"/>
      <c r="I192" s="54"/>
      <c r="J192" s="54"/>
      <c r="K192" s="54" t="s">
        <v>48</v>
      </c>
      <c r="L192" s="58"/>
      <c r="M192" s="58"/>
      <c r="N192" s="58" t="s">
        <v>48</v>
      </c>
      <c r="O192" s="55" t="s">
        <v>2243</v>
      </c>
      <c r="P192" s="53" t="s">
        <v>2242</v>
      </c>
    </row>
    <row r="193" spans="1:16" s="51" customFormat="1" x14ac:dyDescent="0.25">
      <c r="A193" s="111"/>
      <c r="C193" s="20" t="s">
        <v>2534</v>
      </c>
      <c r="D193" s="58"/>
      <c r="E193" s="58"/>
      <c r="F193" s="58" t="s">
        <v>48</v>
      </c>
      <c r="G193" s="58"/>
      <c r="H193" s="67"/>
      <c r="I193" s="54"/>
      <c r="J193" s="54"/>
      <c r="K193" s="54" t="s">
        <v>48</v>
      </c>
      <c r="L193" s="57" t="s">
        <v>48</v>
      </c>
      <c r="M193" s="58"/>
      <c r="N193" s="57"/>
      <c r="O193" s="55" t="s">
        <v>954</v>
      </c>
      <c r="P193" s="53"/>
    </row>
    <row r="194" spans="1:16" s="51" customFormat="1" x14ac:dyDescent="0.25">
      <c r="A194" s="111">
        <v>664232</v>
      </c>
      <c r="B194" s="52" t="s">
        <v>985</v>
      </c>
      <c r="C194" s="50"/>
      <c r="D194" s="4"/>
      <c r="E194" s="4"/>
      <c r="F194" s="4"/>
      <c r="G194" s="4"/>
      <c r="H194" s="16"/>
      <c r="I194" s="4"/>
      <c r="J194" s="4"/>
      <c r="K194" s="4"/>
      <c r="L194" s="4"/>
      <c r="M194" s="4"/>
      <c r="N194" s="4"/>
    </row>
    <row r="195" spans="1:16" s="51" customFormat="1" x14ac:dyDescent="0.25">
      <c r="A195" s="111"/>
      <c r="C195" s="20" t="s">
        <v>1166</v>
      </c>
      <c r="D195" s="58" t="s">
        <v>48</v>
      </c>
      <c r="E195" s="58"/>
      <c r="F195" s="58"/>
      <c r="G195" s="58"/>
      <c r="H195" s="67"/>
      <c r="I195" s="54"/>
      <c r="J195" s="54"/>
      <c r="K195" s="54" t="s">
        <v>48</v>
      </c>
      <c r="L195" s="58" t="s">
        <v>48</v>
      </c>
      <c r="M195" s="58"/>
      <c r="N195" s="58"/>
      <c r="O195" s="55" t="s">
        <v>764</v>
      </c>
      <c r="P195" s="53" t="s">
        <v>171</v>
      </c>
    </row>
    <row r="196" spans="1:16" s="51" customFormat="1" x14ac:dyDescent="0.25">
      <c r="A196" s="111">
        <v>941000</v>
      </c>
      <c r="B196" s="52" t="s">
        <v>890</v>
      </c>
      <c r="C196" s="50"/>
      <c r="D196" s="4"/>
      <c r="E196" s="4"/>
      <c r="F196" s="4"/>
      <c r="G196" s="4"/>
      <c r="H196" s="16"/>
      <c r="I196" s="4"/>
      <c r="J196" s="4"/>
      <c r="K196" s="4"/>
      <c r="L196" s="4"/>
      <c r="M196" s="4"/>
      <c r="N196" s="4"/>
    </row>
    <row r="197" spans="1:16" s="51" customFormat="1" x14ac:dyDescent="0.25">
      <c r="C197" s="20" t="s">
        <v>1023</v>
      </c>
      <c r="D197" s="58" t="s">
        <v>48</v>
      </c>
      <c r="E197" s="58"/>
      <c r="F197" s="58"/>
      <c r="G197" s="58"/>
      <c r="H197" s="67"/>
      <c r="I197" s="54"/>
      <c r="J197" s="54"/>
      <c r="K197" s="54" t="s">
        <v>48</v>
      </c>
      <c r="L197" s="58"/>
      <c r="M197" s="58" t="s">
        <v>48</v>
      </c>
      <c r="N197" s="58"/>
      <c r="O197" s="55" t="s">
        <v>845</v>
      </c>
      <c r="P197" s="53" t="s">
        <v>338</v>
      </c>
    </row>
    <row r="198" spans="1:16" s="51" customFormat="1" x14ac:dyDescent="0.25">
      <c r="C198" s="20" t="s">
        <v>1818</v>
      </c>
      <c r="D198" s="58" t="s">
        <v>48</v>
      </c>
      <c r="E198" s="58"/>
      <c r="F198" s="58"/>
      <c r="G198" s="58"/>
      <c r="H198" s="67"/>
      <c r="I198" s="54"/>
      <c r="J198" s="54"/>
      <c r="K198" s="54" t="s">
        <v>48</v>
      </c>
      <c r="L198" s="58"/>
      <c r="M198" s="58" t="s">
        <v>48</v>
      </c>
      <c r="N198" s="58"/>
      <c r="O198" s="55" t="s">
        <v>856</v>
      </c>
      <c r="P198" s="53" t="s">
        <v>356</v>
      </c>
    </row>
    <row r="199" spans="1:16" s="51" customFormat="1" x14ac:dyDescent="0.25">
      <c r="C199" s="20" t="s">
        <v>3277</v>
      </c>
      <c r="D199" s="58" t="s">
        <v>48</v>
      </c>
      <c r="E199" s="58"/>
      <c r="F199" s="58"/>
      <c r="G199" s="58"/>
      <c r="H199" s="67"/>
      <c r="I199" s="54"/>
      <c r="J199" s="54"/>
      <c r="K199" s="54" t="s">
        <v>48</v>
      </c>
      <c r="L199" s="58"/>
      <c r="M199" s="58" t="s">
        <v>48</v>
      </c>
      <c r="N199" s="58"/>
      <c r="O199" s="55" t="s">
        <v>809</v>
      </c>
      <c r="P199" s="53" t="s">
        <v>244</v>
      </c>
    </row>
    <row r="200" spans="1:16" s="51" customFormat="1" x14ac:dyDescent="0.25">
      <c r="A200" s="111"/>
      <c r="C200" s="20" t="s">
        <v>3299</v>
      </c>
      <c r="D200" s="58" t="s">
        <v>48</v>
      </c>
      <c r="E200" s="58"/>
      <c r="F200" s="58"/>
      <c r="G200" s="58"/>
      <c r="H200" s="67"/>
      <c r="I200" s="54"/>
      <c r="J200" s="54"/>
      <c r="K200" s="54" t="s">
        <v>48</v>
      </c>
      <c r="L200" s="58"/>
      <c r="M200" s="58" t="s">
        <v>48</v>
      </c>
      <c r="N200" s="58"/>
      <c r="O200" s="55" t="s">
        <v>744</v>
      </c>
      <c r="P200" s="53" t="s">
        <v>128</v>
      </c>
    </row>
    <row r="201" spans="1:16" s="51" customFormat="1" x14ac:dyDescent="0.25">
      <c r="C201" s="20" t="s">
        <v>17</v>
      </c>
      <c r="D201" s="58" t="s">
        <v>48</v>
      </c>
      <c r="E201" s="58"/>
      <c r="F201" s="58"/>
      <c r="G201" s="58"/>
      <c r="H201" s="67"/>
      <c r="I201" s="54"/>
      <c r="J201" s="54"/>
      <c r="K201" s="54" t="s">
        <v>48</v>
      </c>
      <c r="L201" s="58"/>
      <c r="M201" s="58" t="s">
        <v>48</v>
      </c>
      <c r="N201" s="58"/>
      <c r="O201" s="55" t="s">
        <v>819</v>
      </c>
      <c r="P201" s="53" t="s">
        <v>263</v>
      </c>
    </row>
    <row r="202" spans="1:16" s="51" customFormat="1" x14ac:dyDescent="0.25">
      <c r="C202" s="20" t="s">
        <v>2244</v>
      </c>
      <c r="D202" s="58" t="s">
        <v>48</v>
      </c>
      <c r="E202" s="58"/>
      <c r="F202" s="58"/>
      <c r="G202" s="58"/>
      <c r="H202" s="67"/>
      <c r="I202" s="54"/>
      <c r="J202" s="54"/>
      <c r="K202" s="54" t="s">
        <v>48</v>
      </c>
      <c r="L202" s="58"/>
      <c r="M202" s="58"/>
      <c r="N202" s="58" t="s">
        <v>48</v>
      </c>
      <c r="O202" s="55" t="s">
        <v>2248</v>
      </c>
      <c r="P202" s="53" t="s">
        <v>2246</v>
      </c>
    </row>
    <row r="203" spans="1:16" s="51" customFormat="1" x14ac:dyDescent="0.25">
      <c r="C203" s="20" t="s">
        <v>2245</v>
      </c>
      <c r="D203" s="58" t="s">
        <v>48</v>
      </c>
      <c r="E203" s="58"/>
      <c r="F203" s="58"/>
      <c r="G203" s="58"/>
      <c r="H203" s="67"/>
      <c r="I203" s="54"/>
      <c r="J203" s="54"/>
      <c r="K203" s="54" t="s">
        <v>48</v>
      </c>
      <c r="L203" s="58"/>
      <c r="M203" s="58" t="s">
        <v>48</v>
      </c>
      <c r="N203" s="58"/>
      <c r="O203" s="55" t="s">
        <v>2249</v>
      </c>
      <c r="P203" s="53" t="s">
        <v>2247</v>
      </c>
    </row>
    <row r="204" spans="1:16" s="51" customFormat="1" x14ac:dyDescent="0.25">
      <c r="C204" s="20" t="s">
        <v>1599</v>
      </c>
      <c r="D204" s="58" t="s">
        <v>48</v>
      </c>
      <c r="E204" s="58"/>
      <c r="F204" s="58"/>
      <c r="G204" s="58"/>
      <c r="H204" s="67"/>
      <c r="I204" s="54"/>
      <c r="J204" s="54"/>
      <c r="K204" s="54" t="s">
        <v>48</v>
      </c>
      <c r="L204" s="58"/>
      <c r="M204" s="58" t="s">
        <v>48</v>
      </c>
      <c r="N204" s="58"/>
      <c r="O204" s="55" t="s">
        <v>1598</v>
      </c>
      <c r="P204" s="53" t="s">
        <v>1597</v>
      </c>
    </row>
    <row r="205" spans="1:16" s="51" customFormat="1" x14ac:dyDescent="0.25">
      <c r="C205" s="20" t="s">
        <v>891</v>
      </c>
      <c r="D205" s="58" t="s">
        <v>48</v>
      </c>
      <c r="E205" s="58"/>
      <c r="F205" s="58"/>
      <c r="G205" s="58"/>
      <c r="H205" s="67"/>
      <c r="I205" s="54"/>
      <c r="J205" s="54"/>
      <c r="K205" s="54" t="s">
        <v>48</v>
      </c>
      <c r="L205" s="58"/>
      <c r="M205" s="58"/>
      <c r="N205" s="58" t="s">
        <v>48</v>
      </c>
      <c r="O205" s="55" t="s">
        <v>874</v>
      </c>
      <c r="P205" s="53" t="s">
        <v>410</v>
      </c>
    </row>
    <row r="206" spans="1:16" s="50" customFormat="1" x14ac:dyDescent="0.25">
      <c r="A206" s="111">
        <v>702747</v>
      </c>
      <c r="B206" s="10" t="s">
        <v>1057</v>
      </c>
      <c r="D206" s="16"/>
      <c r="E206" s="16"/>
      <c r="F206" s="16"/>
      <c r="G206" s="16"/>
      <c r="H206" s="16"/>
      <c r="I206" s="16"/>
      <c r="J206" s="16"/>
      <c r="K206" s="16"/>
      <c r="L206" s="16"/>
      <c r="M206" s="16"/>
      <c r="N206" s="16"/>
    </row>
    <row r="207" spans="1:16" s="51" customFormat="1" x14ac:dyDescent="0.25">
      <c r="A207" s="111"/>
      <c r="C207" s="20" t="s">
        <v>1058</v>
      </c>
      <c r="D207" s="58" t="s">
        <v>48</v>
      </c>
      <c r="E207" s="58"/>
      <c r="F207" s="58"/>
      <c r="G207" s="58"/>
      <c r="H207" s="67"/>
      <c r="I207" s="54"/>
      <c r="J207" s="54"/>
      <c r="K207" s="54" t="s">
        <v>48</v>
      </c>
      <c r="L207" s="58" t="s">
        <v>48</v>
      </c>
      <c r="M207" s="58"/>
      <c r="N207" s="58"/>
      <c r="O207" s="55" t="s">
        <v>1059</v>
      </c>
      <c r="P207" s="53" t="s">
        <v>1060</v>
      </c>
    </row>
    <row r="208" spans="1:16" s="51" customFormat="1" x14ac:dyDescent="0.25">
      <c r="A208" s="111"/>
      <c r="C208" s="20" t="s">
        <v>1146</v>
      </c>
      <c r="D208" s="58" t="s">
        <v>48</v>
      </c>
      <c r="E208" s="58"/>
      <c r="F208" s="58"/>
      <c r="G208" s="58"/>
      <c r="H208" s="67"/>
      <c r="I208" s="54"/>
      <c r="J208" s="54"/>
      <c r="K208" s="54" t="s">
        <v>48</v>
      </c>
      <c r="L208" s="58" t="s">
        <v>48</v>
      </c>
      <c r="M208" s="58"/>
      <c r="N208" s="58"/>
      <c r="O208" s="55" t="s">
        <v>799</v>
      </c>
      <c r="P208" s="53" t="s">
        <v>219</v>
      </c>
    </row>
    <row r="209" spans="1:16384" s="50" customFormat="1" x14ac:dyDescent="0.25">
      <c r="A209" s="111">
        <v>105768</v>
      </c>
      <c r="B209" s="10" t="s">
        <v>892</v>
      </c>
      <c r="D209" s="16"/>
      <c r="E209" s="16"/>
      <c r="F209" s="16"/>
      <c r="G209" s="16"/>
      <c r="H209" s="16"/>
      <c r="I209" s="16"/>
      <c r="J209" s="16"/>
      <c r="K209" s="16"/>
      <c r="L209" s="16"/>
      <c r="M209" s="16"/>
      <c r="N209" s="16"/>
    </row>
    <row r="210" spans="1:16384" s="51" customFormat="1" x14ac:dyDescent="0.25">
      <c r="A210" s="111"/>
      <c r="C210" s="20" t="s">
        <v>1890</v>
      </c>
      <c r="D210" s="58" t="s">
        <v>48</v>
      </c>
      <c r="E210" s="58"/>
      <c r="F210" s="58"/>
      <c r="G210" s="58"/>
      <c r="H210" s="67"/>
      <c r="I210" s="54"/>
      <c r="J210" s="54"/>
      <c r="K210" s="54" t="s">
        <v>48</v>
      </c>
      <c r="L210" s="58"/>
      <c r="M210" s="58" t="s">
        <v>48</v>
      </c>
      <c r="N210" s="58"/>
      <c r="O210" s="55" t="s">
        <v>842</v>
      </c>
      <c r="P210" s="53" t="s">
        <v>265</v>
      </c>
    </row>
    <row r="211" spans="1:16384" s="51" customFormat="1" x14ac:dyDescent="0.25">
      <c r="A211" s="111"/>
      <c r="C211" s="20" t="s">
        <v>2535</v>
      </c>
      <c r="D211" s="58"/>
      <c r="E211" s="58"/>
      <c r="F211" s="58" t="s">
        <v>48</v>
      </c>
      <c r="G211" s="58"/>
      <c r="H211" s="67"/>
      <c r="I211" s="54"/>
      <c r="J211" s="54"/>
      <c r="K211" s="54" t="s">
        <v>48</v>
      </c>
      <c r="L211" s="57"/>
      <c r="M211" s="58" t="s">
        <v>48</v>
      </c>
      <c r="N211" s="57"/>
      <c r="O211" s="55" t="s">
        <v>1183</v>
      </c>
      <c r="P211" s="53"/>
    </row>
    <row r="212" spans="1:16384" s="51" customFormat="1" x14ac:dyDescent="0.25">
      <c r="A212" s="111"/>
      <c r="C212" s="20" t="s">
        <v>1868</v>
      </c>
      <c r="D212" s="58" t="s">
        <v>48</v>
      </c>
      <c r="E212" s="58"/>
      <c r="F212" s="58"/>
      <c r="G212" s="58"/>
      <c r="H212" s="67"/>
      <c r="I212" s="54"/>
      <c r="J212" s="54"/>
      <c r="K212" s="54" t="s">
        <v>48</v>
      </c>
      <c r="L212" s="58"/>
      <c r="M212" s="58" t="s">
        <v>48</v>
      </c>
      <c r="N212" s="58"/>
      <c r="O212" s="55" t="s">
        <v>854</v>
      </c>
      <c r="P212" s="53" t="s">
        <v>354</v>
      </c>
    </row>
    <row r="213" spans="1:16384" s="51" customFormat="1" x14ac:dyDescent="0.25">
      <c r="A213" s="111"/>
      <c r="C213" s="20" t="s">
        <v>1147</v>
      </c>
      <c r="D213" s="58" t="s">
        <v>48</v>
      </c>
      <c r="E213" s="58"/>
      <c r="F213" s="58"/>
      <c r="G213" s="58"/>
      <c r="H213" s="67"/>
      <c r="I213" s="54"/>
      <c r="J213" s="54"/>
      <c r="K213" s="54" t="s">
        <v>48</v>
      </c>
      <c r="L213" s="58" t="s">
        <v>48</v>
      </c>
      <c r="M213" s="58"/>
      <c r="N213" s="58"/>
      <c r="O213" s="55" t="s">
        <v>789</v>
      </c>
      <c r="P213" s="53" t="s">
        <v>210</v>
      </c>
    </row>
    <row r="214" spans="1:16384" s="51" customFormat="1" x14ac:dyDescent="0.25">
      <c r="C214" s="20" t="s">
        <v>20</v>
      </c>
      <c r="D214" s="58" t="s">
        <v>48</v>
      </c>
      <c r="E214" s="58"/>
      <c r="F214" s="58"/>
      <c r="G214" s="58"/>
      <c r="H214" s="67"/>
      <c r="I214" s="54"/>
      <c r="J214" s="54"/>
      <c r="K214" s="54" t="s">
        <v>48</v>
      </c>
      <c r="L214" s="58"/>
      <c r="M214" s="58" t="s">
        <v>48</v>
      </c>
      <c r="N214" s="58"/>
      <c r="O214" s="55" t="s">
        <v>820</v>
      </c>
      <c r="P214" s="53" t="s">
        <v>272</v>
      </c>
    </row>
    <row r="215" spans="1:16384" s="51" customFormat="1" x14ac:dyDescent="0.25">
      <c r="C215" s="20" t="s">
        <v>20</v>
      </c>
      <c r="D215" s="58" t="s">
        <v>48</v>
      </c>
      <c r="E215" s="58"/>
      <c r="F215" s="58"/>
      <c r="G215" s="58"/>
      <c r="H215" s="67"/>
      <c r="I215" s="54"/>
      <c r="J215" s="54"/>
      <c r="K215" s="54" t="s">
        <v>48</v>
      </c>
      <c r="L215" s="58"/>
      <c r="M215" s="58"/>
      <c r="N215" s="58" t="s">
        <v>48</v>
      </c>
      <c r="O215" s="55" t="s">
        <v>2251</v>
      </c>
      <c r="P215" s="53" t="s">
        <v>2250</v>
      </c>
    </row>
    <row r="216" spans="1:16384" s="51" customFormat="1" x14ac:dyDescent="0.25">
      <c r="A216" s="111"/>
      <c r="C216" s="20" t="s">
        <v>2536</v>
      </c>
      <c r="D216" s="58"/>
      <c r="E216" s="58"/>
      <c r="F216" s="58" t="s">
        <v>48</v>
      </c>
      <c r="G216" s="58"/>
      <c r="H216" s="67"/>
      <c r="I216" s="54"/>
      <c r="J216" s="54"/>
      <c r="K216" s="54" t="s">
        <v>48</v>
      </c>
      <c r="L216" s="57"/>
      <c r="M216" s="58"/>
      <c r="N216" s="57" t="s">
        <v>48</v>
      </c>
      <c r="O216" s="55" t="s">
        <v>2290</v>
      </c>
      <c r="P216" s="53"/>
    </row>
    <row r="217" spans="1:16384" s="51" customFormat="1" x14ac:dyDescent="0.25">
      <c r="A217" s="111">
        <v>848400</v>
      </c>
      <c r="B217" s="52" t="s">
        <v>893</v>
      </c>
      <c r="C217" s="50"/>
      <c r="D217" s="4"/>
      <c r="E217" s="4"/>
      <c r="F217" s="4"/>
      <c r="G217" s="4"/>
      <c r="H217" s="16"/>
      <c r="I217" s="4"/>
      <c r="J217" s="4"/>
      <c r="K217" s="4"/>
      <c r="L217" s="4"/>
      <c r="M217" s="4"/>
      <c r="N217" s="4"/>
    </row>
    <row r="218" spans="1:16384" s="51" customFormat="1" x14ac:dyDescent="0.25">
      <c r="A218" s="111"/>
      <c r="C218" s="20" t="s">
        <v>1024</v>
      </c>
      <c r="D218" s="58" t="s">
        <v>48</v>
      </c>
      <c r="E218" s="58"/>
      <c r="F218" s="58"/>
      <c r="G218" s="58"/>
      <c r="H218" s="67"/>
      <c r="I218" s="54" t="s">
        <v>48</v>
      </c>
      <c r="J218" s="54"/>
      <c r="K218" s="54"/>
      <c r="L218" s="58"/>
      <c r="M218" s="58" t="s">
        <v>48</v>
      </c>
      <c r="N218" s="58"/>
      <c r="O218" s="55" t="s">
        <v>756</v>
      </c>
      <c r="P218" s="53" t="s">
        <v>148</v>
      </c>
    </row>
    <row r="219" spans="1:16384" s="51" customFormat="1" x14ac:dyDescent="0.25">
      <c r="A219" s="111"/>
      <c r="C219" s="20" t="s">
        <v>2538</v>
      </c>
      <c r="D219" s="58"/>
      <c r="E219" s="58"/>
      <c r="F219" s="58" t="s">
        <v>48</v>
      </c>
      <c r="G219" s="58"/>
      <c r="H219" s="67"/>
      <c r="I219" s="54" t="s">
        <v>48</v>
      </c>
      <c r="J219" s="54"/>
      <c r="K219" s="54"/>
      <c r="L219" s="57"/>
      <c r="M219" s="58" t="s">
        <v>48</v>
      </c>
      <c r="N219" s="57"/>
      <c r="O219" s="55" t="s">
        <v>1184</v>
      </c>
      <c r="P219" s="53"/>
    </row>
    <row r="220" spans="1:16384" s="51" customFormat="1" x14ac:dyDescent="0.25">
      <c r="A220" s="111"/>
      <c r="C220" s="20" t="s">
        <v>1820</v>
      </c>
      <c r="D220" s="58" t="s">
        <v>48</v>
      </c>
      <c r="E220" s="58"/>
      <c r="F220" s="58"/>
      <c r="G220" s="58"/>
      <c r="H220" s="67"/>
      <c r="I220" s="54" t="s">
        <v>48</v>
      </c>
      <c r="J220" s="54"/>
      <c r="K220" s="54"/>
      <c r="L220" s="58"/>
      <c r="M220" s="58" t="s">
        <v>48</v>
      </c>
      <c r="N220" s="58"/>
      <c r="O220" s="55" t="s">
        <v>852</v>
      </c>
      <c r="P220" s="53" t="s">
        <v>352</v>
      </c>
    </row>
    <row r="221" spans="1:16384" s="51" customFormat="1" x14ac:dyDescent="0.25">
      <c r="A221" s="111"/>
      <c r="C221" s="20" t="s">
        <v>2537</v>
      </c>
      <c r="D221" s="58"/>
      <c r="E221" s="58"/>
      <c r="F221" s="58" t="s">
        <v>48</v>
      </c>
      <c r="G221" s="58"/>
      <c r="H221" s="67"/>
      <c r="I221" s="54" t="s">
        <v>48</v>
      </c>
      <c r="J221" s="54"/>
      <c r="K221" s="54"/>
      <c r="L221" s="57"/>
      <c r="M221" s="58" t="s">
        <v>48</v>
      </c>
      <c r="N221" s="57"/>
      <c r="O221" s="55" t="s">
        <v>942</v>
      </c>
      <c r="P221" s="53"/>
    </row>
    <row r="222" spans="1:16384" s="51" customFormat="1" x14ac:dyDescent="0.25">
      <c r="A222" s="111">
        <v>702744</v>
      </c>
      <c r="B222" s="52" t="s">
        <v>1556</v>
      </c>
      <c r="C222" s="10"/>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52"/>
      <c r="EB222" s="52"/>
      <c r="EC222" s="52"/>
      <c r="ED222" s="52"/>
      <c r="EE222" s="52"/>
      <c r="EF222" s="52"/>
      <c r="EG222" s="52"/>
      <c r="EH222" s="52"/>
      <c r="EI222" s="52"/>
      <c r="EJ222" s="52"/>
      <c r="EK222" s="52"/>
      <c r="EL222" s="52"/>
      <c r="EM222" s="52"/>
      <c r="EN222" s="52"/>
      <c r="EO222" s="52"/>
      <c r="EP222" s="52"/>
      <c r="EQ222" s="52"/>
      <c r="ER222" s="52"/>
      <c r="ES222" s="52"/>
      <c r="ET222" s="52"/>
      <c r="EU222" s="52"/>
      <c r="EV222" s="52"/>
      <c r="EW222" s="52"/>
      <c r="EX222" s="52"/>
      <c r="EY222" s="52"/>
      <c r="EZ222" s="52"/>
      <c r="FA222" s="52"/>
      <c r="FB222" s="52"/>
      <c r="FC222" s="52"/>
      <c r="FD222" s="52"/>
      <c r="FE222" s="52"/>
      <c r="FF222" s="52"/>
      <c r="FG222" s="52"/>
      <c r="FH222" s="52"/>
      <c r="FI222" s="52"/>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52"/>
      <c r="GO222" s="52"/>
      <c r="GP222" s="52"/>
      <c r="GQ222" s="52"/>
      <c r="GR222" s="52"/>
      <c r="GS222" s="52"/>
      <c r="GT222" s="52"/>
      <c r="GU222" s="52"/>
      <c r="GV222" s="52"/>
      <c r="GW222" s="52"/>
      <c r="GX222" s="52"/>
      <c r="GY222" s="52"/>
      <c r="GZ222" s="52"/>
      <c r="HA222" s="52"/>
      <c r="HB222" s="52"/>
      <c r="HC222" s="52"/>
      <c r="HD222" s="52"/>
      <c r="HE222" s="52"/>
      <c r="HF222" s="52"/>
      <c r="HG222" s="52"/>
      <c r="HH222" s="52"/>
      <c r="HI222" s="52"/>
      <c r="HJ222" s="52"/>
      <c r="HK222" s="52"/>
      <c r="HL222" s="52"/>
      <c r="HM222" s="52"/>
      <c r="HN222" s="52"/>
      <c r="HO222" s="52"/>
      <c r="HP222" s="52"/>
      <c r="HQ222" s="52"/>
      <c r="HR222" s="52"/>
      <c r="HS222" s="52"/>
      <c r="HT222" s="52"/>
      <c r="HU222" s="52"/>
      <c r="HV222" s="52"/>
      <c r="HW222" s="52"/>
      <c r="HX222" s="52"/>
      <c r="HY222" s="52"/>
      <c r="HZ222" s="52"/>
      <c r="IA222" s="52"/>
      <c r="IB222" s="52"/>
      <c r="IC222" s="52"/>
      <c r="ID222" s="52"/>
      <c r="IE222" s="52"/>
      <c r="IF222" s="52"/>
      <c r="IG222" s="52"/>
      <c r="IH222" s="52"/>
      <c r="II222" s="52"/>
      <c r="IJ222" s="52"/>
      <c r="IK222" s="52"/>
      <c r="IL222" s="52"/>
      <c r="IM222" s="52"/>
      <c r="IN222" s="52"/>
      <c r="IO222" s="52"/>
      <c r="IP222" s="52"/>
      <c r="IQ222" s="52"/>
      <c r="IR222" s="52"/>
      <c r="IS222" s="52"/>
      <c r="IT222" s="52"/>
      <c r="IU222" s="52"/>
      <c r="IV222" s="52"/>
      <c r="IW222" s="52"/>
      <c r="IX222" s="52"/>
      <c r="IY222" s="52"/>
      <c r="IZ222" s="52"/>
      <c r="JA222" s="52"/>
      <c r="JB222" s="52"/>
      <c r="JC222" s="52"/>
      <c r="JD222" s="52"/>
      <c r="JE222" s="52"/>
      <c r="JF222" s="52"/>
      <c r="JG222" s="52"/>
      <c r="JH222" s="52"/>
      <c r="JI222" s="52"/>
      <c r="JJ222" s="52"/>
      <c r="JK222" s="52"/>
      <c r="JL222" s="52"/>
      <c r="JM222" s="52"/>
      <c r="JN222" s="52"/>
      <c r="JO222" s="52"/>
      <c r="JP222" s="52"/>
      <c r="JQ222" s="52"/>
      <c r="JR222" s="52"/>
      <c r="JS222" s="52"/>
      <c r="JT222" s="52"/>
      <c r="JU222" s="52"/>
      <c r="JV222" s="52"/>
      <c r="JW222" s="52"/>
      <c r="JX222" s="52"/>
      <c r="JY222" s="52"/>
      <c r="JZ222" s="52"/>
      <c r="KA222" s="52"/>
      <c r="KB222" s="52"/>
      <c r="KC222" s="52"/>
      <c r="KD222" s="52"/>
      <c r="KE222" s="52"/>
      <c r="KF222" s="52"/>
      <c r="KG222" s="52"/>
      <c r="KH222" s="52"/>
      <c r="KI222" s="52"/>
      <c r="KJ222" s="52"/>
      <c r="KK222" s="52"/>
      <c r="KL222" s="52"/>
      <c r="KM222" s="52"/>
      <c r="KN222" s="52"/>
      <c r="KO222" s="52"/>
      <c r="KP222" s="52"/>
      <c r="KQ222" s="52"/>
      <c r="KR222" s="52"/>
      <c r="KS222" s="52"/>
      <c r="KT222" s="52"/>
      <c r="KU222" s="52"/>
      <c r="KV222" s="52"/>
      <c r="KW222" s="52"/>
      <c r="KX222" s="52"/>
      <c r="KY222" s="52"/>
      <c r="KZ222" s="52"/>
      <c r="LA222" s="52"/>
      <c r="LB222" s="52"/>
      <c r="LC222" s="52"/>
      <c r="LD222" s="52"/>
      <c r="LE222" s="52"/>
      <c r="LF222" s="52"/>
      <c r="LG222" s="52"/>
      <c r="LH222" s="52"/>
      <c r="LI222" s="52"/>
      <c r="LJ222" s="52"/>
      <c r="LK222" s="52"/>
      <c r="LL222" s="52"/>
      <c r="LM222" s="52"/>
      <c r="LN222" s="52"/>
      <c r="LO222" s="52"/>
      <c r="LP222" s="52"/>
      <c r="LQ222" s="52"/>
      <c r="LR222" s="52"/>
      <c r="LS222" s="52"/>
      <c r="LT222" s="52"/>
      <c r="LU222" s="52"/>
      <c r="LV222" s="52"/>
      <c r="LW222" s="52"/>
      <c r="LX222" s="52"/>
      <c r="LY222" s="52"/>
      <c r="LZ222" s="52"/>
      <c r="MA222" s="52"/>
      <c r="MB222" s="52"/>
      <c r="MC222" s="52"/>
      <c r="MD222" s="52"/>
      <c r="ME222" s="52"/>
      <c r="MF222" s="52"/>
      <c r="MG222" s="52"/>
      <c r="MH222" s="52"/>
      <c r="MI222" s="52"/>
      <c r="MJ222" s="52"/>
      <c r="MK222" s="52"/>
      <c r="ML222" s="52"/>
      <c r="MM222" s="52"/>
      <c r="MN222" s="52"/>
      <c r="MO222" s="52"/>
      <c r="MP222" s="52"/>
      <c r="MQ222" s="52"/>
      <c r="MR222" s="52"/>
      <c r="MS222" s="52"/>
      <c r="MT222" s="52"/>
      <c r="MU222" s="52"/>
      <c r="MV222" s="52"/>
      <c r="MW222" s="52"/>
      <c r="MX222" s="52"/>
      <c r="MY222" s="52"/>
      <c r="MZ222" s="52"/>
      <c r="NA222" s="52"/>
      <c r="NB222" s="52"/>
      <c r="NC222" s="52"/>
      <c r="ND222" s="52"/>
      <c r="NE222" s="52"/>
      <c r="NF222" s="52"/>
      <c r="NG222" s="52"/>
      <c r="NH222" s="52"/>
      <c r="NI222" s="52"/>
      <c r="NJ222" s="52"/>
      <c r="NK222" s="52"/>
      <c r="NL222" s="52"/>
      <c r="NM222" s="52"/>
      <c r="NN222" s="52"/>
      <c r="NO222" s="52"/>
      <c r="NP222" s="52"/>
      <c r="NQ222" s="52"/>
      <c r="NR222" s="52"/>
      <c r="NS222" s="52"/>
      <c r="NT222" s="52"/>
      <c r="NU222" s="52"/>
      <c r="NV222" s="52"/>
      <c r="NW222" s="52"/>
      <c r="NX222" s="52"/>
      <c r="NY222" s="52"/>
      <c r="NZ222" s="52"/>
      <c r="OA222" s="52"/>
      <c r="OB222" s="52"/>
      <c r="OC222" s="52"/>
      <c r="OD222" s="52"/>
      <c r="OE222" s="52"/>
      <c r="OF222" s="52"/>
      <c r="OG222" s="52"/>
      <c r="OH222" s="52"/>
      <c r="OI222" s="52"/>
      <c r="OJ222" s="52"/>
      <c r="OK222" s="52"/>
      <c r="OL222" s="52"/>
      <c r="OM222" s="52"/>
      <c r="ON222" s="52"/>
      <c r="OO222" s="52"/>
      <c r="OP222" s="52"/>
      <c r="OQ222" s="52"/>
      <c r="OR222" s="52"/>
      <c r="OS222" s="52"/>
      <c r="OT222" s="52"/>
      <c r="OU222" s="52"/>
      <c r="OV222" s="52"/>
      <c r="OW222" s="52"/>
      <c r="OX222" s="52"/>
      <c r="OY222" s="52"/>
      <c r="OZ222" s="52"/>
      <c r="PA222" s="52"/>
      <c r="PB222" s="52"/>
      <c r="PC222" s="52"/>
      <c r="PD222" s="52"/>
      <c r="PE222" s="52"/>
      <c r="PF222" s="52"/>
      <c r="PG222" s="52"/>
      <c r="PH222" s="52"/>
      <c r="PI222" s="52"/>
      <c r="PJ222" s="52"/>
      <c r="PK222" s="52"/>
      <c r="PL222" s="52"/>
      <c r="PM222" s="52"/>
      <c r="PN222" s="52"/>
      <c r="PO222" s="52"/>
      <c r="PP222" s="52"/>
      <c r="PQ222" s="52"/>
      <c r="PR222" s="52"/>
      <c r="PS222" s="52"/>
      <c r="PT222" s="52"/>
      <c r="PU222" s="52"/>
      <c r="PV222" s="52"/>
      <c r="PW222" s="52"/>
      <c r="PX222" s="52"/>
      <c r="PY222" s="52"/>
      <c r="PZ222" s="52"/>
      <c r="QA222" s="52"/>
      <c r="QB222" s="52"/>
      <c r="QC222" s="52"/>
      <c r="QD222" s="52"/>
      <c r="QE222" s="52"/>
      <c r="QF222" s="52"/>
      <c r="QG222" s="52"/>
      <c r="QH222" s="52"/>
      <c r="QI222" s="52"/>
      <c r="QJ222" s="52"/>
      <c r="QK222" s="52"/>
      <c r="QL222" s="52"/>
      <c r="QM222" s="52"/>
      <c r="QN222" s="52"/>
      <c r="QO222" s="52"/>
      <c r="QP222" s="52"/>
      <c r="QQ222" s="52"/>
      <c r="QR222" s="52"/>
      <c r="QS222" s="52"/>
      <c r="QT222" s="52"/>
      <c r="QU222" s="52"/>
      <c r="QV222" s="52"/>
      <c r="QW222" s="52"/>
      <c r="QX222" s="52"/>
      <c r="QY222" s="52"/>
      <c r="QZ222" s="52"/>
      <c r="RA222" s="52"/>
      <c r="RB222" s="52"/>
      <c r="RC222" s="52"/>
      <c r="RD222" s="52"/>
      <c r="RE222" s="52"/>
      <c r="RF222" s="52"/>
      <c r="RG222" s="52"/>
      <c r="RH222" s="52"/>
      <c r="RI222" s="52"/>
      <c r="RJ222" s="52"/>
      <c r="RK222" s="52"/>
      <c r="RL222" s="52"/>
      <c r="RM222" s="52"/>
      <c r="RN222" s="52"/>
      <c r="RO222" s="52"/>
      <c r="RP222" s="52"/>
      <c r="RQ222" s="52"/>
      <c r="RR222" s="52"/>
      <c r="RS222" s="52"/>
      <c r="RT222" s="52"/>
      <c r="RU222" s="52"/>
      <c r="RV222" s="52"/>
      <c r="RW222" s="52"/>
      <c r="RX222" s="52"/>
      <c r="RY222" s="52"/>
      <c r="RZ222" s="52"/>
      <c r="SA222" s="52"/>
      <c r="SB222" s="52"/>
      <c r="SC222" s="52"/>
      <c r="SD222" s="52"/>
      <c r="SE222" s="52"/>
      <c r="SF222" s="52"/>
      <c r="SG222" s="52"/>
      <c r="SH222" s="52"/>
      <c r="SI222" s="52"/>
      <c r="SJ222" s="52"/>
      <c r="SK222" s="52"/>
      <c r="SL222" s="52"/>
      <c r="SM222" s="52"/>
      <c r="SN222" s="52"/>
      <c r="SO222" s="52"/>
      <c r="SP222" s="52"/>
      <c r="SQ222" s="52"/>
      <c r="SR222" s="52"/>
      <c r="SS222" s="52"/>
      <c r="ST222" s="52"/>
      <c r="SU222" s="52"/>
      <c r="SV222" s="52"/>
      <c r="SW222" s="52"/>
      <c r="SX222" s="52"/>
      <c r="SY222" s="52"/>
      <c r="SZ222" s="52"/>
      <c r="TA222" s="52"/>
      <c r="TB222" s="52"/>
      <c r="TC222" s="52"/>
      <c r="TD222" s="52"/>
      <c r="TE222" s="52"/>
      <c r="TF222" s="52"/>
      <c r="TG222" s="52"/>
      <c r="TH222" s="52"/>
      <c r="TI222" s="52"/>
      <c r="TJ222" s="52"/>
      <c r="TK222" s="52"/>
      <c r="TL222" s="52"/>
      <c r="TM222" s="52"/>
      <c r="TN222" s="52"/>
      <c r="TO222" s="52"/>
      <c r="TP222" s="52"/>
      <c r="TQ222" s="52"/>
      <c r="TR222" s="52"/>
      <c r="TS222" s="52"/>
      <c r="TT222" s="52"/>
      <c r="TU222" s="52"/>
      <c r="TV222" s="52"/>
      <c r="TW222" s="52"/>
      <c r="TX222" s="52"/>
      <c r="TY222" s="52"/>
      <c r="TZ222" s="52"/>
      <c r="UA222" s="52"/>
      <c r="UB222" s="52"/>
      <c r="UC222" s="52"/>
      <c r="UD222" s="52"/>
      <c r="UE222" s="52"/>
      <c r="UF222" s="52"/>
      <c r="UG222" s="52"/>
      <c r="UH222" s="52"/>
      <c r="UI222" s="52"/>
      <c r="UJ222" s="52"/>
      <c r="UK222" s="52"/>
      <c r="UL222" s="52"/>
      <c r="UM222" s="52"/>
      <c r="UN222" s="52"/>
      <c r="UO222" s="52"/>
      <c r="UP222" s="52"/>
      <c r="UQ222" s="52"/>
      <c r="UR222" s="52"/>
      <c r="US222" s="52"/>
      <c r="UT222" s="52"/>
      <c r="UU222" s="52"/>
      <c r="UV222" s="52"/>
      <c r="UW222" s="52"/>
      <c r="UX222" s="52"/>
      <c r="UY222" s="52"/>
      <c r="UZ222" s="52"/>
      <c r="VA222" s="52"/>
      <c r="VB222" s="52"/>
      <c r="VC222" s="52"/>
      <c r="VD222" s="52"/>
      <c r="VE222" s="52"/>
      <c r="VF222" s="52"/>
      <c r="VG222" s="52"/>
      <c r="VH222" s="52"/>
      <c r="VI222" s="52"/>
      <c r="VJ222" s="52"/>
      <c r="VK222" s="52"/>
      <c r="VL222" s="52"/>
      <c r="VM222" s="52"/>
      <c r="VN222" s="52"/>
      <c r="VO222" s="52"/>
      <c r="VP222" s="52"/>
      <c r="VQ222" s="52"/>
      <c r="VR222" s="52"/>
      <c r="VS222" s="52"/>
      <c r="VT222" s="52"/>
      <c r="VU222" s="52"/>
      <c r="VV222" s="52"/>
      <c r="VW222" s="52"/>
      <c r="VX222" s="52"/>
      <c r="VY222" s="52"/>
      <c r="VZ222" s="52"/>
      <c r="WA222" s="52"/>
      <c r="WB222" s="52"/>
      <c r="WC222" s="52"/>
      <c r="WD222" s="52"/>
      <c r="WE222" s="52"/>
      <c r="WF222" s="52"/>
      <c r="WG222" s="52"/>
      <c r="WH222" s="52"/>
      <c r="WI222" s="52"/>
      <c r="WJ222" s="52"/>
      <c r="WK222" s="52"/>
      <c r="WL222" s="52"/>
      <c r="WM222" s="52"/>
      <c r="WN222" s="52"/>
      <c r="WO222" s="52"/>
      <c r="WP222" s="52"/>
      <c r="WQ222" s="52"/>
      <c r="WR222" s="52"/>
      <c r="WS222" s="52"/>
      <c r="WT222" s="52"/>
      <c r="WU222" s="52"/>
      <c r="WV222" s="52"/>
      <c r="WW222" s="52"/>
      <c r="WX222" s="52"/>
      <c r="WY222" s="52"/>
      <c r="WZ222" s="52"/>
      <c r="XA222" s="52"/>
      <c r="XB222" s="52"/>
      <c r="XC222" s="52"/>
      <c r="XD222" s="52"/>
      <c r="XE222" s="52"/>
      <c r="XF222" s="52"/>
      <c r="XG222" s="52"/>
      <c r="XH222" s="52"/>
      <c r="XI222" s="52"/>
      <c r="XJ222" s="52"/>
      <c r="XK222" s="52"/>
      <c r="XL222" s="52"/>
      <c r="XM222" s="52"/>
      <c r="XN222" s="52"/>
      <c r="XO222" s="52"/>
      <c r="XP222" s="52"/>
      <c r="XQ222" s="52"/>
      <c r="XR222" s="52"/>
      <c r="XS222" s="52"/>
      <c r="XT222" s="52"/>
      <c r="XU222" s="52"/>
      <c r="XV222" s="52"/>
      <c r="XW222" s="52"/>
      <c r="XX222" s="52"/>
      <c r="XY222" s="52"/>
      <c r="XZ222" s="52"/>
      <c r="YA222" s="52"/>
      <c r="YB222" s="52"/>
      <c r="YC222" s="52"/>
      <c r="YD222" s="52"/>
      <c r="YE222" s="52"/>
      <c r="YF222" s="52"/>
      <c r="YG222" s="52"/>
      <c r="YH222" s="52"/>
      <c r="YI222" s="52"/>
      <c r="YJ222" s="52"/>
      <c r="YK222" s="52"/>
      <c r="YL222" s="52"/>
      <c r="YM222" s="52"/>
      <c r="YN222" s="52"/>
      <c r="YO222" s="52"/>
      <c r="YP222" s="52"/>
      <c r="YQ222" s="52"/>
      <c r="YR222" s="52"/>
      <c r="YS222" s="52"/>
      <c r="YT222" s="52"/>
      <c r="YU222" s="52"/>
      <c r="YV222" s="52"/>
      <c r="YW222" s="52"/>
      <c r="YX222" s="52"/>
      <c r="YY222" s="52"/>
      <c r="YZ222" s="52"/>
      <c r="ZA222" s="52"/>
      <c r="ZB222" s="52"/>
      <c r="ZC222" s="52"/>
      <c r="ZD222" s="52"/>
      <c r="ZE222" s="52"/>
      <c r="ZF222" s="52"/>
      <c r="ZG222" s="52"/>
      <c r="ZH222" s="52"/>
      <c r="ZI222" s="52"/>
      <c r="ZJ222" s="52"/>
      <c r="ZK222" s="52"/>
      <c r="ZL222" s="52"/>
      <c r="ZM222" s="52"/>
      <c r="ZN222" s="52"/>
      <c r="ZO222" s="52"/>
      <c r="ZP222" s="52"/>
      <c r="ZQ222" s="52"/>
      <c r="ZR222" s="52"/>
      <c r="ZS222" s="52"/>
      <c r="ZT222" s="52"/>
      <c r="ZU222" s="52"/>
      <c r="ZV222" s="52"/>
      <c r="ZW222" s="52"/>
      <c r="ZX222" s="52"/>
      <c r="ZY222" s="52"/>
      <c r="ZZ222" s="52"/>
      <c r="AAA222" s="52"/>
      <c r="AAB222" s="52"/>
      <c r="AAC222" s="52"/>
      <c r="AAD222" s="52"/>
      <c r="AAE222" s="52"/>
      <c r="AAF222" s="52"/>
      <c r="AAG222" s="52"/>
      <c r="AAH222" s="52"/>
      <c r="AAI222" s="52"/>
      <c r="AAJ222" s="52"/>
      <c r="AAK222" s="52"/>
      <c r="AAL222" s="52"/>
      <c r="AAM222" s="52"/>
      <c r="AAN222" s="52"/>
      <c r="AAO222" s="52"/>
      <c r="AAP222" s="52"/>
      <c r="AAQ222" s="52"/>
      <c r="AAR222" s="52"/>
      <c r="AAS222" s="52"/>
      <c r="AAT222" s="52"/>
      <c r="AAU222" s="52"/>
      <c r="AAV222" s="52"/>
      <c r="AAW222" s="52"/>
      <c r="AAX222" s="52"/>
      <c r="AAY222" s="52"/>
      <c r="AAZ222" s="52"/>
      <c r="ABA222" s="52"/>
      <c r="ABB222" s="52"/>
      <c r="ABC222" s="52"/>
      <c r="ABD222" s="52"/>
      <c r="ABE222" s="52"/>
      <c r="ABF222" s="52"/>
      <c r="ABG222" s="52"/>
      <c r="ABH222" s="52"/>
      <c r="ABI222" s="52"/>
      <c r="ABJ222" s="52"/>
      <c r="ABK222" s="52"/>
      <c r="ABL222" s="52"/>
      <c r="ABM222" s="52"/>
      <c r="ABN222" s="52"/>
      <c r="ABO222" s="52"/>
      <c r="ABP222" s="52"/>
      <c r="ABQ222" s="52"/>
      <c r="ABR222" s="52"/>
      <c r="ABS222" s="52"/>
      <c r="ABT222" s="52"/>
      <c r="ABU222" s="52"/>
      <c r="ABV222" s="52"/>
      <c r="ABW222" s="52"/>
      <c r="ABX222" s="52"/>
      <c r="ABY222" s="52"/>
      <c r="ABZ222" s="52"/>
      <c r="ACA222" s="52"/>
      <c r="ACB222" s="52"/>
      <c r="ACC222" s="52"/>
      <c r="ACD222" s="52"/>
      <c r="ACE222" s="52"/>
      <c r="ACF222" s="52"/>
      <c r="ACG222" s="52"/>
      <c r="ACH222" s="52"/>
      <c r="ACI222" s="52"/>
      <c r="ACJ222" s="52"/>
      <c r="ACK222" s="52"/>
      <c r="ACL222" s="52"/>
      <c r="ACM222" s="52"/>
      <c r="ACN222" s="52"/>
      <c r="ACO222" s="52"/>
      <c r="ACP222" s="52"/>
      <c r="ACQ222" s="52"/>
      <c r="ACR222" s="52"/>
      <c r="ACS222" s="52"/>
      <c r="ACT222" s="52"/>
      <c r="ACU222" s="52"/>
      <c r="ACV222" s="52"/>
      <c r="ACW222" s="52"/>
      <c r="ACX222" s="52"/>
      <c r="ACY222" s="52"/>
      <c r="ACZ222" s="52"/>
      <c r="ADA222" s="52"/>
      <c r="ADB222" s="52"/>
      <c r="ADC222" s="52"/>
      <c r="ADD222" s="52"/>
      <c r="ADE222" s="52"/>
      <c r="ADF222" s="52"/>
      <c r="ADG222" s="52"/>
      <c r="ADH222" s="52"/>
      <c r="ADI222" s="52"/>
      <c r="ADJ222" s="52"/>
      <c r="ADK222" s="52"/>
      <c r="ADL222" s="52"/>
      <c r="ADM222" s="52"/>
      <c r="ADN222" s="52"/>
      <c r="ADO222" s="52"/>
      <c r="ADP222" s="52"/>
      <c r="ADQ222" s="52"/>
      <c r="ADR222" s="52"/>
      <c r="ADS222" s="52"/>
      <c r="ADT222" s="52"/>
      <c r="ADU222" s="52"/>
      <c r="ADV222" s="52"/>
      <c r="ADW222" s="52"/>
      <c r="ADX222" s="52"/>
      <c r="ADY222" s="52"/>
      <c r="ADZ222" s="52"/>
      <c r="AEA222" s="52"/>
      <c r="AEB222" s="52"/>
      <c r="AEC222" s="52"/>
      <c r="AED222" s="52"/>
      <c r="AEE222" s="52"/>
      <c r="AEF222" s="52"/>
      <c r="AEG222" s="52"/>
      <c r="AEH222" s="52"/>
      <c r="AEI222" s="52"/>
      <c r="AEJ222" s="52"/>
      <c r="AEK222" s="52"/>
      <c r="AEL222" s="52"/>
      <c r="AEM222" s="52"/>
      <c r="AEN222" s="52"/>
      <c r="AEO222" s="52"/>
      <c r="AEP222" s="52"/>
      <c r="AEQ222" s="52"/>
      <c r="AER222" s="52"/>
      <c r="AES222" s="52"/>
      <c r="AET222" s="52"/>
      <c r="AEU222" s="52"/>
      <c r="AEV222" s="52"/>
      <c r="AEW222" s="52"/>
      <c r="AEX222" s="52"/>
      <c r="AEY222" s="52"/>
      <c r="AEZ222" s="52"/>
      <c r="AFA222" s="52"/>
      <c r="AFB222" s="52"/>
      <c r="AFC222" s="52"/>
      <c r="AFD222" s="52"/>
      <c r="AFE222" s="52"/>
      <c r="AFF222" s="52"/>
      <c r="AFG222" s="52"/>
      <c r="AFH222" s="52"/>
      <c r="AFI222" s="52"/>
      <c r="AFJ222" s="52"/>
      <c r="AFK222" s="52"/>
      <c r="AFL222" s="52"/>
      <c r="AFM222" s="52"/>
      <c r="AFN222" s="52"/>
      <c r="AFO222" s="52"/>
      <c r="AFP222" s="52"/>
      <c r="AFQ222" s="52"/>
      <c r="AFR222" s="52"/>
      <c r="AFS222" s="52"/>
      <c r="AFT222" s="52"/>
      <c r="AFU222" s="52"/>
      <c r="AFV222" s="52"/>
      <c r="AFW222" s="52"/>
      <c r="AFX222" s="52"/>
      <c r="AFY222" s="52"/>
      <c r="AFZ222" s="52"/>
      <c r="AGA222" s="52"/>
      <c r="AGB222" s="52"/>
      <c r="AGC222" s="52"/>
      <c r="AGD222" s="52"/>
      <c r="AGE222" s="52"/>
      <c r="AGF222" s="52"/>
      <c r="AGG222" s="52"/>
      <c r="AGH222" s="52"/>
      <c r="AGI222" s="52"/>
      <c r="AGJ222" s="52"/>
      <c r="AGK222" s="52"/>
      <c r="AGL222" s="52"/>
      <c r="AGM222" s="52"/>
      <c r="AGN222" s="52"/>
      <c r="AGO222" s="52"/>
      <c r="AGP222" s="52"/>
      <c r="AGQ222" s="52"/>
      <c r="AGR222" s="52"/>
      <c r="AGS222" s="52"/>
      <c r="AGT222" s="52"/>
      <c r="AGU222" s="52"/>
      <c r="AGV222" s="52"/>
      <c r="AGW222" s="52"/>
      <c r="AGX222" s="52"/>
      <c r="AGY222" s="52"/>
      <c r="AGZ222" s="52"/>
      <c r="AHA222" s="52"/>
      <c r="AHB222" s="52"/>
      <c r="AHC222" s="52"/>
      <c r="AHD222" s="52"/>
      <c r="AHE222" s="52"/>
      <c r="AHF222" s="52"/>
      <c r="AHG222" s="52"/>
      <c r="AHH222" s="52"/>
      <c r="AHI222" s="52"/>
      <c r="AHJ222" s="52"/>
      <c r="AHK222" s="52"/>
      <c r="AHL222" s="52"/>
      <c r="AHM222" s="52"/>
      <c r="AHN222" s="52"/>
      <c r="AHO222" s="52"/>
      <c r="AHP222" s="52"/>
      <c r="AHQ222" s="52"/>
      <c r="AHR222" s="52"/>
      <c r="AHS222" s="52"/>
      <c r="AHT222" s="52"/>
      <c r="AHU222" s="52"/>
      <c r="AHV222" s="52"/>
      <c r="AHW222" s="52"/>
      <c r="AHX222" s="52"/>
      <c r="AHY222" s="52"/>
      <c r="AHZ222" s="52"/>
      <c r="AIA222" s="52"/>
      <c r="AIB222" s="52"/>
      <c r="AIC222" s="52"/>
      <c r="AID222" s="52"/>
      <c r="AIE222" s="52"/>
      <c r="AIF222" s="52"/>
      <c r="AIG222" s="52"/>
      <c r="AIH222" s="52"/>
      <c r="AII222" s="52"/>
      <c r="AIJ222" s="52"/>
      <c r="AIK222" s="52"/>
      <c r="AIL222" s="52"/>
      <c r="AIM222" s="52"/>
      <c r="AIN222" s="52"/>
      <c r="AIO222" s="52"/>
      <c r="AIP222" s="52"/>
      <c r="AIQ222" s="52"/>
      <c r="AIR222" s="52"/>
      <c r="AIS222" s="52"/>
      <c r="AIT222" s="52"/>
      <c r="AIU222" s="52"/>
      <c r="AIV222" s="52"/>
      <c r="AIW222" s="52"/>
      <c r="AIX222" s="52"/>
      <c r="AIY222" s="52"/>
      <c r="AIZ222" s="52"/>
      <c r="AJA222" s="52"/>
      <c r="AJB222" s="52"/>
      <c r="AJC222" s="52"/>
      <c r="AJD222" s="52"/>
      <c r="AJE222" s="52"/>
      <c r="AJF222" s="52"/>
      <c r="AJG222" s="52"/>
      <c r="AJH222" s="52"/>
      <c r="AJI222" s="52"/>
      <c r="AJJ222" s="52"/>
      <c r="AJK222" s="52"/>
      <c r="AJL222" s="52"/>
      <c r="AJM222" s="52"/>
      <c r="AJN222" s="52"/>
      <c r="AJO222" s="52"/>
      <c r="AJP222" s="52"/>
      <c r="AJQ222" s="52"/>
      <c r="AJR222" s="52"/>
      <c r="AJS222" s="52"/>
      <c r="AJT222" s="52"/>
      <c r="AJU222" s="52"/>
      <c r="AJV222" s="52"/>
      <c r="AJW222" s="52"/>
      <c r="AJX222" s="52"/>
      <c r="AJY222" s="52"/>
      <c r="AJZ222" s="52"/>
      <c r="AKA222" s="52"/>
      <c r="AKB222" s="52"/>
      <c r="AKC222" s="52"/>
      <c r="AKD222" s="52"/>
      <c r="AKE222" s="52"/>
      <c r="AKF222" s="52"/>
      <c r="AKG222" s="52"/>
      <c r="AKH222" s="52"/>
      <c r="AKI222" s="52"/>
      <c r="AKJ222" s="52"/>
      <c r="AKK222" s="52"/>
      <c r="AKL222" s="52"/>
      <c r="AKM222" s="52"/>
      <c r="AKN222" s="52"/>
      <c r="AKO222" s="52"/>
      <c r="AKP222" s="52"/>
      <c r="AKQ222" s="52"/>
      <c r="AKR222" s="52"/>
      <c r="AKS222" s="52"/>
      <c r="AKT222" s="52"/>
      <c r="AKU222" s="52"/>
      <c r="AKV222" s="52"/>
      <c r="AKW222" s="52"/>
      <c r="AKX222" s="52"/>
      <c r="AKY222" s="52"/>
      <c r="AKZ222" s="52"/>
      <c r="ALA222" s="52"/>
      <c r="ALB222" s="52"/>
      <c r="ALC222" s="52"/>
      <c r="ALD222" s="52"/>
      <c r="ALE222" s="52"/>
      <c r="ALF222" s="52"/>
      <c r="ALG222" s="52"/>
      <c r="ALH222" s="52"/>
      <c r="ALI222" s="52"/>
      <c r="ALJ222" s="52"/>
      <c r="ALK222" s="52"/>
      <c r="ALL222" s="52"/>
      <c r="ALM222" s="52"/>
      <c r="ALN222" s="52"/>
      <c r="ALO222" s="52"/>
      <c r="ALP222" s="52"/>
      <c r="ALQ222" s="52"/>
      <c r="ALR222" s="52"/>
      <c r="ALS222" s="52"/>
      <c r="ALT222" s="52"/>
      <c r="ALU222" s="52"/>
      <c r="ALV222" s="52"/>
      <c r="ALW222" s="52"/>
      <c r="ALX222" s="52"/>
      <c r="ALY222" s="52"/>
      <c r="ALZ222" s="52"/>
      <c r="AMA222" s="52"/>
      <c r="AMB222" s="52"/>
      <c r="AMC222" s="52"/>
      <c r="AMD222" s="52"/>
      <c r="AME222" s="52"/>
      <c r="AMF222" s="52"/>
      <c r="AMG222" s="52"/>
      <c r="AMH222" s="52"/>
      <c r="AMI222" s="52"/>
      <c r="AMJ222" s="52"/>
      <c r="AMK222" s="52"/>
      <c r="AML222" s="52"/>
      <c r="AMM222" s="52"/>
      <c r="AMN222" s="52"/>
      <c r="AMO222" s="52"/>
      <c r="AMP222" s="52"/>
      <c r="AMQ222" s="52"/>
      <c r="AMR222" s="52"/>
      <c r="AMS222" s="52"/>
      <c r="AMT222" s="52"/>
      <c r="AMU222" s="52"/>
      <c r="AMV222" s="52"/>
      <c r="AMW222" s="52"/>
      <c r="AMX222" s="52"/>
      <c r="AMY222" s="52"/>
      <c r="AMZ222" s="52"/>
      <c r="ANA222" s="52"/>
      <c r="ANB222" s="52"/>
      <c r="ANC222" s="52"/>
      <c r="AND222" s="52"/>
      <c r="ANE222" s="52"/>
      <c r="ANF222" s="52"/>
      <c r="ANG222" s="52"/>
      <c r="ANH222" s="52"/>
      <c r="ANI222" s="52"/>
      <c r="ANJ222" s="52"/>
      <c r="ANK222" s="52"/>
      <c r="ANL222" s="52"/>
      <c r="ANM222" s="52"/>
      <c r="ANN222" s="52"/>
      <c r="ANO222" s="52"/>
      <c r="ANP222" s="52"/>
      <c r="ANQ222" s="52"/>
      <c r="ANR222" s="52"/>
      <c r="ANS222" s="52"/>
      <c r="ANT222" s="52"/>
      <c r="ANU222" s="52"/>
      <c r="ANV222" s="52"/>
      <c r="ANW222" s="52"/>
      <c r="ANX222" s="52"/>
      <c r="ANY222" s="52"/>
      <c r="ANZ222" s="52"/>
      <c r="AOA222" s="52"/>
      <c r="AOB222" s="52"/>
      <c r="AOC222" s="52"/>
      <c r="AOD222" s="52"/>
      <c r="AOE222" s="52"/>
      <c r="AOF222" s="52"/>
      <c r="AOG222" s="52"/>
      <c r="AOH222" s="52"/>
      <c r="AOI222" s="52"/>
      <c r="AOJ222" s="52"/>
      <c r="AOK222" s="52"/>
      <c r="AOL222" s="52"/>
      <c r="AOM222" s="52"/>
      <c r="AON222" s="52"/>
      <c r="AOO222" s="52"/>
      <c r="AOP222" s="52"/>
      <c r="AOQ222" s="52"/>
      <c r="AOR222" s="52"/>
      <c r="AOS222" s="52"/>
      <c r="AOT222" s="52"/>
      <c r="AOU222" s="52"/>
      <c r="AOV222" s="52"/>
      <c r="AOW222" s="52"/>
      <c r="AOX222" s="52"/>
      <c r="AOY222" s="52"/>
      <c r="AOZ222" s="52"/>
      <c r="APA222" s="52"/>
      <c r="APB222" s="52"/>
      <c r="APC222" s="52"/>
      <c r="APD222" s="52"/>
      <c r="APE222" s="52"/>
      <c r="APF222" s="52"/>
      <c r="APG222" s="52"/>
      <c r="APH222" s="52"/>
      <c r="API222" s="52"/>
      <c r="APJ222" s="52"/>
      <c r="APK222" s="52"/>
      <c r="APL222" s="52"/>
      <c r="APM222" s="52"/>
      <c r="APN222" s="52"/>
      <c r="APO222" s="52"/>
      <c r="APP222" s="52"/>
      <c r="APQ222" s="52"/>
      <c r="APR222" s="52"/>
      <c r="APS222" s="52"/>
      <c r="APT222" s="52"/>
      <c r="APU222" s="52"/>
      <c r="APV222" s="52"/>
      <c r="APW222" s="52"/>
      <c r="APX222" s="52"/>
      <c r="APY222" s="52"/>
      <c r="APZ222" s="52"/>
      <c r="AQA222" s="52"/>
      <c r="AQB222" s="52"/>
      <c r="AQC222" s="52"/>
      <c r="AQD222" s="52"/>
      <c r="AQE222" s="52"/>
      <c r="AQF222" s="52"/>
      <c r="AQG222" s="52"/>
      <c r="AQH222" s="52"/>
      <c r="AQI222" s="52"/>
      <c r="AQJ222" s="52"/>
      <c r="AQK222" s="52"/>
      <c r="AQL222" s="52"/>
      <c r="AQM222" s="52"/>
      <c r="AQN222" s="52"/>
      <c r="AQO222" s="52"/>
      <c r="AQP222" s="52"/>
      <c r="AQQ222" s="52"/>
      <c r="AQR222" s="52"/>
      <c r="AQS222" s="52"/>
      <c r="AQT222" s="52"/>
      <c r="AQU222" s="52"/>
      <c r="AQV222" s="52"/>
      <c r="AQW222" s="52"/>
      <c r="AQX222" s="52"/>
      <c r="AQY222" s="52"/>
      <c r="AQZ222" s="52"/>
      <c r="ARA222" s="52"/>
      <c r="ARB222" s="52"/>
      <c r="ARC222" s="52"/>
      <c r="ARD222" s="52"/>
      <c r="ARE222" s="52"/>
      <c r="ARF222" s="52"/>
      <c r="ARG222" s="52"/>
      <c r="ARH222" s="52"/>
      <c r="ARI222" s="52"/>
      <c r="ARJ222" s="52"/>
      <c r="ARK222" s="52"/>
      <c r="ARL222" s="52"/>
      <c r="ARM222" s="52"/>
      <c r="ARN222" s="52"/>
      <c r="ARO222" s="52"/>
      <c r="ARP222" s="52"/>
      <c r="ARQ222" s="52"/>
      <c r="ARR222" s="52"/>
      <c r="ARS222" s="52"/>
      <c r="ART222" s="52"/>
      <c r="ARU222" s="52"/>
      <c r="ARV222" s="52"/>
      <c r="ARW222" s="52"/>
      <c r="ARX222" s="52"/>
      <c r="ARY222" s="52"/>
      <c r="ARZ222" s="52"/>
      <c r="ASA222" s="52"/>
      <c r="ASB222" s="52"/>
      <c r="ASC222" s="52"/>
      <c r="ASD222" s="52"/>
      <c r="ASE222" s="52"/>
      <c r="ASF222" s="52"/>
      <c r="ASG222" s="52"/>
      <c r="ASH222" s="52"/>
      <c r="ASI222" s="52"/>
      <c r="ASJ222" s="52"/>
      <c r="ASK222" s="52"/>
      <c r="ASL222" s="52"/>
      <c r="ASM222" s="52"/>
      <c r="ASN222" s="52"/>
      <c r="ASO222" s="52"/>
      <c r="ASP222" s="52"/>
      <c r="ASQ222" s="52"/>
      <c r="ASR222" s="52"/>
      <c r="ASS222" s="52"/>
      <c r="AST222" s="52"/>
      <c r="ASU222" s="52"/>
      <c r="ASV222" s="52"/>
      <c r="ASW222" s="52"/>
      <c r="ASX222" s="52"/>
      <c r="ASY222" s="52"/>
      <c r="ASZ222" s="52"/>
      <c r="ATA222" s="52"/>
      <c r="ATB222" s="52"/>
      <c r="ATC222" s="52"/>
      <c r="ATD222" s="52"/>
      <c r="ATE222" s="52"/>
      <c r="ATF222" s="52"/>
      <c r="ATG222" s="52"/>
      <c r="ATH222" s="52"/>
      <c r="ATI222" s="52"/>
      <c r="ATJ222" s="52"/>
      <c r="ATK222" s="52"/>
      <c r="ATL222" s="52"/>
      <c r="ATM222" s="52"/>
      <c r="ATN222" s="52"/>
      <c r="ATO222" s="52"/>
      <c r="ATP222" s="52"/>
      <c r="ATQ222" s="52"/>
      <c r="ATR222" s="52"/>
      <c r="ATS222" s="52"/>
      <c r="ATT222" s="52"/>
      <c r="ATU222" s="52"/>
      <c r="ATV222" s="52"/>
      <c r="ATW222" s="52"/>
      <c r="ATX222" s="52"/>
      <c r="ATY222" s="52"/>
      <c r="ATZ222" s="52"/>
      <c r="AUA222" s="52"/>
      <c r="AUB222" s="52"/>
      <c r="AUC222" s="52"/>
      <c r="AUD222" s="52"/>
      <c r="AUE222" s="52"/>
      <c r="AUF222" s="52"/>
      <c r="AUG222" s="52"/>
      <c r="AUH222" s="52"/>
      <c r="AUI222" s="52"/>
      <c r="AUJ222" s="52"/>
      <c r="AUK222" s="52"/>
      <c r="AUL222" s="52"/>
      <c r="AUM222" s="52"/>
      <c r="AUN222" s="52"/>
      <c r="AUO222" s="52"/>
      <c r="AUP222" s="52"/>
      <c r="AUQ222" s="52"/>
      <c r="AUR222" s="52"/>
      <c r="AUS222" s="52"/>
      <c r="AUT222" s="52"/>
      <c r="AUU222" s="52"/>
      <c r="AUV222" s="52"/>
      <c r="AUW222" s="52"/>
      <c r="AUX222" s="52"/>
      <c r="AUY222" s="52"/>
      <c r="AUZ222" s="52"/>
      <c r="AVA222" s="52"/>
      <c r="AVB222" s="52"/>
      <c r="AVC222" s="52"/>
      <c r="AVD222" s="52"/>
      <c r="AVE222" s="52"/>
      <c r="AVF222" s="52"/>
      <c r="AVG222" s="52"/>
      <c r="AVH222" s="52"/>
      <c r="AVI222" s="52"/>
      <c r="AVJ222" s="52"/>
      <c r="AVK222" s="52"/>
      <c r="AVL222" s="52"/>
      <c r="AVM222" s="52"/>
      <c r="AVN222" s="52"/>
      <c r="AVO222" s="52"/>
      <c r="AVP222" s="52"/>
      <c r="AVQ222" s="52"/>
      <c r="AVR222" s="52"/>
      <c r="AVS222" s="52"/>
      <c r="AVT222" s="52"/>
      <c r="AVU222" s="52"/>
      <c r="AVV222" s="52"/>
      <c r="AVW222" s="52"/>
      <c r="AVX222" s="52"/>
      <c r="AVY222" s="52"/>
      <c r="AVZ222" s="52"/>
      <c r="AWA222" s="52"/>
      <c r="AWB222" s="52"/>
      <c r="AWC222" s="52"/>
      <c r="AWD222" s="52"/>
      <c r="AWE222" s="52"/>
      <c r="AWF222" s="52"/>
      <c r="AWG222" s="52"/>
      <c r="AWH222" s="52"/>
      <c r="AWI222" s="52"/>
      <c r="AWJ222" s="52"/>
      <c r="AWK222" s="52"/>
      <c r="AWL222" s="52"/>
      <c r="AWM222" s="52"/>
      <c r="AWN222" s="52"/>
      <c r="AWO222" s="52"/>
      <c r="AWP222" s="52"/>
      <c r="AWQ222" s="52"/>
      <c r="AWR222" s="52"/>
      <c r="AWS222" s="52"/>
      <c r="AWT222" s="52"/>
      <c r="AWU222" s="52"/>
      <c r="AWV222" s="52"/>
      <c r="AWW222" s="52"/>
      <c r="AWX222" s="52"/>
      <c r="AWY222" s="52"/>
      <c r="AWZ222" s="52"/>
      <c r="AXA222" s="52"/>
      <c r="AXB222" s="52"/>
      <c r="AXC222" s="52"/>
      <c r="AXD222" s="52"/>
      <c r="AXE222" s="52"/>
      <c r="AXF222" s="52"/>
      <c r="AXG222" s="52"/>
      <c r="AXH222" s="52"/>
      <c r="AXI222" s="52"/>
      <c r="AXJ222" s="52"/>
      <c r="AXK222" s="52"/>
      <c r="AXL222" s="52"/>
      <c r="AXM222" s="52"/>
      <c r="AXN222" s="52"/>
      <c r="AXO222" s="52"/>
      <c r="AXP222" s="52"/>
      <c r="AXQ222" s="52"/>
      <c r="AXR222" s="52"/>
      <c r="AXS222" s="52"/>
      <c r="AXT222" s="52"/>
      <c r="AXU222" s="52"/>
      <c r="AXV222" s="52"/>
      <c r="AXW222" s="52"/>
      <c r="AXX222" s="52"/>
      <c r="AXY222" s="52"/>
      <c r="AXZ222" s="52"/>
      <c r="AYA222" s="52"/>
      <c r="AYB222" s="52"/>
      <c r="AYC222" s="52"/>
      <c r="AYD222" s="52"/>
      <c r="AYE222" s="52"/>
      <c r="AYF222" s="52"/>
      <c r="AYG222" s="52"/>
      <c r="AYH222" s="52"/>
      <c r="AYI222" s="52"/>
      <c r="AYJ222" s="52"/>
      <c r="AYK222" s="52"/>
      <c r="AYL222" s="52"/>
      <c r="AYM222" s="52"/>
      <c r="AYN222" s="52"/>
      <c r="AYO222" s="52"/>
      <c r="AYP222" s="52"/>
      <c r="AYQ222" s="52"/>
      <c r="AYR222" s="52"/>
      <c r="AYS222" s="52"/>
      <c r="AYT222" s="52"/>
      <c r="AYU222" s="52"/>
      <c r="AYV222" s="52"/>
      <c r="AYW222" s="52"/>
      <c r="AYX222" s="52"/>
      <c r="AYY222" s="52"/>
      <c r="AYZ222" s="52"/>
      <c r="AZA222" s="52"/>
      <c r="AZB222" s="52"/>
      <c r="AZC222" s="52"/>
      <c r="AZD222" s="52"/>
      <c r="AZE222" s="52"/>
      <c r="AZF222" s="52"/>
      <c r="AZG222" s="52"/>
      <c r="AZH222" s="52"/>
      <c r="AZI222" s="52"/>
      <c r="AZJ222" s="52"/>
      <c r="AZK222" s="52"/>
      <c r="AZL222" s="52"/>
      <c r="AZM222" s="52"/>
      <c r="AZN222" s="52"/>
      <c r="AZO222" s="52"/>
      <c r="AZP222" s="52"/>
      <c r="AZQ222" s="52"/>
      <c r="AZR222" s="52"/>
      <c r="AZS222" s="52"/>
      <c r="AZT222" s="52"/>
      <c r="AZU222" s="52"/>
      <c r="AZV222" s="52"/>
      <c r="AZW222" s="52"/>
      <c r="AZX222" s="52"/>
      <c r="AZY222" s="52"/>
      <c r="AZZ222" s="52"/>
      <c r="BAA222" s="52"/>
      <c r="BAB222" s="52"/>
      <c r="BAC222" s="52"/>
      <c r="BAD222" s="52"/>
      <c r="BAE222" s="52"/>
      <c r="BAF222" s="52"/>
      <c r="BAG222" s="52"/>
      <c r="BAH222" s="52"/>
      <c r="BAI222" s="52"/>
      <c r="BAJ222" s="52"/>
      <c r="BAK222" s="52"/>
      <c r="BAL222" s="52"/>
      <c r="BAM222" s="52"/>
      <c r="BAN222" s="52"/>
      <c r="BAO222" s="52"/>
      <c r="BAP222" s="52"/>
      <c r="BAQ222" s="52"/>
      <c r="BAR222" s="52"/>
      <c r="BAS222" s="52"/>
      <c r="BAT222" s="52"/>
      <c r="BAU222" s="52"/>
      <c r="BAV222" s="52"/>
      <c r="BAW222" s="52"/>
      <c r="BAX222" s="52"/>
      <c r="BAY222" s="52"/>
      <c r="BAZ222" s="52"/>
      <c r="BBA222" s="52"/>
      <c r="BBB222" s="52"/>
      <c r="BBC222" s="52"/>
      <c r="BBD222" s="52"/>
      <c r="BBE222" s="52"/>
      <c r="BBF222" s="52"/>
      <c r="BBG222" s="52"/>
      <c r="BBH222" s="52"/>
      <c r="BBI222" s="52"/>
      <c r="BBJ222" s="52"/>
      <c r="BBK222" s="52"/>
      <c r="BBL222" s="52"/>
      <c r="BBM222" s="52"/>
      <c r="BBN222" s="52"/>
      <c r="BBO222" s="52"/>
      <c r="BBP222" s="52"/>
      <c r="BBQ222" s="52"/>
      <c r="BBR222" s="52"/>
      <c r="BBS222" s="52"/>
      <c r="BBT222" s="52"/>
      <c r="BBU222" s="52"/>
      <c r="BBV222" s="52"/>
      <c r="BBW222" s="52"/>
      <c r="BBX222" s="52"/>
      <c r="BBY222" s="52"/>
      <c r="BBZ222" s="52"/>
      <c r="BCA222" s="52"/>
      <c r="BCB222" s="52"/>
      <c r="BCC222" s="52"/>
      <c r="BCD222" s="52"/>
      <c r="BCE222" s="52"/>
      <c r="BCF222" s="52"/>
      <c r="BCG222" s="52"/>
      <c r="BCH222" s="52"/>
      <c r="BCI222" s="52"/>
      <c r="BCJ222" s="52"/>
      <c r="BCK222" s="52"/>
      <c r="BCL222" s="52"/>
      <c r="BCM222" s="52"/>
      <c r="BCN222" s="52"/>
      <c r="BCO222" s="52"/>
      <c r="BCP222" s="52"/>
      <c r="BCQ222" s="52"/>
      <c r="BCR222" s="52"/>
      <c r="BCS222" s="52"/>
      <c r="BCT222" s="52"/>
      <c r="BCU222" s="52"/>
      <c r="BCV222" s="52"/>
      <c r="BCW222" s="52"/>
      <c r="BCX222" s="52"/>
      <c r="BCY222" s="52"/>
      <c r="BCZ222" s="52"/>
      <c r="BDA222" s="52"/>
      <c r="BDB222" s="52"/>
      <c r="BDC222" s="52"/>
      <c r="BDD222" s="52"/>
      <c r="BDE222" s="52"/>
      <c r="BDF222" s="52"/>
      <c r="BDG222" s="52"/>
      <c r="BDH222" s="52"/>
      <c r="BDI222" s="52"/>
      <c r="BDJ222" s="52"/>
      <c r="BDK222" s="52"/>
      <c r="BDL222" s="52"/>
      <c r="BDM222" s="52"/>
      <c r="BDN222" s="52"/>
      <c r="BDO222" s="52"/>
      <c r="BDP222" s="52"/>
      <c r="BDQ222" s="52"/>
      <c r="BDR222" s="52"/>
      <c r="BDS222" s="52"/>
      <c r="BDT222" s="52"/>
      <c r="BDU222" s="52"/>
      <c r="BDV222" s="52"/>
      <c r="BDW222" s="52"/>
      <c r="BDX222" s="52"/>
      <c r="BDY222" s="52"/>
      <c r="BDZ222" s="52"/>
      <c r="BEA222" s="52"/>
      <c r="BEB222" s="52"/>
      <c r="BEC222" s="52"/>
      <c r="BED222" s="52"/>
      <c r="BEE222" s="52"/>
      <c r="BEF222" s="52"/>
      <c r="BEG222" s="52"/>
      <c r="BEH222" s="52"/>
      <c r="BEI222" s="52"/>
      <c r="BEJ222" s="52"/>
      <c r="BEK222" s="52"/>
      <c r="BEL222" s="52"/>
      <c r="BEM222" s="52"/>
      <c r="BEN222" s="52"/>
      <c r="BEO222" s="52"/>
      <c r="BEP222" s="52"/>
      <c r="BEQ222" s="52"/>
      <c r="BER222" s="52"/>
      <c r="BES222" s="52"/>
      <c r="BET222" s="52"/>
      <c r="BEU222" s="52"/>
      <c r="BEV222" s="52"/>
      <c r="BEW222" s="52"/>
      <c r="BEX222" s="52"/>
      <c r="BEY222" s="52"/>
      <c r="BEZ222" s="52"/>
      <c r="BFA222" s="52"/>
      <c r="BFB222" s="52"/>
      <c r="BFC222" s="52"/>
      <c r="BFD222" s="52"/>
      <c r="BFE222" s="52"/>
      <c r="BFF222" s="52"/>
      <c r="BFG222" s="52"/>
      <c r="BFH222" s="52"/>
      <c r="BFI222" s="52"/>
      <c r="BFJ222" s="52"/>
      <c r="BFK222" s="52"/>
      <c r="BFL222" s="52"/>
      <c r="BFM222" s="52"/>
      <c r="BFN222" s="52"/>
      <c r="BFO222" s="52"/>
      <c r="BFP222" s="52"/>
      <c r="BFQ222" s="52"/>
      <c r="BFR222" s="52"/>
      <c r="BFS222" s="52"/>
      <c r="BFT222" s="52"/>
      <c r="BFU222" s="52"/>
      <c r="BFV222" s="52"/>
      <c r="BFW222" s="52"/>
      <c r="BFX222" s="52"/>
      <c r="BFY222" s="52"/>
      <c r="BFZ222" s="52"/>
      <c r="BGA222" s="52"/>
      <c r="BGB222" s="52"/>
      <c r="BGC222" s="52"/>
      <c r="BGD222" s="52"/>
      <c r="BGE222" s="52"/>
      <c r="BGF222" s="52"/>
      <c r="BGG222" s="52"/>
      <c r="BGH222" s="52"/>
      <c r="BGI222" s="52"/>
      <c r="BGJ222" s="52"/>
      <c r="BGK222" s="52"/>
      <c r="BGL222" s="52"/>
      <c r="BGM222" s="52"/>
      <c r="BGN222" s="52"/>
      <c r="BGO222" s="52"/>
      <c r="BGP222" s="52"/>
      <c r="BGQ222" s="52"/>
      <c r="BGR222" s="52"/>
      <c r="BGS222" s="52"/>
      <c r="BGT222" s="52"/>
      <c r="BGU222" s="52"/>
      <c r="BGV222" s="52"/>
      <c r="BGW222" s="52"/>
      <c r="BGX222" s="52"/>
      <c r="BGY222" s="52"/>
      <c r="BGZ222" s="52"/>
      <c r="BHA222" s="52"/>
      <c r="BHB222" s="52"/>
      <c r="BHC222" s="52"/>
      <c r="BHD222" s="52"/>
      <c r="BHE222" s="52"/>
      <c r="BHF222" s="52"/>
      <c r="BHG222" s="52"/>
      <c r="BHH222" s="52"/>
      <c r="BHI222" s="52"/>
      <c r="BHJ222" s="52"/>
      <c r="BHK222" s="52"/>
      <c r="BHL222" s="52"/>
      <c r="BHM222" s="52"/>
      <c r="BHN222" s="52"/>
      <c r="BHO222" s="52"/>
      <c r="BHP222" s="52"/>
      <c r="BHQ222" s="52"/>
      <c r="BHR222" s="52"/>
      <c r="BHS222" s="52"/>
      <c r="BHT222" s="52"/>
      <c r="BHU222" s="52"/>
      <c r="BHV222" s="52"/>
      <c r="BHW222" s="52"/>
      <c r="BHX222" s="52"/>
      <c r="BHY222" s="52"/>
      <c r="BHZ222" s="52"/>
      <c r="BIA222" s="52"/>
      <c r="BIB222" s="52"/>
      <c r="BIC222" s="52"/>
      <c r="BID222" s="52"/>
      <c r="BIE222" s="52"/>
      <c r="BIF222" s="52"/>
      <c r="BIG222" s="52"/>
      <c r="BIH222" s="52"/>
      <c r="BII222" s="52"/>
      <c r="BIJ222" s="52"/>
      <c r="BIK222" s="52"/>
      <c r="BIL222" s="52"/>
      <c r="BIM222" s="52"/>
      <c r="BIN222" s="52"/>
      <c r="BIO222" s="52"/>
      <c r="BIP222" s="52"/>
      <c r="BIQ222" s="52"/>
      <c r="BIR222" s="52"/>
      <c r="BIS222" s="52"/>
      <c r="BIT222" s="52"/>
      <c r="BIU222" s="52"/>
      <c r="BIV222" s="52"/>
      <c r="BIW222" s="52"/>
      <c r="BIX222" s="52"/>
      <c r="BIY222" s="52"/>
      <c r="BIZ222" s="52"/>
      <c r="BJA222" s="52"/>
      <c r="BJB222" s="52"/>
      <c r="BJC222" s="52"/>
      <c r="BJD222" s="52"/>
      <c r="BJE222" s="52"/>
      <c r="BJF222" s="52"/>
      <c r="BJG222" s="52"/>
      <c r="BJH222" s="52"/>
      <c r="BJI222" s="52"/>
      <c r="BJJ222" s="52"/>
      <c r="BJK222" s="52"/>
      <c r="BJL222" s="52"/>
      <c r="BJM222" s="52"/>
      <c r="BJN222" s="52"/>
      <c r="BJO222" s="52"/>
      <c r="BJP222" s="52"/>
      <c r="BJQ222" s="52"/>
      <c r="BJR222" s="52"/>
      <c r="BJS222" s="52"/>
      <c r="BJT222" s="52"/>
      <c r="BJU222" s="52"/>
      <c r="BJV222" s="52"/>
      <c r="BJW222" s="52"/>
      <c r="BJX222" s="52"/>
      <c r="BJY222" s="52"/>
      <c r="BJZ222" s="52"/>
      <c r="BKA222" s="52"/>
      <c r="BKB222" s="52"/>
      <c r="BKC222" s="52"/>
      <c r="BKD222" s="52"/>
      <c r="BKE222" s="52"/>
      <c r="BKF222" s="52"/>
      <c r="BKG222" s="52"/>
      <c r="BKH222" s="52"/>
      <c r="BKI222" s="52"/>
      <c r="BKJ222" s="52"/>
      <c r="BKK222" s="52"/>
      <c r="BKL222" s="52"/>
      <c r="BKM222" s="52"/>
      <c r="BKN222" s="52"/>
      <c r="BKO222" s="52"/>
      <c r="BKP222" s="52"/>
      <c r="BKQ222" s="52"/>
      <c r="BKR222" s="52"/>
      <c r="BKS222" s="52"/>
      <c r="BKT222" s="52"/>
      <c r="BKU222" s="52"/>
      <c r="BKV222" s="52"/>
      <c r="BKW222" s="52"/>
      <c r="BKX222" s="52"/>
      <c r="BKY222" s="52"/>
      <c r="BKZ222" s="52"/>
      <c r="BLA222" s="52"/>
      <c r="BLB222" s="52"/>
      <c r="BLC222" s="52"/>
      <c r="BLD222" s="52"/>
      <c r="BLE222" s="52"/>
      <c r="BLF222" s="52"/>
      <c r="BLG222" s="52"/>
      <c r="BLH222" s="52"/>
      <c r="BLI222" s="52"/>
      <c r="BLJ222" s="52"/>
      <c r="BLK222" s="52"/>
      <c r="BLL222" s="52"/>
      <c r="BLM222" s="52"/>
      <c r="BLN222" s="52"/>
      <c r="BLO222" s="52"/>
      <c r="BLP222" s="52"/>
      <c r="BLQ222" s="52"/>
      <c r="BLR222" s="52"/>
      <c r="BLS222" s="52"/>
      <c r="BLT222" s="52"/>
      <c r="BLU222" s="52"/>
      <c r="BLV222" s="52"/>
      <c r="BLW222" s="52"/>
      <c r="BLX222" s="52"/>
      <c r="BLY222" s="52"/>
      <c r="BLZ222" s="52"/>
      <c r="BMA222" s="52"/>
      <c r="BMB222" s="52"/>
      <c r="BMC222" s="52"/>
      <c r="BMD222" s="52"/>
      <c r="BME222" s="52"/>
      <c r="BMF222" s="52"/>
      <c r="BMG222" s="52"/>
      <c r="BMH222" s="52"/>
      <c r="BMI222" s="52"/>
      <c r="BMJ222" s="52"/>
      <c r="BMK222" s="52"/>
      <c r="BML222" s="52"/>
      <c r="BMM222" s="52"/>
      <c r="BMN222" s="52"/>
      <c r="BMO222" s="52"/>
      <c r="BMP222" s="52"/>
      <c r="BMQ222" s="52"/>
      <c r="BMR222" s="52"/>
      <c r="BMS222" s="52"/>
      <c r="BMT222" s="52"/>
      <c r="BMU222" s="52"/>
      <c r="BMV222" s="52"/>
      <c r="BMW222" s="52"/>
      <c r="BMX222" s="52"/>
      <c r="BMY222" s="52"/>
      <c r="BMZ222" s="52"/>
      <c r="BNA222" s="52"/>
      <c r="BNB222" s="52"/>
      <c r="BNC222" s="52"/>
      <c r="BND222" s="52"/>
      <c r="BNE222" s="52"/>
      <c r="BNF222" s="52"/>
      <c r="BNG222" s="52"/>
      <c r="BNH222" s="52"/>
      <c r="BNI222" s="52"/>
      <c r="BNJ222" s="52"/>
      <c r="BNK222" s="52"/>
      <c r="BNL222" s="52"/>
      <c r="BNM222" s="52"/>
      <c r="BNN222" s="52"/>
      <c r="BNO222" s="52"/>
      <c r="BNP222" s="52"/>
      <c r="BNQ222" s="52"/>
      <c r="BNR222" s="52"/>
      <c r="BNS222" s="52"/>
      <c r="BNT222" s="52"/>
      <c r="BNU222" s="52"/>
      <c r="BNV222" s="52"/>
      <c r="BNW222" s="52"/>
      <c r="BNX222" s="52"/>
      <c r="BNY222" s="52"/>
      <c r="BNZ222" s="52"/>
      <c r="BOA222" s="52"/>
      <c r="BOB222" s="52"/>
      <c r="BOC222" s="52"/>
      <c r="BOD222" s="52"/>
      <c r="BOE222" s="52"/>
      <c r="BOF222" s="52"/>
      <c r="BOG222" s="52"/>
      <c r="BOH222" s="52"/>
      <c r="BOI222" s="52"/>
      <c r="BOJ222" s="52"/>
      <c r="BOK222" s="52"/>
      <c r="BOL222" s="52"/>
      <c r="BOM222" s="52"/>
      <c r="BON222" s="52"/>
      <c r="BOO222" s="52"/>
      <c r="BOP222" s="52"/>
      <c r="BOQ222" s="52"/>
      <c r="BOR222" s="52"/>
      <c r="BOS222" s="52"/>
      <c r="BOT222" s="52"/>
      <c r="BOU222" s="52"/>
      <c r="BOV222" s="52"/>
      <c r="BOW222" s="52"/>
      <c r="BOX222" s="52"/>
      <c r="BOY222" s="52"/>
      <c r="BOZ222" s="52"/>
      <c r="BPA222" s="52"/>
      <c r="BPB222" s="52"/>
      <c r="BPC222" s="52"/>
      <c r="BPD222" s="52"/>
      <c r="BPE222" s="52"/>
      <c r="BPF222" s="52"/>
      <c r="BPG222" s="52"/>
      <c r="BPH222" s="52"/>
      <c r="BPI222" s="52"/>
      <c r="BPJ222" s="52"/>
      <c r="BPK222" s="52"/>
      <c r="BPL222" s="52"/>
      <c r="BPM222" s="52"/>
      <c r="BPN222" s="52"/>
      <c r="BPO222" s="52"/>
      <c r="BPP222" s="52"/>
      <c r="BPQ222" s="52"/>
      <c r="BPR222" s="52"/>
      <c r="BPS222" s="52"/>
      <c r="BPT222" s="52"/>
      <c r="BPU222" s="52"/>
      <c r="BPV222" s="52"/>
      <c r="BPW222" s="52"/>
      <c r="BPX222" s="52"/>
      <c r="BPY222" s="52"/>
      <c r="BPZ222" s="52"/>
      <c r="BQA222" s="52"/>
      <c r="BQB222" s="52"/>
      <c r="BQC222" s="52"/>
      <c r="BQD222" s="52"/>
      <c r="BQE222" s="52"/>
      <c r="BQF222" s="52"/>
      <c r="BQG222" s="52"/>
      <c r="BQH222" s="52"/>
      <c r="BQI222" s="52"/>
      <c r="BQJ222" s="52"/>
      <c r="BQK222" s="52"/>
      <c r="BQL222" s="52"/>
      <c r="BQM222" s="52"/>
      <c r="BQN222" s="52"/>
      <c r="BQO222" s="52"/>
      <c r="BQP222" s="52"/>
      <c r="BQQ222" s="52"/>
      <c r="BQR222" s="52"/>
      <c r="BQS222" s="52"/>
      <c r="BQT222" s="52"/>
      <c r="BQU222" s="52"/>
      <c r="BQV222" s="52"/>
      <c r="BQW222" s="52"/>
      <c r="BQX222" s="52"/>
      <c r="BQY222" s="52"/>
      <c r="BQZ222" s="52"/>
      <c r="BRA222" s="52"/>
      <c r="BRB222" s="52"/>
      <c r="BRC222" s="52"/>
      <c r="BRD222" s="52"/>
      <c r="BRE222" s="52"/>
      <c r="BRF222" s="52"/>
      <c r="BRG222" s="52"/>
      <c r="BRH222" s="52"/>
      <c r="BRI222" s="52"/>
      <c r="BRJ222" s="52"/>
      <c r="BRK222" s="52"/>
      <c r="BRL222" s="52"/>
      <c r="BRM222" s="52"/>
      <c r="BRN222" s="52"/>
      <c r="BRO222" s="52"/>
      <c r="BRP222" s="52"/>
      <c r="BRQ222" s="52"/>
      <c r="BRR222" s="52"/>
      <c r="BRS222" s="52"/>
      <c r="BRT222" s="52"/>
      <c r="BRU222" s="52"/>
      <c r="BRV222" s="52"/>
      <c r="BRW222" s="52"/>
      <c r="BRX222" s="52"/>
      <c r="BRY222" s="52"/>
      <c r="BRZ222" s="52"/>
      <c r="BSA222" s="52"/>
      <c r="BSB222" s="52"/>
      <c r="BSC222" s="52"/>
      <c r="BSD222" s="52"/>
      <c r="BSE222" s="52"/>
      <c r="BSF222" s="52"/>
      <c r="BSG222" s="52"/>
      <c r="BSH222" s="52"/>
      <c r="BSI222" s="52"/>
      <c r="BSJ222" s="52"/>
      <c r="BSK222" s="52"/>
      <c r="BSL222" s="52"/>
      <c r="BSM222" s="52"/>
      <c r="BSN222" s="52"/>
      <c r="BSO222" s="52"/>
      <c r="BSP222" s="52"/>
      <c r="BSQ222" s="52"/>
      <c r="BSR222" s="52"/>
      <c r="BSS222" s="52"/>
      <c r="BST222" s="52"/>
      <c r="BSU222" s="52"/>
      <c r="BSV222" s="52"/>
      <c r="BSW222" s="52"/>
      <c r="BSX222" s="52"/>
      <c r="BSY222" s="52"/>
      <c r="BSZ222" s="52"/>
      <c r="BTA222" s="52"/>
      <c r="BTB222" s="52"/>
      <c r="BTC222" s="52"/>
      <c r="BTD222" s="52"/>
      <c r="BTE222" s="52"/>
      <c r="BTF222" s="52"/>
      <c r="BTG222" s="52"/>
      <c r="BTH222" s="52"/>
      <c r="BTI222" s="52"/>
      <c r="BTJ222" s="52"/>
      <c r="BTK222" s="52"/>
      <c r="BTL222" s="52"/>
      <c r="BTM222" s="52"/>
      <c r="BTN222" s="52"/>
      <c r="BTO222" s="52"/>
      <c r="BTP222" s="52"/>
      <c r="BTQ222" s="52"/>
      <c r="BTR222" s="52"/>
      <c r="BTS222" s="52"/>
      <c r="BTT222" s="52"/>
      <c r="BTU222" s="52"/>
      <c r="BTV222" s="52"/>
      <c r="BTW222" s="52"/>
      <c r="BTX222" s="52"/>
      <c r="BTY222" s="52"/>
      <c r="BTZ222" s="52"/>
      <c r="BUA222" s="52"/>
      <c r="BUB222" s="52"/>
      <c r="BUC222" s="52"/>
      <c r="BUD222" s="52"/>
      <c r="BUE222" s="52"/>
      <c r="BUF222" s="52"/>
      <c r="BUG222" s="52"/>
      <c r="BUH222" s="52"/>
      <c r="BUI222" s="52"/>
      <c r="BUJ222" s="52"/>
      <c r="BUK222" s="52"/>
      <c r="BUL222" s="52"/>
      <c r="BUM222" s="52"/>
      <c r="BUN222" s="52"/>
      <c r="BUO222" s="52"/>
      <c r="BUP222" s="52"/>
      <c r="BUQ222" s="52"/>
      <c r="BUR222" s="52"/>
      <c r="BUS222" s="52"/>
      <c r="BUT222" s="52"/>
      <c r="BUU222" s="52"/>
      <c r="BUV222" s="52"/>
      <c r="BUW222" s="52"/>
      <c r="BUX222" s="52"/>
      <c r="BUY222" s="52"/>
      <c r="BUZ222" s="52"/>
      <c r="BVA222" s="52"/>
      <c r="BVB222" s="52"/>
      <c r="BVC222" s="52"/>
      <c r="BVD222" s="52"/>
      <c r="BVE222" s="52"/>
      <c r="BVF222" s="52"/>
      <c r="BVG222" s="52"/>
      <c r="BVH222" s="52"/>
      <c r="BVI222" s="52"/>
      <c r="BVJ222" s="52"/>
      <c r="BVK222" s="52"/>
      <c r="BVL222" s="52"/>
      <c r="BVM222" s="52"/>
      <c r="BVN222" s="52"/>
      <c r="BVO222" s="52"/>
      <c r="BVP222" s="52"/>
      <c r="BVQ222" s="52"/>
      <c r="BVR222" s="52"/>
      <c r="BVS222" s="52"/>
      <c r="BVT222" s="52"/>
      <c r="BVU222" s="52"/>
      <c r="BVV222" s="52"/>
      <c r="BVW222" s="52"/>
      <c r="BVX222" s="52"/>
      <c r="BVY222" s="52"/>
      <c r="BVZ222" s="52"/>
      <c r="BWA222" s="52"/>
      <c r="BWB222" s="52"/>
      <c r="BWC222" s="52"/>
      <c r="BWD222" s="52"/>
      <c r="BWE222" s="52"/>
      <c r="BWF222" s="52"/>
      <c r="BWG222" s="52"/>
      <c r="BWH222" s="52"/>
      <c r="BWI222" s="52"/>
      <c r="BWJ222" s="52"/>
      <c r="BWK222" s="52"/>
      <c r="BWL222" s="52"/>
      <c r="BWM222" s="52"/>
      <c r="BWN222" s="52"/>
      <c r="BWO222" s="52"/>
      <c r="BWP222" s="52"/>
      <c r="BWQ222" s="52"/>
      <c r="BWR222" s="52"/>
      <c r="BWS222" s="52"/>
      <c r="BWT222" s="52"/>
      <c r="BWU222" s="52"/>
      <c r="BWV222" s="52"/>
      <c r="BWW222" s="52"/>
      <c r="BWX222" s="52"/>
      <c r="BWY222" s="52"/>
      <c r="BWZ222" s="52"/>
      <c r="BXA222" s="52"/>
      <c r="BXB222" s="52"/>
      <c r="BXC222" s="52"/>
      <c r="BXD222" s="52"/>
      <c r="BXE222" s="52"/>
      <c r="BXF222" s="52"/>
      <c r="BXG222" s="52"/>
      <c r="BXH222" s="52"/>
      <c r="BXI222" s="52"/>
      <c r="BXJ222" s="52"/>
      <c r="BXK222" s="52"/>
      <c r="BXL222" s="52"/>
      <c r="BXM222" s="52"/>
      <c r="BXN222" s="52"/>
      <c r="BXO222" s="52"/>
      <c r="BXP222" s="52"/>
      <c r="BXQ222" s="52"/>
      <c r="BXR222" s="52"/>
      <c r="BXS222" s="52"/>
      <c r="BXT222" s="52"/>
      <c r="BXU222" s="52"/>
      <c r="BXV222" s="52"/>
      <c r="BXW222" s="52"/>
      <c r="BXX222" s="52"/>
      <c r="BXY222" s="52"/>
      <c r="BXZ222" s="52"/>
      <c r="BYA222" s="52"/>
      <c r="BYB222" s="52"/>
      <c r="BYC222" s="52"/>
      <c r="BYD222" s="52"/>
      <c r="BYE222" s="52"/>
      <c r="BYF222" s="52"/>
      <c r="BYG222" s="52"/>
      <c r="BYH222" s="52"/>
      <c r="BYI222" s="52"/>
      <c r="BYJ222" s="52"/>
      <c r="BYK222" s="52"/>
      <c r="BYL222" s="52"/>
      <c r="BYM222" s="52"/>
      <c r="BYN222" s="52"/>
      <c r="BYO222" s="52"/>
      <c r="BYP222" s="52"/>
      <c r="BYQ222" s="52"/>
      <c r="BYR222" s="52"/>
      <c r="BYS222" s="52"/>
      <c r="BYT222" s="52"/>
      <c r="BYU222" s="52"/>
      <c r="BYV222" s="52"/>
      <c r="BYW222" s="52"/>
      <c r="BYX222" s="52"/>
      <c r="BYY222" s="52"/>
      <c r="BYZ222" s="52"/>
      <c r="BZA222" s="52"/>
      <c r="BZB222" s="52"/>
      <c r="BZC222" s="52"/>
      <c r="BZD222" s="52"/>
      <c r="BZE222" s="52"/>
      <c r="BZF222" s="52"/>
      <c r="BZG222" s="52"/>
      <c r="BZH222" s="52"/>
      <c r="BZI222" s="52"/>
      <c r="BZJ222" s="52"/>
      <c r="BZK222" s="52"/>
      <c r="BZL222" s="52"/>
      <c r="BZM222" s="52"/>
      <c r="BZN222" s="52"/>
      <c r="BZO222" s="52"/>
      <c r="BZP222" s="52"/>
      <c r="BZQ222" s="52"/>
      <c r="BZR222" s="52"/>
      <c r="BZS222" s="52"/>
      <c r="BZT222" s="52"/>
      <c r="BZU222" s="52"/>
      <c r="BZV222" s="52"/>
      <c r="BZW222" s="52"/>
      <c r="BZX222" s="52"/>
      <c r="BZY222" s="52"/>
      <c r="BZZ222" s="52"/>
      <c r="CAA222" s="52"/>
      <c r="CAB222" s="52"/>
      <c r="CAC222" s="52"/>
      <c r="CAD222" s="52"/>
      <c r="CAE222" s="52"/>
      <c r="CAF222" s="52"/>
      <c r="CAG222" s="52"/>
      <c r="CAH222" s="52"/>
      <c r="CAI222" s="52"/>
      <c r="CAJ222" s="52"/>
      <c r="CAK222" s="52"/>
      <c r="CAL222" s="52"/>
      <c r="CAM222" s="52"/>
      <c r="CAN222" s="52"/>
      <c r="CAO222" s="52"/>
      <c r="CAP222" s="52"/>
      <c r="CAQ222" s="52"/>
      <c r="CAR222" s="52"/>
      <c r="CAS222" s="52"/>
      <c r="CAT222" s="52"/>
      <c r="CAU222" s="52"/>
      <c r="CAV222" s="52"/>
      <c r="CAW222" s="52"/>
      <c r="CAX222" s="52"/>
      <c r="CAY222" s="52"/>
      <c r="CAZ222" s="52"/>
      <c r="CBA222" s="52"/>
      <c r="CBB222" s="52"/>
      <c r="CBC222" s="52"/>
      <c r="CBD222" s="52"/>
      <c r="CBE222" s="52"/>
      <c r="CBF222" s="52"/>
      <c r="CBG222" s="52"/>
      <c r="CBH222" s="52"/>
      <c r="CBI222" s="52"/>
      <c r="CBJ222" s="52"/>
      <c r="CBK222" s="52"/>
      <c r="CBL222" s="52"/>
      <c r="CBM222" s="52"/>
      <c r="CBN222" s="52"/>
      <c r="CBO222" s="52"/>
      <c r="CBP222" s="52"/>
      <c r="CBQ222" s="52"/>
      <c r="CBR222" s="52"/>
      <c r="CBS222" s="52"/>
      <c r="CBT222" s="52"/>
      <c r="CBU222" s="52"/>
      <c r="CBV222" s="52"/>
      <c r="CBW222" s="52"/>
      <c r="CBX222" s="52"/>
      <c r="CBY222" s="52"/>
      <c r="CBZ222" s="52"/>
      <c r="CCA222" s="52"/>
      <c r="CCB222" s="52"/>
      <c r="CCC222" s="52"/>
      <c r="CCD222" s="52"/>
      <c r="CCE222" s="52"/>
      <c r="CCF222" s="52"/>
      <c r="CCG222" s="52"/>
      <c r="CCH222" s="52"/>
      <c r="CCI222" s="52"/>
      <c r="CCJ222" s="52"/>
      <c r="CCK222" s="52"/>
      <c r="CCL222" s="52"/>
      <c r="CCM222" s="52"/>
      <c r="CCN222" s="52"/>
      <c r="CCO222" s="52"/>
      <c r="CCP222" s="52"/>
      <c r="CCQ222" s="52"/>
      <c r="CCR222" s="52"/>
      <c r="CCS222" s="52"/>
      <c r="CCT222" s="52"/>
      <c r="CCU222" s="52"/>
      <c r="CCV222" s="52"/>
      <c r="CCW222" s="52"/>
      <c r="CCX222" s="52"/>
      <c r="CCY222" s="52"/>
      <c r="CCZ222" s="52"/>
      <c r="CDA222" s="52"/>
      <c r="CDB222" s="52"/>
      <c r="CDC222" s="52"/>
      <c r="CDD222" s="52"/>
      <c r="CDE222" s="52"/>
      <c r="CDF222" s="52"/>
      <c r="CDG222" s="52"/>
      <c r="CDH222" s="52"/>
      <c r="CDI222" s="52"/>
      <c r="CDJ222" s="52"/>
      <c r="CDK222" s="52"/>
      <c r="CDL222" s="52"/>
      <c r="CDM222" s="52"/>
      <c r="CDN222" s="52"/>
      <c r="CDO222" s="52"/>
      <c r="CDP222" s="52"/>
      <c r="CDQ222" s="52"/>
      <c r="CDR222" s="52"/>
      <c r="CDS222" s="52"/>
      <c r="CDT222" s="52"/>
      <c r="CDU222" s="52"/>
      <c r="CDV222" s="52"/>
      <c r="CDW222" s="52"/>
      <c r="CDX222" s="52"/>
      <c r="CDY222" s="52"/>
      <c r="CDZ222" s="52"/>
      <c r="CEA222" s="52"/>
      <c r="CEB222" s="52"/>
      <c r="CEC222" s="52"/>
      <c r="CED222" s="52"/>
      <c r="CEE222" s="52"/>
      <c r="CEF222" s="52"/>
      <c r="CEG222" s="52"/>
      <c r="CEH222" s="52"/>
      <c r="CEI222" s="52"/>
      <c r="CEJ222" s="52"/>
      <c r="CEK222" s="52"/>
      <c r="CEL222" s="52"/>
      <c r="CEM222" s="52"/>
      <c r="CEN222" s="52"/>
      <c r="CEO222" s="52"/>
      <c r="CEP222" s="52"/>
      <c r="CEQ222" s="52"/>
      <c r="CER222" s="52"/>
      <c r="CES222" s="52"/>
      <c r="CET222" s="52"/>
      <c r="CEU222" s="52"/>
      <c r="CEV222" s="52"/>
      <c r="CEW222" s="52"/>
      <c r="CEX222" s="52"/>
      <c r="CEY222" s="52"/>
      <c r="CEZ222" s="52"/>
      <c r="CFA222" s="52"/>
      <c r="CFB222" s="52"/>
      <c r="CFC222" s="52"/>
      <c r="CFD222" s="52"/>
      <c r="CFE222" s="52"/>
      <c r="CFF222" s="52"/>
      <c r="CFG222" s="52"/>
      <c r="CFH222" s="52"/>
      <c r="CFI222" s="52"/>
      <c r="CFJ222" s="52"/>
      <c r="CFK222" s="52"/>
      <c r="CFL222" s="52"/>
      <c r="CFM222" s="52"/>
      <c r="CFN222" s="52"/>
      <c r="CFO222" s="52"/>
      <c r="CFP222" s="52"/>
      <c r="CFQ222" s="52"/>
      <c r="CFR222" s="52"/>
      <c r="CFS222" s="52"/>
      <c r="CFT222" s="52"/>
      <c r="CFU222" s="52"/>
      <c r="CFV222" s="52"/>
      <c r="CFW222" s="52"/>
      <c r="CFX222" s="52"/>
      <c r="CFY222" s="52"/>
      <c r="CFZ222" s="52"/>
      <c r="CGA222" s="52"/>
      <c r="CGB222" s="52"/>
      <c r="CGC222" s="52"/>
      <c r="CGD222" s="52"/>
      <c r="CGE222" s="52"/>
      <c r="CGF222" s="52"/>
      <c r="CGG222" s="52"/>
      <c r="CGH222" s="52"/>
      <c r="CGI222" s="52"/>
      <c r="CGJ222" s="52"/>
      <c r="CGK222" s="52"/>
      <c r="CGL222" s="52"/>
      <c r="CGM222" s="52"/>
      <c r="CGN222" s="52"/>
      <c r="CGO222" s="52"/>
      <c r="CGP222" s="52"/>
      <c r="CGQ222" s="52"/>
      <c r="CGR222" s="52"/>
      <c r="CGS222" s="52"/>
      <c r="CGT222" s="52"/>
      <c r="CGU222" s="52"/>
      <c r="CGV222" s="52"/>
      <c r="CGW222" s="52"/>
      <c r="CGX222" s="52"/>
      <c r="CGY222" s="52"/>
      <c r="CGZ222" s="52"/>
      <c r="CHA222" s="52"/>
      <c r="CHB222" s="52"/>
      <c r="CHC222" s="52"/>
      <c r="CHD222" s="52"/>
      <c r="CHE222" s="52"/>
      <c r="CHF222" s="52"/>
      <c r="CHG222" s="52"/>
      <c r="CHH222" s="52"/>
      <c r="CHI222" s="52"/>
      <c r="CHJ222" s="52"/>
      <c r="CHK222" s="52"/>
      <c r="CHL222" s="52"/>
      <c r="CHM222" s="52"/>
      <c r="CHN222" s="52"/>
      <c r="CHO222" s="52"/>
      <c r="CHP222" s="52"/>
      <c r="CHQ222" s="52"/>
      <c r="CHR222" s="52"/>
      <c r="CHS222" s="52"/>
      <c r="CHT222" s="52"/>
      <c r="CHU222" s="52"/>
      <c r="CHV222" s="52"/>
      <c r="CHW222" s="52"/>
      <c r="CHX222" s="52"/>
      <c r="CHY222" s="52"/>
      <c r="CHZ222" s="52"/>
      <c r="CIA222" s="52"/>
      <c r="CIB222" s="52"/>
      <c r="CIC222" s="52"/>
      <c r="CID222" s="52"/>
      <c r="CIE222" s="52"/>
      <c r="CIF222" s="52"/>
      <c r="CIG222" s="52"/>
      <c r="CIH222" s="52"/>
      <c r="CII222" s="52"/>
      <c r="CIJ222" s="52"/>
      <c r="CIK222" s="52"/>
      <c r="CIL222" s="52"/>
      <c r="CIM222" s="52"/>
      <c r="CIN222" s="52"/>
      <c r="CIO222" s="52"/>
      <c r="CIP222" s="52"/>
      <c r="CIQ222" s="52"/>
      <c r="CIR222" s="52"/>
      <c r="CIS222" s="52"/>
      <c r="CIT222" s="52"/>
      <c r="CIU222" s="52"/>
      <c r="CIV222" s="52"/>
      <c r="CIW222" s="52"/>
      <c r="CIX222" s="52"/>
      <c r="CIY222" s="52"/>
      <c r="CIZ222" s="52"/>
      <c r="CJA222" s="52"/>
      <c r="CJB222" s="52"/>
      <c r="CJC222" s="52"/>
      <c r="CJD222" s="52"/>
      <c r="CJE222" s="52"/>
      <c r="CJF222" s="52"/>
      <c r="CJG222" s="52"/>
      <c r="CJH222" s="52"/>
      <c r="CJI222" s="52"/>
      <c r="CJJ222" s="52"/>
      <c r="CJK222" s="52"/>
      <c r="CJL222" s="52"/>
      <c r="CJM222" s="52"/>
      <c r="CJN222" s="52"/>
      <c r="CJO222" s="52"/>
      <c r="CJP222" s="52"/>
      <c r="CJQ222" s="52"/>
      <c r="CJR222" s="52"/>
      <c r="CJS222" s="52"/>
      <c r="CJT222" s="52"/>
      <c r="CJU222" s="52"/>
      <c r="CJV222" s="52"/>
      <c r="CJW222" s="52"/>
      <c r="CJX222" s="52"/>
      <c r="CJY222" s="52"/>
      <c r="CJZ222" s="52"/>
      <c r="CKA222" s="52"/>
      <c r="CKB222" s="52"/>
      <c r="CKC222" s="52"/>
      <c r="CKD222" s="52"/>
      <c r="CKE222" s="52"/>
      <c r="CKF222" s="52"/>
      <c r="CKG222" s="52"/>
      <c r="CKH222" s="52"/>
      <c r="CKI222" s="52"/>
      <c r="CKJ222" s="52"/>
      <c r="CKK222" s="52"/>
      <c r="CKL222" s="52"/>
      <c r="CKM222" s="52"/>
      <c r="CKN222" s="52"/>
      <c r="CKO222" s="52"/>
      <c r="CKP222" s="52"/>
      <c r="CKQ222" s="52"/>
      <c r="CKR222" s="52"/>
      <c r="CKS222" s="52"/>
      <c r="CKT222" s="52"/>
      <c r="CKU222" s="52"/>
      <c r="CKV222" s="52"/>
      <c r="CKW222" s="52"/>
      <c r="CKX222" s="52"/>
      <c r="CKY222" s="52"/>
      <c r="CKZ222" s="52"/>
      <c r="CLA222" s="52"/>
      <c r="CLB222" s="52"/>
      <c r="CLC222" s="52"/>
      <c r="CLD222" s="52"/>
      <c r="CLE222" s="52"/>
      <c r="CLF222" s="52"/>
      <c r="CLG222" s="52"/>
      <c r="CLH222" s="52"/>
      <c r="CLI222" s="52"/>
      <c r="CLJ222" s="52"/>
      <c r="CLK222" s="52"/>
      <c r="CLL222" s="52"/>
      <c r="CLM222" s="52"/>
      <c r="CLN222" s="52"/>
      <c r="CLO222" s="52"/>
      <c r="CLP222" s="52"/>
      <c r="CLQ222" s="52"/>
      <c r="CLR222" s="52"/>
      <c r="CLS222" s="52"/>
      <c r="CLT222" s="52"/>
      <c r="CLU222" s="52"/>
      <c r="CLV222" s="52"/>
      <c r="CLW222" s="52"/>
      <c r="CLX222" s="52"/>
      <c r="CLY222" s="52"/>
      <c r="CLZ222" s="52"/>
      <c r="CMA222" s="52"/>
      <c r="CMB222" s="52"/>
      <c r="CMC222" s="52"/>
      <c r="CMD222" s="52"/>
      <c r="CME222" s="52"/>
      <c r="CMF222" s="52"/>
      <c r="CMG222" s="52"/>
      <c r="CMH222" s="52"/>
      <c r="CMI222" s="52"/>
      <c r="CMJ222" s="52"/>
      <c r="CMK222" s="52"/>
      <c r="CML222" s="52"/>
      <c r="CMM222" s="52"/>
      <c r="CMN222" s="52"/>
      <c r="CMO222" s="52"/>
      <c r="CMP222" s="52"/>
      <c r="CMQ222" s="52"/>
      <c r="CMR222" s="52"/>
      <c r="CMS222" s="52"/>
      <c r="CMT222" s="52"/>
      <c r="CMU222" s="52"/>
      <c r="CMV222" s="52"/>
      <c r="CMW222" s="52"/>
      <c r="CMX222" s="52"/>
      <c r="CMY222" s="52"/>
      <c r="CMZ222" s="52"/>
      <c r="CNA222" s="52"/>
      <c r="CNB222" s="52"/>
      <c r="CNC222" s="52"/>
      <c r="CND222" s="52"/>
      <c r="CNE222" s="52"/>
      <c r="CNF222" s="52"/>
      <c r="CNG222" s="52"/>
      <c r="CNH222" s="52"/>
      <c r="CNI222" s="52"/>
      <c r="CNJ222" s="52"/>
      <c r="CNK222" s="52"/>
      <c r="CNL222" s="52"/>
      <c r="CNM222" s="52"/>
      <c r="CNN222" s="52"/>
      <c r="CNO222" s="52"/>
      <c r="CNP222" s="52"/>
      <c r="CNQ222" s="52"/>
      <c r="CNR222" s="52"/>
      <c r="CNS222" s="52"/>
      <c r="CNT222" s="52"/>
      <c r="CNU222" s="52"/>
      <c r="CNV222" s="52"/>
      <c r="CNW222" s="52"/>
      <c r="CNX222" s="52"/>
      <c r="CNY222" s="52"/>
      <c r="CNZ222" s="52"/>
      <c r="COA222" s="52"/>
      <c r="COB222" s="52"/>
      <c r="COC222" s="52"/>
      <c r="COD222" s="52"/>
      <c r="COE222" s="52"/>
      <c r="COF222" s="52"/>
      <c r="COG222" s="52"/>
      <c r="COH222" s="52"/>
      <c r="COI222" s="52"/>
      <c r="COJ222" s="52"/>
      <c r="COK222" s="52"/>
      <c r="COL222" s="52"/>
      <c r="COM222" s="52"/>
      <c r="CON222" s="52"/>
      <c r="COO222" s="52"/>
      <c r="COP222" s="52"/>
      <c r="COQ222" s="52"/>
      <c r="COR222" s="52"/>
      <c r="COS222" s="52"/>
      <c r="COT222" s="52"/>
      <c r="COU222" s="52"/>
      <c r="COV222" s="52"/>
      <c r="COW222" s="52"/>
      <c r="COX222" s="52"/>
      <c r="COY222" s="52"/>
      <c r="COZ222" s="52"/>
      <c r="CPA222" s="52"/>
      <c r="CPB222" s="52"/>
      <c r="CPC222" s="52"/>
      <c r="CPD222" s="52"/>
      <c r="CPE222" s="52"/>
      <c r="CPF222" s="52"/>
      <c r="CPG222" s="52"/>
      <c r="CPH222" s="52"/>
      <c r="CPI222" s="52"/>
      <c r="CPJ222" s="52"/>
      <c r="CPK222" s="52"/>
      <c r="CPL222" s="52"/>
      <c r="CPM222" s="52"/>
      <c r="CPN222" s="52"/>
      <c r="CPO222" s="52"/>
      <c r="CPP222" s="52"/>
      <c r="CPQ222" s="52"/>
      <c r="CPR222" s="52"/>
      <c r="CPS222" s="52"/>
      <c r="CPT222" s="52"/>
      <c r="CPU222" s="52"/>
      <c r="CPV222" s="52"/>
      <c r="CPW222" s="52"/>
      <c r="CPX222" s="52"/>
      <c r="CPY222" s="52"/>
      <c r="CPZ222" s="52"/>
      <c r="CQA222" s="52"/>
      <c r="CQB222" s="52"/>
      <c r="CQC222" s="52"/>
      <c r="CQD222" s="52"/>
      <c r="CQE222" s="52"/>
      <c r="CQF222" s="52"/>
      <c r="CQG222" s="52"/>
      <c r="CQH222" s="52"/>
      <c r="CQI222" s="52"/>
      <c r="CQJ222" s="52"/>
      <c r="CQK222" s="52"/>
      <c r="CQL222" s="52"/>
      <c r="CQM222" s="52"/>
      <c r="CQN222" s="52"/>
      <c r="CQO222" s="52"/>
      <c r="CQP222" s="52"/>
      <c r="CQQ222" s="52"/>
      <c r="CQR222" s="52"/>
      <c r="CQS222" s="52"/>
      <c r="CQT222" s="52"/>
      <c r="CQU222" s="52"/>
      <c r="CQV222" s="52"/>
      <c r="CQW222" s="52"/>
      <c r="CQX222" s="52"/>
      <c r="CQY222" s="52"/>
      <c r="CQZ222" s="52"/>
      <c r="CRA222" s="52"/>
      <c r="CRB222" s="52"/>
      <c r="CRC222" s="52"/>
      <c r="CRD222" s="52"/>
      <c r="CRE222" s="52"/>
      <c r="CRF222" s="52"/>
      <c r="CRG222" s="52"/>
      <c r="CRH222" s="52"/>
      <c r="CRI222" s="52"/>
      <c r="CRJ222" s="52"/>
      <c r="CRK222" s="52"/>
      <c r="CRL222" s="52"/>
      <c r="CRM222" s="52"/>
      <c r="CRN222" s="52"/>
      <c r="CRO222" s="52"/>
      <c r="CRP222" s="52"/>
      <c r="CRQ222" s="52"/>
      <c r="CRR222" s="52"/>
      <c r="CRS222" s="52"/>
      <c r="CRT222" s="52"/>
      <c r="CRU222" s="52"/>
      <c r="CRV222" s="52"/>
      <c r="CRW222" s="52"/>
      <c r="CRX222" s="52"/>
      <c r="CRY222" s="52"/>
      <c r="CRZ222" s="52"/>
      <c r="CSA222" s="52"/>
      <c r="CSB222" s="52"/>
      <c r="CSC222" s="52"/>
      <c r="CSD222" s="52"/>
      <c r="CSE222" s="52"/>
      <c r="CSF222" s="52"/>
      <c r="CSG222" s="52"/>
      <c r="CSH222" s="52"/>
      <c r="CSI222" s="52"/>
      <c r="CSJ222" s="52"/>
      <c r="CSK222" s="52"/>
      <c r="CSL222" s="52"/>
      <c r="CSM222" s="52"/>
      <c r="CSN222" s="52"/>
      <c r="CSO222" s="52"/>
      <c r="CSP222" s="52"/>
      <c r="CSQ222" s="52"/>
      <c r="CSR222" s="52"/>
      <c r="CSS222" s="52"/>
      <c r="CST222" s="52"/>
      <c r="CSU222" s="52"/>
      <c r="CSV222" s="52"/>
      <c r="CSW222" s="52"/>
      <c r="CSX222" s="52"/>
      <c r="CSY222" s="52"/>
      <c r="CSZ222" s="52"/>
      <c r="CTA222" s="52"/>
      <c r="CTB222" s="52"/>
      <c r="CTC222" s="52"/>
      <c r="CTD222" s="52"/>
      <c r="CTE222" s="52"/>
      <c r="CTF222" s="52"/>
      <c r="CTG222" s="52"/>
      <c r="CTH222" s="52"/>
      <c r="CTI222" s="52"/>
      <c r="CTJ222" s="52"/>
      <c r="CTK222" s="52"/>
      <c r="CTL222" s="52"/>
      <c r="CTM222" s="52"/>
      <c r="CTN222" s="52"/>
      <c r="CTO222" s="52"/>
      <c r="CTP222" s="52"/>
      <c r="CTQ222" s="52"/>
      <c r="CTR222" s="52"/>
      <c r="CTS222" s="52"/>
      <c r="CTT222" s="52"/>
      <c r="CTU222" s="52"/>
      <c r="CTV222" s="52"/>
      <c r="CTW222" s="52"/>
      <c r="CTX222" s="52"/>
      <c r="CTY222" s="52"/>
      <c r="CTZ222" s="52"/>
      <c r="CUA222" s="52"/>
      <c r="CUB222" s="52"/>
      <c r="CUC222" s="52"/>
      <c r="CUD222" s="52"/>
      <c r="CUE222" s="52"/>
      <c r="CUF222" s="52"/>
      <c r="CUG222" s="52"/>
      <c r="CUH222" s="52"/>
      <c r="CUI222" s="52"/>
      <c r="CUJ222" s="52"/>
      <c r="CUK222" s="52"/>
      <c r="CUL222" s="52"/>
      <c r="CUM222" s="52"/>
      <c r="CUN222" s="52"/>
      <c r="CUO222" s="52"/>
      <c r="CUP222" s="52"/>
      <c r="CUQ222" s="52"/>
      <c r="CUR222" s="52"/>
      <c r="CUS222" s="52"/>
      <c r="CUT222" s="52"/>
      <c r="CUU222" s="52"/>
      <c r="CUV222" s="52"/>
      <c r="CUW222" s="52"/>
      <c r="CUX222" s="52"/>
      <c r="CUY222" s="52"/>
      <c r="CUZ222" s="52"/>
      <c r="CVA222" s="52"/>
      <c r="CVB222" s="52"/>
      <c r="CVC222" s="52"/>
      <c r="CVD222" s="52"/>
      <c r="CVE222" s="52"/>
      <c r="CVF222" s="52"/>
      <c r="CVG222" s="52"/>
      <c r="CVH222" s="52"/>
      <c r="CVI222" s="52"/>
      <c r="CVJ222" s="52"/>
      <c r="CVK222" s="52"/>
      <c r="CVL222" s="52"/>
      <c r="CVM222" s="52"/>
      <c r="CVN222" s="52"/>
      <c r="CVO222" s="52"/>
      <c r="CVP222" s="52"/>
      <c r="CVQ222" s="52"/>
      <c r="CVR222" s="52"/>
      <c r="CVS222" s="52"/>
      <c r="CVT222" s="52"/>
      <c r="CVU222" s="52"/>
      <c r="CVV222" s="52"/>
      <c r="CVW222" s="52"/>
      <c r="CVX222" s="52"/>
      <c r="CVY222" s="52"/>
      <c r="CVZ222" s="52"/>
      <c r="CWA222" s="52"/>
      <c r="CWB222" s="52"/>
      <c r="CWC222" s="52"/>
      <c r="CWD222" s="52"/>
      <c r="CWE222" s="52"/>
      <c r="CWF222" s="52"/>
      <c r="CWG222" s="52"/>
      <c r="CWH222" s="52"/>
      <c r="CWI222" s="52"/>
      <c r="CWJ222" s="52"/>
      <c r="CWK222" s="52"/>
      <c r="CWL222" s="52"/>
      <c r="CWM222" s="52"/>
      <c r="CWN222" s="52"/>
      <c r="CWO222" s="52"/>
      <c r="CWP222" s="52"/>
      <c r="CWQ222" s="52"/>
      <c r="CWR222" s="52"/>
      <c r="CWS222" s="52"/>
      <c r="CWT222" s="52"/>
      <c r="CWU222" s="52"/>
      <c r="CWV222" s="52"/>
      <c r="CWW222" s="52"/>
      <c r="CWX222" s="52"/>
      <c r="CWY222" s="52"/>
      <c r="CWZ222" s="52"/>
      <c r="CXA222" s="52"/>
      <c r="CXB222" s="52"/>
      <c r="CXC222" s="52"/>
      <c r="CXD222" s="52"/>
      <c r="CXE222" s="52"/>
      <c r="CXF222" s="52"/>
      <c r="CXG222" s="52"/>
      <c r="CXH222" s="52"/>
      <c r="CXI222" s="52"/>
      <c r="CXJ222" s="52"/>
      <c r="CXK222" s="52"/>
      <c r="CXL222" s="52"/>
      <c r="CXM222" s="52"/>
      <c r="CXN222" s="52"/>
      <c r="CXO222" s="52"/>
      <c r="CXP222" s="52"/>
      <c r="CXQ222" s="52"/>
      <c r="CXR222" s="52"/>
      <c r="CXS222" s="52"/>
      <c r="CXT222" s="52"/>
      <c r="CXU222" s="52"/>
      <c r="CXV222" s="52"/>
      <c r="CXW222" s="52"/>
      <c r="CXX222" s="52"/>
      <c r="CXY222" s="52"/>
      <c r="CXZ222" s="52"/>
      <c r="CYA222" s="52"/>
      <c r="CYB222" s="52"/>
      <c r="CYC222" s="52"/>
      <c r="CYD222" s="52"/>
      <c r="CYE222" s="52"/>
      <c r="CYF222" s="52"/>
      <c r="CYG222" s="52"/>
      <c r="CYH222" s="52"/>
      <c r="CYI222" s="52"/>
      <c r="CYJ222" s="52"/>
      <c r="CYK222" s="52"/>
      <c r="CYL222" s="52"/>
      <c r="CYM222" s="52"/>
      <c r="CYN222" s="52"/>
      <c r="CYO222" s="52"/>
      <c r="CYP222" s="52"/>
      <c r="CYQ222" s="52"/>
      <c r="CYR222" s="52"/>
      <c r="CYS222" s="52"/>
      <c r="CYT222" s="52"/>
      <c r="CYU222" s="52"/>
      <c r="CYV222" s="52"/>
      <c r="CYW222" s="52"/>
      <c r="CYX222" s="52"/>
      <c r="CYY222" s="52"/>
      <c r="CYZ222" s="52"/>
      <c r="CZA222" s="52"/>
      <c r="CZB222" s="52"/>
      <c r="CZC222" s="52"/>
      <c r="CZD222" s="52"/>
      <c r="CZE222" s="52"/>
      <c r="CZF222" s="52"/>
      <c r="CZG222" s="52"/>
      <c r="CZH222" s="52"/>
      <c r="CZI222" s="52"/>
      <c r="CZJ222" s="52"/>
      <c r="CZK222" s="52"/>
      <c r="CZL222" s="52"/>
      <c r="CZM222" s="52"/>
      <c r="CZN222" s="52"/>
      <c r="CZO222" s="52"/>
      <c r="CZP222" s="52"/>
      <c r="CZQ222" s="52"/>
      <c r="CZR222" s="52"/>
      <c r="CZS222" s="52"/>
      <c r="CZT222" s="52"/>
      <c r="CZU222" s="52"/>
      <c r="CZV222" s="52"/>
      <c r="CZW222" s="52"/>
      <c r="CZX222" s="52"/>
      <c r="CZY222" s="52"/>
      <c r="CZZ222" s="52"/>
      <c r="DAA222" s="52"/>
      <c r="DAB222" s="52"/>
      <c r="DAC222" s="52"/>
      <c r="DAD222" s="52"/>
      <c r="DAE222" s="52"/>
      <c r="DAF222" s="52"/>
      <c r="DAG222" s="52"/>
      <c r="DAH222" s="52"/>
      <c r="DAI222" s="52"/>
      <c r="DAJ222" s="52"/>
      <c r="DAK222" s="52"/>
      <c r="DAL222" s="52"/>
      <c r="DAM222" s="52"/>
      <c r="DAN222" s="52"/>
      <c r="DAO222" s="52"/>
      <c r="DAP222" s="52"/>
      <c r="DAQ222" s="52"/>
      <c r="DAR222" s="52"/>
      <c r="DAS222" s="52"/>
      <c r="DAT222" s="52"/>
      <c r="DAU222" s="52"/>
      <c r="DAV222" s="52"/>
      <c r="DAW222" s="52"/>
      <c r="DAX222" s="52"/>
      <c r="DAY222" s="52"/>
      <c r="DAZ222" s="52"/>
      <c r="DBA222" s="52"/>
      <c r="DBB222" s="52"/>
      <c r="DBC222" s="52"/>
      <c r="DBD222" s="52"/>
      <c r="DBE222" s="52"/>
      <c r="DBF222" s="52"/>
      <c r="DBG222" s="52"/>
      <c r="DBH222" s="52"/>
      <c r="DBI222" s="52"/>
      <c r="DBJ222" s="52"/>
      <c r="DBK222" s="52"/>
      <c r="DBL222" s="52"/>
      <c r="DBM222" s="52"/>
      <c r="DBN222" s="52"/>
      <c r="DBO222" s="52"/>
      <c r="DBP222" s="52"/>
      <c r="DBQ222" s="52"/>
      <c r="DBR222" s="52"/>
      <c r="DBS222" s="52"/>
      <c r="DBT222" s="52"/>
      <c r="DBU222" s="52"/>
      <c r="DBV222" s="52"/>
      <c r="DBW222" s="52"/>
      <c r="DBX222" s="52"/>
      <c r="DBY222" s="52"/>
      <c r="DBZ222" s="52"/>
      <c r="DCA222" s="52"/>
      <c r="DCB222" s="52"/>
      <c r="DCC222" s="52"/>
      <c r="DCD222" s="52"/>
      <c r="DCE222" s="52"/>
      <c r="DCF222" s="52"/>
      <c r="DCG222" s="52"/>
      <c r="DCH222" s="52"/>
      <c r="DCI222" s="52"/>
      <c r="DCJ222" s="52"/>
      <c r="DCK222" s="52"/>
      <c r="DCL222" s="52"/>
      <c r="DCM222" s="52"/>
      <c r="DCN222" s="52"/>
      <c r="DCO222" s="52"/>
      <c r="DCP222" s="52"/>
      <c r="DCQ222" s="52"/>
      <c r="DCR222" s="52"/>
      <c r="DCS222" s="52"/>
      <c r="DCT222" s="52"/>
      <c r="DCU222" s="52"/>
      <c r="DCV222" s="52"/>
      <c r="DCW222" s="52"/>
      <c r="DCX222" s="52"/>
      <c r="DCY222" s="52"/>
      <c r="DCZ222" s="52"/>
      <c r="DDA222" s="52"/>
      <c r="DDB222" s="52"/>
      <c r="DDC222" s="52"/>
      <c r="DDD222" s="52"/>
      <c r="DDE222" s="52"/>
      <c r="DDF222" s="52"/>
      <c r="DDG222" s="52"/>
      <c r="DDH222" s="52"/>
      <c r="DDI222" s="52"/>
      <c r="DDJ222" s="52"/>
      <c r="DDK222" s="52"/>
      <c r="DDL222" s="52"/>
      <c r="DDM222" s="52"/>
      <c r="DDN222" s="52"/>
      <c r="DDO222" s="52"/>
      <c r="DDP222" s="52"/>
      <c r="DDQ222" s="52"/>
      <c r="DDR222" s="52"/>
      <c r="DDS222" s="52"/>
      <c r="DDT222" s="52"/>
      <c r="DDU222" s="52"/>
      <c r="DDV222" s="52"/>
      <c r="DDW222" s="52"/>
      <c r="DDX222" s="52"/>
      <c r="DDY222" s="52"/>
      <c r="DDZ222" s="52"/>
      <c r="DEA222" s="52"/>
      <c r="DEB222" s="52"/>
      <c r="DEC222" s="52"/>
      <c r="DED222" s="52"/>
      <c r="DEE222" s="52"/>
      <c r="DEF222" s="52"/>
      <c r="DEG222" s="52"/>
      <c r="DEH222" s="52"/>
      <c r="DEI222" s="52"/>
      <c r="DEJ222" s="52"/>
      <c r="DEK222" s="52"/>
      <c r="DEL222" s="52"/>
      <c r="DEM222" s="52"/>
      <c r="DEN222" s="52"/>
      <c r="DEO222" s="52"/>
      <c r="DEP222" s="52"/>
      <c r="DEQ222" s="52"/>
      <c r="DER222" s="52"/>
      <c r="DES222" s="52"/>
      <c r="DET222" s="52"/>
      <c r="DEU222" s="52"/>
      <c r="DEV222" s="52"/>
      <c r="DEW222" s="52"/>
      <c r="DEX222" s="52"/>
      <c r="DEY222" s="52"/>
      <c r="DEZ222" s="52"/>
      <c r="DFA222" s="52"/>
      <c r="DFB222" s="52"/>
      <c r="DFC222" s="52"/>
      <c r="DFD222" s="52"/>
      <c r="DFE222" s="52"/>
      <c r="DFF222" s="52"/>
      <c r="DFG222" s="52"/>
      <c r="DFH222" s="52"/>
      <c r="DFI222" s="52"/>
      <c r="DFJ222" s="52"/>
      <c r="DFK222" s="52"/>
      <c r="DFL222" s="52"/>
      <c r="DFM222" s="52"/>
      <c r="DFN222" s="52"/>
      <c r="DFO222" s="52"/>
      <c r="DFP222" s="52"/>
      <c r="DFQ222" s="52"/>
      <c r="DFR222" s="52"/>
      <c r="DFS222" s="52"/>
      <c r="DFT222" s="52"/>
      <c r="DFU222" s="52"/>
      <c r="DFV222" s="52"/>
      <c r="DFW222" s="52"/>
      <c r="DFX222" s="52"/>
      <c r="DFY222" s="52"/>
      <c r="DFZ222" s="52"/>
      <c r="DGA222" s="52"/>
      <c r="DGB222" s="52"/>
      <c r="DGC222" s="52"/>
      <c r="DGD222" s="52"/>
      <c r="DGE222" s="52"/>
      <c r="DGF222" s="52"/>
      <c r="DGG222" s="52"/>
      <c r="DGH222" s="52"/>
      <c r="DGI222" s="52"/>
      <c r="DGJ222" s="52"/>
      <c r="DGK222" s="52"/>
      <c r="DGL222" s="52"/>
      <c r="DGM222" s="52"/>
      <c r="DGN222" s="52"/>
      <c r="DGO222" s="52"/>
      <c r="DGP222" s="52"/>
      <c r="DGQ222" s="52"/>
      <c r="DGR222" s="52"/>
      <c r="DGS222" s="52"/>
      <c r="DGT222" s="52"/>
      <c r="DGU222" s="52"/>
      <c r="DGV222" s="52"/>
      <c r="DGW222" s="52"/>
      <c r="DGX222" s="52"/>
      <c r="DGY222" s="52"/>
      <c r="DGZ222" s="52"/>
      <c r="DHA222" s="52"/>
      <c r="DHB222" s="52"/>
      <c r="DHC222" s="52"/>
      <c r="DHD222" s="52"/>
      <c r="DHE222" s="52"/>
      <c r="DHF222" s="52"/>
      <c r="DHG222" s="52"/>
      <c r="DHH222" s="52"/>
      <c r="DHI222" s="52"/>
      <c r="DHJ222" s="52"/>
      <c r="DHK222" s="52"/>
      <c r="DHL222" s="52"/>
      <c r="DHM222" s="52"/>
      <c r="DHN222" s="52"/>
      <c r="DHO222" s="52"/>
      <c r="DHP222" s="52"/>
      <c r="DHQ222" s="52"/>
      <c r="DHR222" s="52"/>
      <c r="DHS222" s="52"/>
      <c r="DHT222" s="52"/>
      <c r="DHU222" s="52"/>
      <c r="DHV222" s="52"/>
      <c r="DHW222" s="52"/>
      <c r="DHX222" s="52"/>
      <c r="DHY222" s="52"/>
      <c r="DHZ222" s="52"/>
      <c r="DIA222" s="52"/>
      <c r="DIB222" s="52"/>
      <c r="DIC222" s="52"/>
      <c r="DID222" s="52"/>
      <c r="DIE222" s="52"/>
      <c r="DIF222" s="52"/>
      <c r="DIG222" s="52"/>
      <c r="DIH222" s="52"/>
      <c r="DII222" s="52"/>
      <c r="DIJ222" s="52"/>
      <c r="DIK222" s="52"/>
      <c r="DIL222" s="52"/>
      <c r="DIM222" s="52"/>
      <c r="DIN222" s="52"/>
      <c r="DIO222" s="52"/>
      <c r="DIP222" s="52"/>
      <c r="DIQ222" s="52"/>
      <c r="DIR222" s="52"/>
      <c r="DIS222" s="52"/>
      <c r="DIT222" s="52"/>
      <c r="DIU222" s="52"/>
      <c r="DIV222" s="52"/>
      <c r="DIW222" s="52"/>
      <c r="DIX222" s="52"/>
      <c r="DIY222" s="52"/>
      <c r="DIZ222" s="52"/>
      <c r="DJA222" s="52"/>
      <c r="DJB222" s="52"/>
      <c r="DJC222" s="52"/>
      <c r="DJD222" s="52"/>
      <c r="DJE222" s="52"/>
      <c r="DJF222" s="52"/>
      <c r="DJG222" s="52"/>
      <c r="DJH222" s="52"/>
      <c r="DJI222" s="52"/>
      <c r="DJJ222" s="52"/>
      <c r="DJK222" s="52"/>
      <c r="DJL222" s="52"/>
      <c r="DJM222" s="52"/>
      <c r="DJN222" s="52"/>
      <c r="DJO222" s="52"/>
      <c r="DJP222" s="52"/>
      <c r="DJQ222" s="52"/>
      <c r="DJR222" s="52"/>
      <c r="DJS222" s="52"/>
      <c r="DJT222" s="52"/>
      <c r="DJU222" s="52"/>
      <c r="DJV222" s="52"/>
      <c r="DJW222" s="52"/>
      <c r="DJX222" s="52"/>
      <c r="DJY222" s="52"/>
      <c r="DJZ222" s="52"/>
      <c r="DKA222" s="52"/>
      <c r="DKB222" s="52"/>
      <c r="DKC222" s="52"/>
      <c r="DKD222" s="52"/>
      <c r="DKE222" s="52"/>
      <c r="DKF222" s="52"/>
      <c r="DKG222" s="52"/>
      <c r="DKH222" s="52"/>
      <c r="DKI222" s="52"/>
      <c r="DKJ222" s="52"/>
      <c r="DKK222" s="52"/>
      <c r="DKL222" s="52"/>
      <c r="DKM222" s="52"/>
      <c r="DKN222" s="52"/>
      <c r="DKO222" s="52"/>
      <c r="DKP222" s="52"/>
      <c r="DKQ222" s="52"/>
      <c r="DKR222" s="52"/>
      <c r="DKS222" s="52"/>
      <c r="DKT222" s="52"/>
      <c r="DKU222" s="52"/>
      <c r="DKV222" s="52"/>
      <c r="DKW222" s="52"/>
      <c r="DKX222" s="52"/>
      <c r="DKY222" s="52"/>
      <c r="DKZ222" s="52"/>
      <c r="DLA222" s="52"/>
      <c r="DLB222" s="52"/>
      <c r="DLC222" s="52"/>
      <c r="DLD222" s="52"/>
      <c r="DLE222" s="52"/>
      <c r="DLF222" s="52"/>
      <c r="DLG222" s="52"/>
      <c r="DLH222" s="52"/>
      <c r="DLI222" s="52"/>
      <c r="DLJ222" s="52"/>
      <c r="DLK222" s="52"/>
      <c r="DLL222" s="52"/>
      <c r="DLM222" s="52"/>
      <c r="DLN222" s="52"/>
      <c r="DLO222" s="52"/>
      <c r="DLP222" s="52"/>
      <c r="DLQ222" s="52"/>
      <c r="DLR222" s="52"/>
      <c r="DLS222" s="52"/>
      <c r="DLT222" s="52"/>
      <c r="DLU222" s="52"/>
      <c r="DLV222" s="52"/>
      <c r="DLW222" s="52"/>
      <c r="DLX222" s="52"/>
      <c r="DLY222" s="52"/>
      <c r="DLZ222" s="52"/>
      <c r="DMA222" s="52"/>
      <c r="DMB222" s="52"/>
      <c r="DMC222" s="52"/>
      <c r="DMD222" s="52"/>
      <c r="DME222" s="52"/>
      <c r="DMF222" s="52"/>
      <c r="DMG222" s="52"/>
      <c r="DMH222" s="52"/>
      <c r="DMI222" s="52"/>
      <c r="DMJ222" s="52"/>
      <c r="DMK222" s="52"/>
      <c r="DML222" s="52"/>
      <c r="DMM222" s="52"/>
      <c r="DMN222" s="52"/>
      <c r="DMO222" s="52"/>
      <c r="DMP222" s="52"/>
      <c r="DMQ222" s="52"/>
      <c r="DMR222" s="52"/>
      <c r="DMS222" s="52"/>
      <c r="DMT222" s="52"/>
      <c r="DMU222" s="52"/>
      <c r="DMV222" s="52"/>
      <c r="DMW222" s="52"/>
      <c r="DMX222" s="52"/>
      <c r="DMY222" s="52"/>
      <c r="DMZ222" s="52"/>
      <c r="DNA222" s="52"/>
      <c r="DNB222" s="52"/>
      <c r="DNC222" s="52"/>
      <c r="DND222" s="52"/>
      <c r="DNE222" s="52"/>
      <c r="DNF222" s="52"/>
      <c r="DNG222" s="52"/>
      <c r="DNH222" s="52"/>
      <c r="DNI222" s="52"/>
      <c r="DNJ222" s="52"/>
      <c r="DNK222" s="52"/>
      <c r="DNL222" s="52"/>
      <c r="DNM222" s="52"/>
      <c r="DNN222" s="52"/>
      <c r="DNO222" s="52"/>
      <c r="DNP222" s="52"/>
      <c r="DNQ222" s="52"/>
      <c r="DNR222" s="52"/>
      <c r="DNS222" s="52"/>
      <c r="DNT222" s="52"/>
      <c r="DNU222" s="52"/>
      <c r="DNV222" s="52"/>
      <c r="DNW222" s="52"/>
      <c r="DNX222" s="52"/>
      <c r="DNY222" s="52"/>
      <c r="DNZ222" s="52"/>
      <c r="DOA222" s="52"/>
      <c r="DOB222" s="52"/>
      <c r="DOC222" s="52"/>
      <c r="DOD222" s="52"/>
      <c r="DOE222" s="52"/>
      <c r="DOF222" s="52"/>
      <c r="DOG222" s="52"/>
      <c r="DOH222" s="52"/>
      <c r="DOI222" s="52"/>
      <c r="DOJ222" s="52"/>
      <c r="DOK222" s="52"/>
      <c r="DOL222" s="52"/>
      <c r="DOM222" s="52"/>
      <c r="DON222" s="52"/>
      <c r="DOO222" s="52"/>
      <c r="DOP222" s="52"/>
      <c r="DOQ222" s="52"/>
      <c r="DOR222" s="52"/>
      <c r="DOS222" s="52"/>
      <c r="DOT222" s="52"/>
      <c r="DOU222" s="52"/>
      <c r="DOV222" s="52"/>
      <c r="DOW222" s="52"/>
      <c r="DOX222" s="52"/>
      <c r="DOY222" s="52"/>
      <c r="DOZ222" s="52"/>
      <c r="DPA222" s="52"/>
      <c r="DPB222" s="52"/>
      <c r="DPC222" s="52"/>
      <c r="DPD222" s="52"/>
      <c r="DPE222" s="52"/>
      <c r="DPF222" s="52"/>
      <c r="DPG222" s="52"/>
      <c r="DPH222" s="52"/>
      <c r="DPI222" s="52"/>
      <c r="DPJ222" s="52"/>
      <c r="DPK222" s="52"/>
      <c r="DPL222" s="52"/>
      <c r="DPM222" s="52"/>
      <c r="DPN222" s="52"/>
      <c r="DPO222" s="52"/>
      <c r="DPP222" s="52"/>
      <c r="DPQ222" s="52"/>
      <c r="DPR222" s="52"/>
      <c r="DPS222" s="52"/>
      <c r="DPT222" s="52"/>
      <c r="DPU222" s="52"/>
      <c r="DPV222" s="52"/>
      <c r="DPW222" s="52"/>
      <c r="DPX222" s="52"/>
      <c r="DPY222" s="52"/>
      <c r="DPZ222" s="52"/>
      <c r="DQA222" s="52"/>
      <c r="DQB222" s="52"/>
      <c r="DQC222" s="52"/>
      <c r="DQD222" s="52"/>
      <c r="DQE222" s="52"/>
      <c r="DQF222" s="52"/>
      <c r="DQG222" s="52"/>
      <c r="DQH222" s="52"/>
      <c r="DQI222" s="52"/>
      <c r="DQJ222" s="52"/>
      <c r="DQK222" s="52"/>
      <c r="DQL222" s="52"/>
      <c r="DQM222" s="52"/>
      <c r="DQN222" s="52"/>
      <c r="DQO222" s="52"/>
      <c r="DQP222" s="52"/>
      <c r="DQQ222" s="52"/>
      <c r="DQR222" s="52"/>
      <c r="DQS222" s="52"/>
      <c r="DQT222" s="52"/>
      <c r="DQU222" s="52"/>
      <c r="DQV222" s="52"/>
      <c r="DQW222" s="52"/>
      <c r="DQX222" s="52"/>
      <c r="DQY222" s="52"/>
      <c r="DQZ222" s="52"/>
      <c r="DRA222" s="52"/>
      <c r="DRB222" s="52"/>
      <c r="DRC222" s="52"/>
      <c r="DRD222" s="52"/>
      <c r="DRE222" s="52"/>
      <c r="DRF222" s="52"/>
      <c r="DRG222" s="52"/>
      <c r="DRH222" s="52"/>
      <c r="DRI222" s="52"/>
      <c r="DRJ222" s="52"/>
      <c r="DRK222" s="52"/>
      <c r="DRL222" s="52"/>
      <c r="DRM222" s="52"/>
      <c r="DRN222" s="52"/>
      <c r="DRO222" s="52"/>
      <c r="DRP222" s="52"/>
      <c r="DRQ222" s="52"/>
      <c r="DRR222" s="52"/>
      <c r="DRS222" s="52"/>
      <c r="DRT222" s="52"/>
      <c r="DRU222" s="52"/>
      <c r="DRV222" s="52"/>
      <c r="DRW222" s="52"/>
      <c r="DRX222" s="52"/>
      <c r="DRY222" s="52"/>
      <c r="DRZ222" s="52"/>
      <c r="DSA222" s="52"/>
      <c r="DSB222" s="52"/>
      <c r="DSC222" s="52"/>
      <c r="DSD222" s="52"/>
      <c r="DSE222" s="52"/>
      <c r="DSF222" s="52"/>
      <c r="DSG222" s="52"/>
      <c r="DSH222" s="52"/>
      <c r="DSI222" s="52"/>
      <c r="DSJ222" s="52"/>
      <c r="DSK222" s="52"/>
      <c r="DSL222" s="52"/>
      <c r="DSM222" s="52"/>
      <c r="DSN222" s="52"/>
      <c r="DSO222" s="52"/>
      <c r="DSP222" s="52"/>
      <c r="DSQ222" s="52"/>
      <c r="DSR222" s="52"/>
      <c r="DSS222" s="52"/>
      <c r="DST222" s="52"/>
      <c r="DSU222" s="52"/>
      <c r="DSV222" s="52"/>
      <c r="DSW222" s="52"/>
      <c r="DSX222" s="52"/>
      <c r="DSY222" s="52"/>
      <c r="DSZ222" s="52"/>
      <c r="DTA222" s="52"/>
      <c r="DTB222" s="52"/>
      <c r="DTC222" s="52"/>
      <c r="DTD222" s="52"/>
      <c r="DTE222" s="52"/>
      <c r="DTF222" s="52"/>
      <c r="DTG222" s="52"/>
      <c r="DTH222" s="52"/>
      <c r="DTI222" s="52"/>
      <c r="DTJ222" s="52"/>
      <c r="DTK222" s="52"/>
      <c r="DTL222" s="52"/>
      <c r="DTM222" s="52"/>
      <c r="DTN222" s="52"/>
      <c r="DTO222" s="52"/>
      <c r="DTP222" s="52"/>
      <c r="DTQ222" s="52"/>
      <c r="DTR222" s="52"/>
      <c r="DTS222" s="52"/>
      <c r="DTT222" s="52"/>
      <c r="DTU222" s="52"/>
      <c r="DTV222" s="52"/>
      <c r="DTW222" s="52"/>
      <c r="DTX222" s="52"/>
      <c r="DTY222" s="52"/>
      <c r="DTZ222" s="52"/>
      <c r="DUA222" s="52"/>
      <c r="DUB222" s="52"/>
      <c r="DUC222" s="52"/>
      <c r="DUD222" s="52"/>
      <c r="DUE222" s="52"/>
      <c r="DUF222" s="52"/>
      <c r="DUG222" s="52"/>
      <c r="DUH222" s="52"/>
      <c r="DUI222" s="52"/>
      <c r="DUJ222" s="52"/>
      <c r="DUK222" s="52"/>
      <c r="DUL222" s="52"/>
      <c r="DUM222" s="52"/>
      <c r="DUN222" s="52"/>
      <c r="DUO222" s="52"/>
      <c r="DUP222" s="52"/>
      <c r="DUQ222" s="52"/>
      <c r="DUR222" s="52"/>
      <c r="DUS222" s="52"/>
      <c r="DUT222" s="52"/>
      <c r="DUU222" s="52"/>
      <c r="DUV222" s="52"/>
      <c r="DUW222" s="52"/>
      <c r="DUX222" s="52"/>
      <c r="DUY222" s="52"/>
      <c r="DUZ222" s="52"/>
      <c r="DVA222" s="52"/>
      <c r="DVB222" s="52"/>
      <c r="DVC222" s="52"/>
      <c r="DVD222" s="52"/>
      <c r="DVE222" s="52"/>
      <c r="DVF222" s="52"/>
      <c r="DVG222" s="52"/>
      <c r="DVH222" s="52"/>
      <c r="DVI222" s="52"/>
      <c r="DVJ222" s="52"/>
      <c r="DVK222" s="52"/>
      <c r="DVL222" s="52"/>
      <c r="DVM222" s="52"/>
      <c r="DVN222" s="52"/>
      <c r="DVO222" s="52"/>
      <c r="DVP222" s="52"/>
      <c r="DVQ222" s="52"/>
      <c r="DVR222" s="52"/>
      <c r="DVS222" s="52"/>
      <c r="DVT222" s="52"/>
      <c r="DVU222" s="52"/>
      <c r="DVV222" s="52"/>
      <c r="DVW222" s="52"/>
      <c r="DVX222" s="52"/>
      <c r="DVY222" s="52"/>
      <c r="DVZ222" s="52"/>
      <c r="DWA222" s="52"/>
      <c r="DWB222" s="52"/>
      <c r="DWC222" s="52"/>
      <c r="DWD222" s="52"/>
      <c r="DWE222" s="52"/>
      <c r="DWF222" s="52"/>
      <c r="DWG222" s="52"/>
      <c r="DWH222" s="52"/>
      <c r="DWI222" s="52"/>
      <c r="DWJ222" s="52"/>
      <c r="DWK222" s="52"/>
      <c r="DWL222" s="52"/>
      <c r="DWM222" s="52"/>
      <c r="DWN222" s="52"/>
      <c r="DWO222" s="52"/>
      <c r="DWP222" s="52"/>
      <c r="DWQ222" s="52"/>
      <c r="DWR222" s="52"/>
      <c r="DWS222" s="52"/>
      <c r="DWT222" s="52"/>
      <c r="DWU222" s="52"/>
      <c r="DWV222" s="52"/>
      <c r="DWW222" s="52"/>
      <c r="DWX222" s="52"/>
      <c r="DWY222" s="52"/>
      <c r="DWZ222" s="52"/>
      <c r="DXA222" s="52"/>
      <c r="DXB222" s="52"/>
      <c r="DXC222" s="52"/>
      <c r="DXD222" s="52"/>
      <c r="DXE222" s="52"/>
      <c r="DXF222" s="52"/>
      <c r="DXG222" s="52"/>
      <c r="DXH222" s="52"/>
      <c r="DXI222" s="52"/>
      <c r="DXJ222" s="52"/>
      <c r="DXK222" s="52"/>
      <c r="DXL222" s="52"/>
      <c r="DXM222" s="52"/>
      <c r="DXN222" s="52"/>
      <c r="DXO222" s="52"/>
      <c r="DXP222" s="52"/>
      <c r="DXQ222" s="52"/>
      <c r="DXR222" s="52"/>
      <c r="DXS222" s="52"/>
      <c r="DXT222" s="52"/>
      <c r="DXU222" s="52"/>
      <c r="DXV222" s="52"/>
      <c r="DXW222" s="52"/>
      <c r="DXX222" s="52"/>
      <c r="DXY222" s="52"/>
      <c r="DXZ222" s="52"/>
      <c r="DYA222" s="52"/>
      <c r="DYB222" s="52"/>
      <c r="DYC222" s="52"/>
      <c r="DYD222" s="52"/>
      <c r="DYE222" s="52"/>
      <c r="DYF222" s="52"/>
      <c r="DYG222" s="52"/>
      <c r="DYH222" s="52"/>
      <c r="DYI222" s="52"/>
      <c r="DYJ222" s="52"/>
      <c r="DYK222" s="52"/>
      <c r="DYL222" s="52"/>
      <c r="DYM222" s="52"/>
      <c r="DYN222" s="52"/>
      <c r="DYO222" s="52"/>
      <c r="DYP222" s="52"/>
      <c r="DYQ222" s="52"/>
      <c r="DYR222" s="52"/>
      <c r="DYS222" s="52"/>
      <c r="DYT222" s="52"/>
      <c r="DYU222" s="52"/>
      <c r="DYV222" s="52"/>
      <c r="DYW222" s="52"/>
      <c r="DYX222" s="52"/>
      <c r="DYY222" s="52"/>
      <c r="DYZ222" s="52"/>
      <c r="DZA222" s="52"/>
      <c r="DZB222" s="52"/>
      <c r="DZC222" s="52"/>
      <c r="DZD222" s="52"/>
      <c r="DZE222" s="52"/>
      <c r="DZF222" s="52"/>
      <c r="DZG222" s="52"/>
      <c r="DZH222" s="52"/>
      <c r="DZI222" s="52"/>
      <c r="DZJ222" s="52"/>
      <c r="DZK222" s="52"/>
      <c r="DZL222" s="52"/>
      <c r="DZM222" s="52"/>
      <c r="DZN222" s="52"/>
      <c r="DZO222" s="52"/>
      <c r="DZP222" s="52"/>
      <c r="DZQ222" s="52"/>
      <c r="DZR222" s="52"/>
      <c r="DZS222" s="52"/>
      <c r="DZT222" s="52"/>
      <c r="DZU222" s="52"/>
      <c r="DZV222" s="52"/>
      <c r="DZW222" s="52"/>
      <c r="DZX222" s="52"/>
      <c r="DZY222" s="52"/>
      <c r="DZZ222" s="52"/>
      <c r="EAA222" s="52"/>
      <c r="EAB222" s="52"/>
      <c r="EAC222" s="52"/>
      <c r="EAD222" s="52"/>
      <c r="EAE222" s="52"/>
      <c r="EAF222" s="52"/>
      <c r="EAG222" s="52"/>
      <c r="EAH222" s="52"/>
      <c r="EAI222" s="52"/>
      <c r="EAJ222" s="52"/>
      <c r="EAK222" s="52"/>
      <c r="EAL222" s="52"/>
      <c r="EAM222" s="52"/>
      <c r="EAN222" s="52"/>
      <c r="EAO222" s="52"/>
      <c r="EAP222" s="52"/>
      <c r="EAQ222" s="52"/>
      <c r="EAR222" s="52"/>
      <c r="EAS222" s="52"/>
      <c r="EAT222" s="52"/>
      <c r="EAU222" s="52"/>
      <c r="EAV222" s="52"/>
      <c r="EAW222" s="52"/>
      <c r="EAX222" s="52"/>
      <c r="EAY222" s="52"/>
      <c r="EAZ222" s="52"/>
      <c r="EBA222" s="52"/>
      <c r="EBB222" s="52"/>
      <c r="EBC222" s="52"/>
      <c r="EBD222" s="52"/>
      <c r="EBE222" s="52"/>
      <c r="EBF222" s="52"/>
      <c r="EBG222" s="52"/>
      <c r="EBH222" s="52"/>
      <c r="EBI222" s="52"/>
      <c r="EBJ222" s="52"/>
      <c r="EBK222" s="52"/>
      <c r="EBL222" s="52"/>
      <c r="EBM222" s="52"/>
      <c r="EBN222" s="52"/>
      <c r="EBO222" s="52"/>
      <c r="EBP222" s="52"/>
      <c r="EBQ222" s="52"/>
      <c r="EBR222" s="52"/>
      <c r="EBS222" s="52"/>
      <c r="EBT222" s="52"/>
      <c r="EBU222" s="52"/>
      <c r="EBV222" s="52"/>
      <c r="EBW222" s="52"/>
      <c r="EBX222" s="52"/>
      <c r="EBY222" s="52"/>
      <c r="EBZ222" s="52"/>
      <c r="ECA222" s="52"/>
      <c r="ECB222" s="52"/>
      <c r="ECC222" s="52"/>
      <c r="ECD222" s="52"/>
      <c r="ECE222" s="52"/>
      <c r="ECF222" s="52"/>
      <c r="ECG222" s="52"/>
      <c r="ECH222" s="52"/>
      <c r="ECI222" s="52"/>
      <c r="ECJ222" s="52"/>
      <c r="ECK222" s="52"/>
      <c r="ECL222" s="52"/>
      <c r="ECM222" s="52"/>
      <c r="ECN222" s="52"/>
      <c r="ECO222" s="52"/>
      <c r="ECP222" s="52"/>
      <c r="ECQ222" s="52"/>
      <c r="ECR222" s="52"/>
      <c r="ECS222" s="52"/>
      <c r="ECT222" s="52"/>
      <c r="ECU222" s="52"/>
      <c r="ECV222" s="52"/>
      <c r="ECW222" s="52"/>
      <c r="ECX222" s="52"/>
      <c r="ECY222" s="52"/>
      <c r="ECZ222" s="52"/>
      <c r="EDA222" s="52"/>
      <c r="EDB222" s="52"/>
      <c r="EDC222" s="52"/>
      <c r="EDD222" s="52"/>
      <c r="EDE222" s="52"/>
      <c r="EDF222" s="52"/>
      <c r="EDG222" s="52"/>
      <c r="EDH222" s="52"/>
      <c r="EDI222" s="52"/>
      <c r="EDJ222" s="52"/>
      <c r="EDK222" s="52"/>
      <c r="EDL222" s="52"/>
      <c r="EDM222" s="52"/>
      <c r="EDN222" s="52"/>
      <c r="EDO222" s="52"/>
      <c r="EDP222" s="52"/>
      <c r="EDQ222" s="52"/>
      <c r="EDR222" s="52"/>
      <c r="EDS222" s="52"/>
      <c r="EDT222" s="52"/>
      <c r="EDU222" s="52"/>
      <c r="EDV222" s="52"/>
      <c r="EDW222" s="52"/>
      <c r="EDX222" s="52"/>
      <c r="EDY222" s="52"/>
      <c r="EDZ222" s="52"/>
      <c r="EEA222" s="52"/>
      <c r="EEB222" s="52"/>
      <c r="EEC222" s="52"/>
      <c r="EED222" s="52"/>
      <c r="EEE222" s="52"/>
      <c r="EEF222" s="52"/>
      <c r="EEG222" s="52"/>
      <c r="EEH222" s="52"/>
      <c r="EEI222" s="52"/>
      <c r="EEJ222" s="52"/>
      <c r="EEK222" s="52"/>
      <c r="EEL222" s="52"/>
      <c r="EEM222" s="52"/>
      <c r="EEN222" s="52"/>
      <c r="EEO222" s="52"/>
      <c r="EEP222" s="52"/>
      <c r="EEQ222" s="52"/>
      <c r="EER222" s="52"/>
      <c r="EES222" s="52"/>
      <c r="EET222" s="52"/>
      <c r="EEU222" s="52"/>
      <c r="EEV222" s="52"/>
      <c r="EEW222" s="52"/>
      <c r="EEX222" s="52"/>
      <c r="EEY222" s="52"/>
      <c r="EEZ222" s="52"/>
      <c r="EFA222" s="52"/>
      <c r="EFB222" s="52"/>
      <c r="EFC222" s="52"/>
      <c r="EFD222" s="52"/>
      <c r="EFE222" s="52"/>
      <c r="EFF222" s="52"/>
      <c r="EFG222" s="52"/>
      <c r="EFH222" s="52"/>
      <c r="EFI222" s="52"/>
      <c r="EFJ222" s="52"/>
      <c r="EFK222" s="52"/>
      <c r="EFL222" s="52"/>
      <c r="EFM222" s="52"/>
      <c r="EFN222" s="52"/>
      <c r="EFO222" s="52"/>
      <c r="EFP222" s="52"/>
      <c r="EFQ222" s="52"/>
      <c r="EFR222" s="52"/>
      <c r="EFS222" s="52"/>
      <c r="EFT222" s="52"/>
      <c r="EFU222" s="52"/>
      <c r="EFV222" s="52"/>
      <c r="EFW222" s="52"/>
      <c r="EFX222" s="52"/>
      <c r="EFY222" s="52"/>
      <c r="EFZ222" s="52"/>
      <c r="EGA222" s="52"/>
      <c r="EGB222" s="52"/>
      <c r="EGC222" s="52"/>
      <c r="EGD222" s="52"/>
      <c r="EGE222" s="52"/>
      <c r="EGF222" s="52"/>
      <c r="EGG222" s="52"/>
      <c r="EGH222" s="52"/>
      <c r="EGI222" s="52"/>
      <c r="EGJ222" s="52"/>
      <c r="EGK222" s="52"/>
      <c r="EGL222" s="52"/>
      <c r="EGM222" s="52"/>
      <c r="EGN222" s="52"/>
      <c r="EGO222" s="52"/>
      <c r="EGP222" s="52"/>
      <c r="EGQ222" s="52"/>
      <c r="EGR222" s="52"/>
      <c r="EGS222" s="52"/>
      <c r="EGT222" s="52"/>
      <c r="EGU222" s="52"/>
      <c r="EGV222" s="52"/>
      <c r="EGW222" s="52"/>
      <c r="EGX222" s="52"/>
      <c r="EGY222" s="52"/>
      <c r="EGZ222" s="52"/>
      <c r="EHA222" s="52"/>
      <c r="EHB222" s="52"/>
      <c r="EHC222" s="52"/>
      <c r="EHD222" s="52"/>
      <c r="EHE222" s="52"/>
      <c r="EHF222" s="52"/>
      <c r="EHG222" s="52"/>
      <c r="EHH222" s="52"/>
      <c r="EHI222" s="52"/>
      <c r="EHJ222" s="52"/>
      <c r="EHK222" s="52"/>
      <c r="EHL222" s="52"/>
      <c r="EHM222" s="52"/>
      <c r="EHN222" s="52"/>
      <c r="EHO222" s="52"/>
      <c r="EHP222" s="52"/>
      <c r="EHQ222" s="52"/>
      <c r="EHR222" s="52"/>
      <c r="EHS222" s="52"/>
      <c r="EHT222" s="52"/>
      <c r="EHU222" s="52"/>
      <c r="EHV222" s="52"/>
      <c r="EHW222" s="52"/>
      <c r="EHX222" s="52"/>
      <c r="EHY222" s="52"/>
      <c r="EHZ222" s="52"/>
      <c r="EIA222" s="52"/>
      <c r="EIB222" s="52"/>
      <c r="EIC222" s="52"/>
      <c r="EID222" s="52"/>
      <c r="EIE222" s="52"/>
      <c r="EIF222" s="52"/>
      <c r="EIG222" s="52"/>
      <c r="EIH222" s="52"/>
      <c r="EII222" s="52"/>
      <c r="EIJ222" s="52"/>
      <c r="EIK222" s="52"/>
      <c r="EIL222" s="52"/>
      <c r="EIM222" s="52"/>
      <c r="EIN222" s="52"/>
      <c r="EIO222" s="52"/>
      <c r="EIP222" s="52"/>
      <c r="EIQ222" s="52"/>
      <c r="EIR222" s="52"/>
      <c r="EIS222" s="52"/>
      <c r="EIT222" s="52"/>
      <c r="EIU222" s="52"/>
      <c r="EIV222" s="52"/>
      <c r="EIW222" s="52"/>
      <c r="EIX222" s="52"/>
      <c r="EIY222" s="52"/>
      <c r="EIZ222" s="52"/>
      <c r="EJA222" s="52"/>
      <c r="EJB222" s="52"/>
      <c r="EJC222" s="52"/>
      <c r="EJD222" s="52"/>
      <c r="EJE222" s="52"/>
      <c r="EJF222" s="52"/>
      <c r="EJG222" s="52"/>
      <c r="EJH222" s="52"/>
      <c r="EJI222" s="52"/>
      <c r="EJJ222" s="52"/>
      <c r="EJK222" s="52"/>
      <c r="EJL222" s="52"/>
      <c r="EJM222" s="52"/>
      <c r="EJN222" s="52"/>
      <c r="EJO222" s="52"/>
      <c r="EJP222" s="52"/>
      <c r="EJQ222" s="52"/>
      <c r="EJR222" s="52"/>
      <c r="EJS222" s="52"/>
      <c r="EJT222" s="52"/>
      <c r="EJU222" s="52"/>
      <c r="EJV222" s="52"/>
      <c r="EJW222" s="52"/>
      <c r="EJX222" s="52"/>
      <c r="EJY222" s="52"/>
      <c r="EJZ222" s="52"/>
      <c r="EKA222" s="52"/>
      <c r="EKB222" s="52"/>
      <c r="EKC222" s="52"/>
      <c r="EKD222" s="52"/>
      <c r="EKE222" s="52"/>
      <c r="EKF222" s="52"/>
      <c r="EKG222" s="52"/>
      <c r="EKH222" s="52"/>
      <c r="EKI222" s="52"/>
      <c r="EKJ222" s="52"/>
      <c r="EKK222" s="52"/>
      <c r="EKL222" s="52"/>
      <c r="EKM222" s="52"/>
      <c r="EKN222" s="52"/>
      <c r="EKO222" s="52"/>
      <c r="EKP222" s="52"/>
      <c r="EKQ222" s="52"/>
      <c r="EKR222" s="52"/>
      <c r="EKS222" s="52"/>
      <c r="EKT222" s="52"/>
      <c r="EKU222" s="52"/>
      <c r="EKV222" s="52"/>
      <c r="EKW222" s="52"/>
      <c r="EKX222" s="52"/>
      <c r="EKY222" s="52"/>
      <c r="EKZ222" s="52"/>
      <c r="ELA222" s="52"/>
      <c r="ELB222" s="52"/>
      <c r="ELC222" s="52"/>
      <c r="ELD222" s="52"/>
      <c r="ELE222" s="52"/>
      <c r="ELF222" s="52"/>
      <c r="ELG222" s="52"/>
      <c r="ELH222" s="52"/>
      <c r="ELI222" s="52"/>
      <c r="ELJ222" s="52"/>
      <c r="ELK222" s="52"/>
      <c r="ELL222" s="52"/>
      <c r="ELM222" s="52"/>
      <c r="ELN222" s="52"/>
      <c r="ELO222" s="52"/>
      <c r="ELP222" s="52"/>
      <c r="ELQ222" s="52"/>
      <c r="ELR222" s="52"/>
      <c r="ELS222" s="52"/>
      <c r="ELT222" s="52"/>
      <c r="ELU222" s="52"/>
      <c r="ELV222" s="52"/>
      <c r="ELW222" s="52"/>
      <c r="ELX222" s="52"/>
      <c r="ELY222" s="52"/>
      <c r="ELZ222" s="52"/>
      <c r="EMA222" s="52"/>
      <c r="EMB222" s="52"/>
      <c r="EMC222" s="52"/>
      <c r="EMD222" s="52"/>
      <c r="EME222" s="52"/>
      <c r="EMF222" s="52"/>
      <c r="EMG222" s="52"/>
      <c r="EMH222" s="52"/>
      <c r="EMI222" s="52"/>
      <c r="EMJ222" s="52"/>
      <c r="EMK222" s="52"/>
      <c r="EML222" s="52"/>
      <c r="EMM222" s="52"/>
      <c r="EMN222" s="52"/>
      <c r="EMO222" s="52"/>
      <c r="EMP222" s="52"/>
      <c r="EMQ222" s="52"/>
      <c r="EMR222" s="52"/>
      <c r="EMS222" s="52"/>
      <c r="EMT222" s="52"/>
      <c r="EMU222" s="52"/>
      <c r="EMV222" s="52"/>
      <c r="EMW222" s="52"/>
      <c r="EMX222" s="52"/>
      <c r="EMY222" s="52"/>
      <c r="EMZ222" s="52"/>
      <c r="ENA222" s="52"/>
      <c r="ENB222" s="52"/>
      <c r="ENC222" s="52"/>
      <c r="END222" s="52"/>
      <c r="ENE222" s="52"/>
      <c r="ENF222" s="52"/>
      <c r="ENG222" s="52"/>
      <c r="ENH222" s="52"/>
      <c r="ENI222" s="52"/>
      <c r="ENJ222" s="52"/>
      <c r="ENK222" s="52"/>
      <c r="ENL222" s="52"/>
      <c r="ENM222" s="52"/>
      <c r="ENN222" s="52"/>
      <c r="ENO222" s="52"/>
      <c r="ENP222" s="52"/>
      <c r="ENQ222" s="52"/>
      <c r="ENR222" s="52"/>
      <c r="ENS222" s="52"/>
      <c r="ENT222" s="52"/>
      <c r="ENU222" s="52"/>
      <c r="ENV222" s="52"/>
      <c r="ENW222" s="52"/>
      <c r="ENX222" s="52"/>
      <c r="ENY222" s="52"/>
      <c r="ENZ222" s="52"/>
      <c r="EOA222" s="52"/>
      <c r="EOB222" s="52"/>
      <c r="EOC222" s="52"/>
      <c r="EOD222" s="52"/>
      <c r="EOE222" s="52"/>
      <c r="EOF222" s="52"/>
      <c r="EOG222" s="52"/>
      <c r="EOH222" s="52"/>
      <c r="EOI222" s="52"/>
      <c r="EOJ222" s="52"/>
      <c r="EOK222" s="52"/>
      <c r="EOL222" s="52"/>
      <c r="EOM222" s="52"/>
      <c r="EON222" s="52"/>
      <c r="EOO222" s="52"/>
      <c r="EOP222" s="52"/>
      <c r="EOQ222" s="52"/>
      <c r="EOR222" s="52"/>
      <c r="EOS222" s="52"/>
      <c r="EOT222" s="52"/>
      <c r="EOU222" s="52"/>
      <c r="EOV222" s="52"/>
      <c r="EOW222" s="52"/>
      <c r="EOX222" s="52"/>
      <c r="EOY222" s="52"/>
      <c r="EOZ222" s="52"/>
      <c r="EPA222" s="52"/>
      <c r="EPB222" s="52"/>
      <c r="EPC222" s="52"/>
      <c r="EPD222" s="52"/>
      <c r="EPE222" s="52"/>
      <c r="EPF222" s="52"/>
      <c r="EPG222" s="52"/>
      <c r="EPH222" s="52"/>
      <c r="EPI222" s="52"/>
      <c r="EPJ222" s="52"/>
      <c r="EPK222" s="52"/>
      <c r="EPL222" s="52"/>
      <c r="EPM222" s="52"/>
      <c r="EPN222" s="52"/>
      <c r="EPO222" s="52"/>
      <c r="EPP222" s="52"/>
      <c r="EPQ222" s="52"/>
      <c r="EPR222" s="52"/>
      <c r="EPS222" s="52"/>
      <c r="EPT222" s="52"/>
      <c r="EPU222" s="52"/>
      <c r="EPV222" s="52"/>
      <c r="EPW222" s="52"/>
      <c r="EPX222" s="52"/>
      <c r="EPY222" s="52"/>
      <c r="EPZ222" s="52"/>
      <c r="EQA222" s="52"/>
      <c r="EQB222" s="52"/>
      <c r="EQC222" s="52"/>
      <c r="EQD222" s="52"/>
      <c r="EQE222" s="52"/>
      <c r="EQF222" s="52"/>
      <c r="EQG222" s="52"/>
      <c r="EQH222" s="52"/>
      <c r="EQI222" s="52"/>
      <c r="EQJ222" s="52"/>
      <c r="EQK222" s="52"/>
      <c r="EQL222" s="52"/>
      <c r="EQM222" s="52"/>
      <c r="EQN222" s="52"/>
      <c r="EQO222" s="52"/>
      <c r="EQP222" s="52"/>
      <c r="EQQ222" s="52"/>
      <c r="EQR222" s="52"/>
      <c r="EQS222" s="52"/>
      <c r="EQT222" s="52"/>
      <c r="EQU222" s="52"/>
      <c r="EQV222" s="52"/>
      <c r="EQW222" s="52"/>
      <c r="EQX222" s="52"/>
      <c r="EQY222" s="52"/>
      <c r="EQZ222" s="52"/>
      <c r="ERA222" s="52"/>
      <c r="ERB222" s="52"/>
      <c r="ERC222" s="52"/>
      <c r="ERD222" s="52"/>
      <c r="ERE222" s="52"/>
      <c r="ERF222" s="52"/>
      <c r="ERG222" s="52"/>
      <c r="ERH222" s="52"/>
      <c r="ERI222" s="52"/>
      <c r="ERJ222" s="52"/>
      <c r="ERK222" s="52"/>
      <c r="ERL222" s="52"/>
      <c r="ERM222" s="52"/>
      <c r="ERN222" s="52"/>
      <c r="ERO222" s="52"/>
      <c r="ERP222" s="52"/>
      <c r="ERQ222" s="52"/>
      <c r="ERR222" s="52"/>
      <c r="ERS222" s="52"/>
      <c r="ERT222" s="52"/>
      <c r="ERU222" s="52"/>
      <c r="ERV222" s="52"/>
      <c r="ERW222" s="52"/>
      <c r="ERX222" s="52"/>
      <c r="ERY222" s="52"/>
      <c r="ERZ222" s="52"/>
      <c r="ESA222" s="52"/>
      <c r="ESB222" s="52"/>
      <c r="ESC222" s="52"/>
      <c r="ESD222" s="52"/>
      <c r="ESE222" s="52"/>
      <c r="ESF222" s="52"/>
      <c r="ESG222" s="52"/>
      <c r="ESH222" s="52"/>
      <c r="ESI222" s="52"/>
      <c r="ESJ222" s="52"/>
      <c r="ESK222" s="52"/>
      <c r="ESL222" s="52"/>
      <c r="ESM222" s="52"/>
      <c r="ESN222" s="52"/>
      <c r="ESO222" s="52"/>
      <c r="ESP222" s="52"/>
      <c r="ESQ222" s="52"/>
      <c r="ESR222" s="52"/>
      <c r="ESS222" s="52"/>
      <c r="EST222" s="52"/>
      <c r="ESU222" s="52"/>
      <c r="ESV222" s="52"/>
      <c r="ESW222" s="52"/>
      <c r="ESX222" s="52"/>
      <c r="ESY222" s="52"/>
      <c r="ESZ222" s="52"/>
      <c r="ETA222" s="52"/>
      <c r="ETB222" s="52"/>
      <c r="ETC222" s="52"/>
      <c r="ETD222" s="52"/>
      <c r="ETE222" s="52"/>
      <c r="ETF222" s="52"/>
      <c r="ETG222" s="52"/>
      <c r="ETH222" s="52"/>
      <c r="ETI222" s="52"/>
      <c r="ETJ222" s="52"/>
      <c r="ETK222" s="52"/>
      <c r="ETL222" s="52"/>
      <c r="ETM222" s="52"/>
      <c r="ETN222" s="52"/>
      <c r="ETO222" s="52"/>
      <c r="ETP222" s="52"/>
      <c r="ETQ222" s="52"/>
      <c r="ETR222" s="52"/>
      <c r="ETS222" s="52"/>
      <c r="ETT222" s="52"/>
      <c r="ETU222" s="52"/>
      <c r="ETV222" s="52"/>
      <c r="ETW222" s="52"/>
      <c r="ETX222" s="52"/>
      <c r="ETY222" s="52"/>
      <c r="ETZ222" s="52"/>
      <c r="EUA222" s="52"/>
      <c r="EUB222" s="52"/>
      <c r="EUC222" s="52"/>
      <c r="EUD222" s="52"/>
      <c r="EUE222" s="52"/>
      <c r="EUF222" s="52"/>
      <c r="EUG222" s="52"/>
      <c r="EUH222" s="52"/>
      <c r="EUI222" s="52"/>
      <c r="EUJ222" s="52"/>
      <c r="EUK222" s="52"/>
      <c r="EUL222" s="52"/>
      <c r="EUM222" s="52"/>
      <c r="EUN222" s="52"/>
      <c r="EUO222" s="52"/>
      <c r="EUP222" s="52"/>
      <c r="EUQ222" s="52"/>
      <c r="EUR222" s="52"/>
      <c r="EUS222" s="52"/>
      <c r="EUT222" s="52"/>
      <c r="EUU222" s="52"/>
      <c r="EUV222" s="52"/>
      <c r="EUW222" s="52"/>
      <c r="EUX222" s="52"/>
      <c r="EUY222" s="52"/>
      <c r="EUZ222" s="52"/>
      <c r="EVA222" s="52"/>
      <c r="EVB222" s="52"/>
      <c r="EVC222" s="52"/>
      <c r="EVD222" s="52"/>
      <c r="EVE222" s="52"/>
      <c r="EVF222" s="52"/>
      <c r="EVG222" s="52"/>
      <c r="EVH222" s="52"/>
      <c r="EVI222" s="52"/>
      <c r="EVJ222" s="52"/>
      <c r="EVK222" s="52"/>
      <c r="EVL222" s="52"/>
      <c r="EVM222" s="52"/>
      <c r="EVN222" s="52"/>
      <c r="EVO222" s="52"/>
      <c r="EVP222" s="52"/>
      <c r="EVQ222" s="52"/>
      <c r="EVR222" s="52"/>
      <c r="EVS222" s="52"/>
      <c r="EVT222" s="52"/>
      <c r="EVU222" s="52"/>
      <c r="EVV222" s="52"/>
      <c r="EVW222" s="52"/>
      <c r="EVX222" s="52"/>
      <c r="EVY222" s="52"/>
      <c r="EVZ222" s="52"/>
      <c r="EWA222" s="52"/>
      <c r="EWB222" s="52"/>
      <c r="EWC222" s="52"/>
      <c r="EWD222" s="52"/>
      <c r="EWE222" s="52"/>
      <c r="EWF222" s="52"/>
      <c r="EWG222" s="52"/>
      <c r="EWH222" s="52"/>
      <c r="EWI222" s="52"/>
      <c r="EWJ222" s="52"/>
      <c r="EWK222" s="52"/>
      <c r="EWL222" s="52"/>
      <c r="EWM222" s="52"/>
      <c r="EWN222" s="52"/>
      <c r="EWO222" s="52"/>
      <c r="EWP222" s="52"/>
      <c r="EWQ222" s="52"/>
      <c r="EWR222" s="52"/>
      <c r="EWS222" s="52"/>
      <c r="EWT222" s="52"/>
      <c r="EWU222" s="52"/>
      <c r="EWV222" s="52"/>
      <c r="EWW222" s="52"/>
      <c r="EWX222" s="52"/>
      <c r="EWY222" s="52"/>
      <c r="EWZ222" s="52"/>
      <c r="EXA222" s="52"/>
      <c r="EXB222" s="52"/>
      <c r="EXC222" s="52"/>
      <c r="EXD222" s="52"/>
      <c r="EXE222" s="52"/>
      <c r="EXF222" s="52"/>
      <c r="EXG222" s="52"/>
      <c r="EXH222" s="52"/>
      <c r="EXI222" s="52"/>
      <c r="EXJ222" s="52"/>
      <c r="EXK222" s="52"/>
      <c r="EXL222" s="52"/>
      <c r="EXM222" s="52"/>
      <c r="EXN222" s="52"/>
      <c r="EXO222" s="52"/>
      <c r="EXP222" s="52"/>
      <c r="EXQ222" s="52"/>
      <c r="EXR222" s="52"/>
      <c r="EXS222" s="52"/>
      <c r="EXT222" s="52"/>
      <c r="EXU222" s="52"/>
      <c r="EXV222" s="52"/>
      <c r="EXW222" s="52"/>
      <c r="EXX222" s="52"/>
      <c r="EXY222" s="52"/>
      <c r="EXZ222" s="52"/>
      <c r="EYA222" s="52"/>
      <c r="EYB222" s="52"/>
      <c r="EYC222" s="52"/>
      <c r="EYD222" s="52"/>
      <c r="EYE222" s="52"/>
      <c r="EYF222" s="52"/>
      <c r="EYG222" s="52"/>
      <c r="EYH222" s="52"/>
      <c r="EYI222" s="52"/>
      <c r="EYJ222" s="52"/>
      <c r="EYK222" s="52"/>
      <c r="EYL222" s="52"/>
      <c r="EYM222" s="52"/>
      <c r="EYN222" s="52"/>
      <c r="EYO222" s="52"/>
      <c r="EYP222" s="52"/>
      <c r="EYQ222" s="52"/>
      <c r="EYR222" s="52"/>
      <c r="EYS222" s="52"/>
      <c r="EYT222" s="52"/>
      <c r="EYU222" s="52"/>
      <c r="EYV222" s="52"/>
      <c r="EYW222" s="52"/>
      <c r="EYX222" s="52"/>
      <c r="EYY222" s="52"/>
      <c r="EYZ222" s="52"/>
      <c r="EZA222" s="52"/>
      <c r="EZB222" s="52"/>
      <c r="EZC222" s="52"/>
      <c r="EZD222" s="52"/>
      <c r="EZE222" s="52"/>
      <c r="EZF222" s="52"/>
      <c r="EZG222" s="52"/>
      <c r="EZH222" s="52"/>
      <c r="EZI222" s="52"/>
      <c r="EZJ222" s="52"/>
      <c r="EZK222" s="52"/>
      <c r="EZL222" s="52"/>
      <c r="EZM222" s="52"/>
      <c r="EZN222" s="52"/>
      <c r="EZO222" s="52"/>
      <c r="EZP222" s="52"/>
      <c r="EZQ222" s="52"/>
      <c r="EZR222" s="52"/>
      <c r="EZS222" s="52"/>
      <c r="EZT222" s="52"/>
      <c r="EZU222" s="52"/>
      <c r="EZV222" s="52"/>
      <c r="EZW222" s="52"/>
      <c r="EZX222" s="52"/>
      <c r="EZY222" s="52"/>
      <c r="EZZ222" s="52"/>
      <c r="FAA222" s="52"/>
      <c r="FAB222" s="52"/>
      <c r="FAC222" s="52"/>
      <c r="FAD222" s="52"/>
      <c r="FAE222" s="52"/>
      <c r="FAF222" s="52"/>
      <c r="FAG222" s="52"/>
      <c r="FAH222" s="52"/>
      <c r="FAI222" s="52"/>
      <c r="FAJ222" s="52"/>
      <c r="FAK222" s="52"/>
      <c r="FAL222" s="52"/>
      <c r="FAM222" s="52"/>
      <c r="FAN222" s="52"/>
      <c r="FAO222" s="52"/>
      <c r="FAP222" s="52"/>
      <c r="FAQ222" s="52"/>
      <c r="FAR222" s="52"/>
      <c r="FAS222" s="52"/>
      <c r="FAT222" s="52"/>
      <c r="FAU222" s="52"/>
      <c r="FAV222" s="52"/>
      <c r="FAW222" s="52"/>
      <c r="FAX222" s="52"/>
      <c r="FAY222" s="52"/>
      <c r="FAZ222" s="52"/>
      <c r="FBA222" s="52"/>
      <c r="FBB222" s="52"/>
      <c r="FBC222" s="52"/>
      <c r="FBD222" s="52"/>
      <c r="FBE222" s="52"/>
      <c r="FBF222" s="52"/>
      <c r="FBG222" s="52"/>
      <c r="FBH222" s="52"/>
      <c r="FBI222" s="52"/>
      <c r="FBJ222" s="52"/>
      <c r="FBK222" s="52"/>
      <c r="FBL222" s="52"/>
      <c r="FBM222" s="52"/>
      <c r="FBN222" s="52"/>
      <c r="FBO222" s="52"/>
      <c r="FBP222" s="52"/>
      <c r="FBQ222" s="52"/>
      <c r="FBR222" s="52"/>
      <c r="FBS222" s="52"/>
      <c r="FBT222" s="52"/>
      <c r="FBU222" s="52"/>
      <c r="FBV222" s="52"/>
      <c r="FBW222" s="52"/>
      <c r="FBX222" s="52"/>
      <c r="FBY222" s="52"/>
      <c r="FBZ222" s="52"/>
      <c r="FCA222" s="52"/>
      <c r="FCB222" s="52"/>
      <c r="FCC222" s="52"/>
      <c r="FCD222" s="52"/>
      <c r="FCE222" s="52"/>
      <c r="FCF222" s="52"/>
      <c r="FCG222" s="52"/>
      <c r="FCH222" s="52"/>
      <c r="FCI222" s="52"/>
      <c r="FCJ222" s="52"/>
      <c r="FCK222" s="52"/>
      <c r="FCL222" s="52"/>
      <c r="FCM222" s="52"/>
      <c r="FCN222" s="52"/>
      <c r="FCO222" s="52"/>
      <c r="FCP222" s="52"/>
      <c r="FCQ222" s="52"/>
      <c r="FCR222" s="52"/>
      <c r="FCS222" s="52"/>
      <c r="FCT222" s="52"/>
      <c r="FCU222" s="52"/>
      <c r="FCV222" s="52"/>
      <c r="FCW222" s="52"/>
      <c r="FCX222" s="52"/>
      <c r="FCY222" s="52"/>
      <c r="FCZ222" s="52"/>
      <c r="FDA222" s="52"/>
      <c r="FDB222" s="52"/>
      <c r="FDC222" s="52"/>
      <c r="FDD222" s="52"/>
      <c r="FDE222" s="52"/>
      <c r="FDF222" s="52"/>
      <c r="FDG222" s="52"/>
      <c r="FDH222" s="52"/>
      <c r="FDI222" s="52"/>
      <c r="FDJ222" s="52"/>
      <c r="FDK222" s="52"/>
      <c r="FDL222" s="52"/>
      <c r="FDM222" s="52"/>
      <c r="FDN222" s="52"/>
      <c r="FDO222" s="52"/>
      <c r="FDP222" s="52"/>
      <c r="FDQ222" s="52"/>
      <c r="FDR222" s="52"/>
      <c r="FDS222" s="52"/>
      <c r="FDT222" s="52"/>
      <c r="FDU222" s="52"/>
      <c r="FDV222" s="52"/>
      <c r="FDW222" s="52"/>
      <c r="FDX222" s="52"/>
      <c r="FDY222" s="52"/>
      <c r="FDZ222" s="52"/>
      <c r="FEA222" s="52"/>
      <c r="FEB222" s="52"/>
      <c r="FEC222" s="52"/>
      <c r="FED222" s="52"/>
      <c r="FEE222" s="52"/>
      <c r="FEF222" s="52"/>
      <c r="FEG222" s="52"/>
      <c r="FEH222" s="52"/>
      <c r="FEI222" s="52"/>
      <c r="FEJ222" s="52"/>
      <c r="FEK222" s="52"/>
      <c r="FEL222" s="52"/>
      <c r="FEM222" s="52"/>
      <c r="FEN222" s="52"/>
      <c r="FEO222" s="52"/>
      <c r="FEP222" s="52"/>
      <c r="FEQ222" s="52"/>
      <c r="FER222" s="52"/>
      <c r="FES222" s="52"/>
      <c r="FET222" s="52"/>
      <c r="FEU222" s="52"/>
      <c r="FEV222" s="52"/>
      <c r="FEW222" s="52"/>
      <c r="FEX222" s="52"/>
      <c r="FEY222" s="52"/>
      <c r="FEZ222" s="52"/>
      <c r="FFA222" s="52"/>
      <c r="FFB222" s="52"/>
      <c r="FFC222" s="52"/>
      <c r="FFD222" s="52"/>
      <c r="FFE222" s="52"/>
      <c r="FFF222" s="52"/>
      <c r="FFG222" s="52"/>
      <c r="FFH222" s="52"/>
      <c r="FFI222" s="52"/>
      <c r="FFJ222" s="52"/>
      <c r="FFK222" s="52"/>
      <c r="FFL222" s="52"/>
      <c r="FFM222" s="52"/>
      <c r="FFN222" s="52"/>
      <c r="FFO222" s="52"/>
      <c r="FFP222" s="52"/>
      <c r="FFQ222" s="52"/>
      <c r="FFR222" s="52"/>
      <c r="FFS222" s="52"/>
      <c r="FFT222" s="52"/>
      <c r="FFU222" s="52"/>
      <c r="FFV222" s="52"/>
      <c r="FFW222" s="52"/>
      <c r="FFX222" s="52"/>
      <c r="FFY222" s="52"/>
      <c r="FFZ222" s="52"/>
      <c r="FGA222" s="52"/>
      <c r="FGB222" s="52"/>
      <c r="FGC222" s="52"/>
      <c r="FGD222" s="52"/>
      <c r="FGE222" s="52"/>
      <c r="FGF222" s="52"/>
      <c r="FGG222" s="52"/>
      <c r="FGH222" s="52"/>
      <c r="FGI222" s="52"/>
      <c r="FGJ222" s="52"/>
      <c r="FGK222" s="52"/>
      <c r="FGL222" s="52"/>
      <c r="FGM222" s="52"/>
      <c r="FGN222" s="52"/>
      <c r="FGO222" s="52"/>
      <c r="FGP222" s="52"/>
      <c r="FGQ222" s="52"/>
      <c r="FGR222" s="52"/>
      <c r="FGS222" s="52"/>
      <c r="FGT222" s="52"/>
      <c r="FGU222" s="52"/>
      <c r="FGV222" s="52"/>
      <c r="FGW222" s="52"/>
      <c r="FGX222" s="52"/>
      <c r="FGY222" s="52"/>
      <c r="FGZ222" s="52"/>
      <c r="FHA222" s="52"/>
      <c r="FHB222" s="52"/>
      <c r="FHC222" s="52"/>
      <c r="FHD222" s="52"/>
      <c r="FHE222" s="52"/>
      <c r="FHF222" s="52"/>
      <c r="FHG222" s="52"/>
      <c r="FHH222" s="52"/>
      <c r="FHI222" s="52"/>
      <c r="FHJ222" s="52"/>
      <c r="FHK222" s="52"/>
      <c r="FHL222" s="52"/>
      <c r="FHM222" s="52"/>
      <c r="FHN222" s="52"/>
      <c r="FHO222" s="52"/>
      <c r="FHP222" s="52"/>
      <c r="FHQ222" s="52"/>
      <c r="FHR222" s="52"/>
      <c r="FHS222" s="52"/>
      <c r="FHT222" s="52"/>
      <c r="FHU222" s="52"/>
      <c r="FHV222" s="52"/>
      <c r="FHW222" s="52"/>
      <c r="FHX222" s="52"/>
      <c r="FHY222" s="52"/>
      <c r="FHZ222" s="52"/>
      <c r="FIA222" s="52"/>
      <c r="FIB222" s="52"/>
      <c r="FIC222" s="52"/>
      <c r="FID222" s="52"/>
      <c r="FIE222" s="52"/>
      <c r="FIF222" s="52"/>
      <c r="FIG222" s="52"/>
      <c r="FIH222" s="52"/>
      <c r="FII222" s="52"/>
      <c r="FIJ222" s="52"/>
      <c r="FIK222" s="52"/>
      <c r="FIL222" s="52"/>
      <c r="FIM222" s="52"/>
      <c r="FIN222" s="52"/>
      <c r="FIO222" s="52"/>
      <c r="FIP222" s="52"/>
      <c r="FIQ222" s="52"/>
      <c r="FIR222" s="52"/>
      <c r="FIS222" s="52"/>
      <c r="FIT222" s="52"/>
      <c r="FIU222" s="52"/>
      <c r="FIV222" s="52"/>
      <c r="FIW222" s="52"/>
      <c r="FIX222" s="52"/>
      <c r="FIY222" s="52"/>
      <c r="FIZ222" s="52"/>
      <c r="FJA222" s="52"/>
      <c r="FJB222" s="52"/>
      <c r="FJC222" s="52"/>
      <c r="FJD222" s="52"/>
      <c r="FJE222" s="52"/>
      <c r="FJF222" s="52"/>
      <c r="FJG222" s="52"/>
      <c r="FJH222" s="52"/>
      <c r="FJI222" s="52"/>
      <c r="FJJ222" s="52"/>
      <c r="FJK222" s="52"/>
      <c r="FJL222" s="52"/>
      <c r="FJM222" s="52"/>
      <c r="FJN222" s="52"/>
      <c r="FJO222" s="52"/>
      <c r="FJP222" s="52"/>
      <c r="FJQ222" s="52"/>
      <c r="FJR222" s="52"/>
      <c r="FJS222" s="52"/>
      <c r="FJT222" s="52"/>
      <c r="FJU222" s="52"/>
      <c r="FJV222" s="52"/>
      <c r="FJW222" s="52"/>
      <c r="FJX222" s="52"/>
      <c r="FJY222" s="52"/>
      <c r="FJZ222" s="52"/>
      <c r="FKA222" s="52"/>
      <c r="FKB222" s="52"/>
      <c r="FKC222" s="52"/>
      <c r="FKD222" s="52"/>
      <c r="FKE222" s="52"/>
      <c r="FKF222" s="52"/>
      <c r="FKG222" s="52"/>
      <c r="FKH222" s="52"/>
      <c r="FKI222" s="52"/>
      <c r="FKJ222" s="52"/>
      <c r="FKK222" s="52"/>
      <c r="FKL222" s="52"/>
      <c r="FKM222" s="52"/>
      <c r="FKN222" s="52"/>
      <c r="FKO222" s="52"/>
      <c r="FKP222" s="52"/>
      <c r="FKQ222" s="52"/>
      <c r="FKR222" s="52"/>
      <c r="FKS222" s="52"/>
      <c r="FKT222" s="52"/>
      <c r="FKU222" s="52"/>
      <c r="FKV222" s="52"/>
      <c r="FKW222" s="52"/>
      <c r="FKX222" s="52"/>
      <c r="FKY222" s="52"/>
      <c r="FKZ222" s="52"/>
      <c r="FLA222" s="52"/>
      <c r="FLB222" s="52"/>
      <c r="FLC222" s="52"/>
      <c r="FLD222" s="52"/>
      <c r="FLE222" s="52"/>
      <c r="FLF222" s="52"/>
      <c r="FLG222" s="52"/>
      <c r="FLH222" s="52"/>
      <c r="FLI222" s="52"/>
      <c r="FLJ222" s="52"/>
      <c r="FLK222" s="52"/>
      <c r="FLL222" s="52"/>
      <c r="FLM222" s="52"/>
      <c r="FLN222" s="52"/>
      <c r="FLO222" s="52"/>
      <c r="FLP222" s="52"/>
      <c r="FLQ222" s="52"/>
      <c r="FLR222" s="52"/>
      <c r="FLS222" s="52"/>
      <c r="FLT222" s="52"/>
      <c r="FLU222" s="52"/>
      <c r="FLV222" s="52"/>
      <c r="FLW222" s="52"/>
      <c r="FLX222" s="52"/>
      <c r="FLY222" s="52"/>
      <c r="FLZ222" s="52"/>
      <c r="FMA222" s="52"/>
      <c r="FMB222" s="52"/>
      <c r="FMC222" s="52"/>
      <c r="FMD222" s="52"/>
      <c r="FME222" s="52"/>
      <c r="FMF222" s="52"/>
      <c r="FMG222" s="52"/>
      <c r="FMH222" s="52"/>
      <c r="FMI222" s="52"/>
      <c r="FMJ222" s="52"/>
      <c r="FMK222" s="52"/>
      <c r="FML222" s="52"/>
      <c r="FMM222" s="52"/>
      <c r="FMN222" s="52"/>
      <c r="FMO222" s="52"/>
      <c r="FMP222" s="52"/>
      <c r="FMQ222" s="52"/>
      <c r="FMR222" s="52"/>
      <c r="FMS222" s="52"/>
      <c r="FMT222" s="52"/>
      <c r="FMU222" s="52"/>
      <c r="FMV222" s="52"/>
      <c r="FMW222" s="52"/>
      <c r="FMX222" s="52"/>
      <c r="FMY222" s="52"/>
      <c r="FMZ222" s="52"/>
      <c r="FNA222" s="52"/>
      <c r="FNB222" s="52"/>
      <c r="FNC222" s="52"/>
      <c r="FND222" s="52"/>
      <c r="FNE222" s="52"/>
      <c r="FNF222" s="52"/>
      <c r="FNG222" s="52"/>
      <c r="FNH222" s="52"/>
      <c r="FNI222" s="52"/>
      <c r="FNJ222" s="52"/>
      <c r="FNK222" s="52"/>
      <c r="FNL222" s="52"/>
      <c r="FNM222" s="52"/>
      <c r="FNN222" s="52"/>
      <c r="FNO222" s="52"/>
      <c r="FNP222" s="52"/>
      <c r="FNQ222" s="52"/>
      <c r="FNR222" s="52"/>
      <c r="FNS222" s="52"/>
      <c r="FNT222" s="52"/>
      <c r="FNU222" s="52"/>
      <c r="FNV222" s="52"/>
      <c r="FNW222" s="52"/>
      <c r="FNX222" s="52"/>
      <c r="FNY222" s="52"/>
      <c r="FNZ222" s="52"/>
      <c r="FOA222" s="52"/>
      <c r="FOB222" s="52"/>
      <c r="FOC222" s="52"/>
      <c r="FOD222" s="52"/>
      <c r="FOE222" s="52"/>
      <c r="FOF222" s="52"/>
      <c r="FOG222" s="52"/>
      <c r="FOH222" s="52"/>
      <c r="FOI222" s="52"/>
      <c r="FOJ222" s="52"/>
      <c r="FOK222" s="52"/>
      <c r="FOL222" s="52"/>
      <c r="FOM222" s="52"/>
      <c r="FON222" s="52"/>
      <c r="FOO222" s="52"/>
      <c r="FOP222" s="52"/>
      <c r="FOQ222" s="52"/>
      <c r="FOR222" s="52"/>
      <c r="FOS222" s="52"/>
      <c r="FOT222" s="52"/>
      <c r="FOU222" s="52"/>
      <c r="FOV222" s="52"/>
      <c r="FOW222" s="52"/>
      <c r="FOX222" s="52"/>
      <c r="FOY222" s="52"/>
      <c r="FOZ222" s="52"/>
      <c r="FPA222" s="52"/>
      <c r="FPB222" s="52"/>
      <c r="FPC222" s="52"/>
      <c r="FPD222" s="52"/>
      <c r="FPE222" s="52"/>
      <c r="FPF222" s="52"/>
      <c r="FPG222" s="52"/>
      <c r="FPH222" s="52"/>
      <c r="FPI222" s="52"/>
      <c r="FPJ222" s="52"/>
      <c r="FPK222" s="52"/>
      <c r="FPL222" s="52"/>
      <c r="FPM222" s="52"/>
      <c r="FPN222" s="52"/>
      <c r="FPO222" s="52"/>
      <c r="FPP222" s="52"/>
      <c r="FPQ222" s="52"/>
      <c r="FPR222" s="52"/>
      <c r="FPS222" s="52"/>
      <c r="FPT222" s="52"/>
      <c r="FPU222" s="52"/>
      <c r="FPV222" s="52"/>
      <c r="FPW222" s="52"/>
      <c r="FPX222" s="52"/>
      <c r="FPY222" s="52"/>
      <c r="FPZ222" s="52"/>
      <c r="FQA222" s="52"/>
      <c r="FQB222" s="52"/>
      <c r="FQC222" s="52"/>
      <c r="FQD222" s="52"/>
      <c r="FQE222" s="52"/>
      <c r="FQF222" s="52"/>
      <c r="FQG222" s="52"/>
      <c r="FQH222" s="52"/>
      <c r="FQI222" s="52"/>
      <c r="FQJ222" s="52"/>
      <c r="FQK222" s="52"/>
      <c r="FQL222" s="52"/>
      <c r="FQM222" s="52"/>
      <c r="FQN222" s="52"/>
      <c r="FQO222" s="52"/>
      <c r="FQP222" s="52"/>
      <c r="FQQ222" s="52"/>
      <c r="FQR222" s="52"/>
      <c r="FQS222" s="52"/>
      <c r="FQT222" s="52"/>
      <c r="FQU222" s="52"/>
      <c r="FQV222" s="52"/>
      <c r="FQW222" s="52"/>
      <c r="FQX222" s="52"/>
      <c r="FQY222" s="52"/>
      <c r="FQZ222" s="52"/>
      <c r="FRA222" s="52"/>
      <c r="FRB222" s="52"/>
      <c r="FRC222" s="52"/>
      <c r="FRD222" s="52"/>
      <c r="FRE222" s="52"/>
      <c r="FRF222" s="52"/>
      <c r="FRG222" s="52"/>
      <c r="FRH222" s="52"/>
      <c r="FRI222" s="52"/>
      <c r="FRJ222" s="52"/>
      <c r="FRK222" s="52"/>
      <c r="FRL222" s="52"/>
      <c r="FRM222" s="52"/>
      <c r="FRN222" s="52"/>
      <c r="FRO222" s="52"/>
      <c r="FRP222" s="52"/>
      <c r="FRQ222" s="52"/>
      <c r="FRR222" s="52"/>
      <c r="FRS222" s="52"/>
      <c r="FRT222" s="52"/>
      <c r="FRU222" s="52"/>
      <c r="FRV222" s="52"/>
      <c r="FRW222" s="52"/>
      <c r="FRX222" s="52"/>
      <c r="FRY222" s="52"/>
      <c r="FRZ222" s="52"/>
      <c r="FSA222" s="52"/>
      <c r="FSB222" s="52"/>
      <c r="FSC222" s="52"/>
      <c r="FSD222" s="52"/>
      <c r="FSE222" s="52"/>
      <c r="FSF222" s="52"/>
      <c r="FSG222" s="52"/>
      <c r="FSH222" s="52"/>
      <c r="FSI222" s="52"/>
      <c r="FSJ222" s="52"/>
      <c r="FSK222" s="52"/>
      <c r="FSL222" s="52"/>
      <c r="FSM222" s="52"/>
      <c r="FSN222" s="52"/>
      <c r="FSO222" s="52"/>
      <c r="FSP222" s="52"/>
      <c r="FSQ222" s="52"/>
      <c r="FSR222" s="52"/>
      <c r="FSS222" s="52"/>
      <c r="FST222" s="52"/>
      <c r="FSU222" s="52"/>
      <c r="FSV222" s="52"/>
      <c r="FSW222" s="52"/>
      <c r="FSX222" s="52"/>
      <c r="FSY222" s="52"/>
      <c r="FSZ222" s="52"/>
      <c r="FTA222" s="52"/>
      <c r="FTB222" s="52"/>
      <c r="FTC222" s="52"/>
      <c r="FTD222" s="52"/>
      <c r="FTE222" s="52"/>
      <c r="FTF222" s="52"/>
      <c r="FTG222" s="52"/>
      <c r="FTH222" s="52"/>
      <c r="FTI222" s="52"/>
      <c r="FTJ222" s="52"/>
      <c r="FTK222" s="52"/>
      <c r="FTL222" s="52"/>
      <c r="FTM222" s="52"/>
      <c r="FTN222" s="52"/>
      <c r="FTO222" s="52"/>
      <c r="FTP222" s="52"/>
      <c r="FTQ222" s="52"/>
      <c r="FTR222" s="52"/>
      <c r="FTS222" s="52"/>
      <c r="FTT222" s="52"/>
      <c r="FTU222" s="52"/>
      <c r="FTV222" s="52"/>
      <c r="FTW222" s="52"/>
      <c r="FTX222" s="52"/>
      <c r="FTY222" s="52"/>
      <c r="FTZ222" s="52"/>
      <c r="FUA222" s="52"/>
      <c r="FUB222" s="52"/>
      <c r="FUC222" s="52"/>
      <c r="FUD222" s="52"/>
      <c r="FUE222" s="52"/>
      <c r="FUF222" s="52"/>
      <c r="FUG222" s="52"/>
      <c r="FUH222" s="52"/>
      <c r="FUI222" s="52"/>
      <c r="FUJ222" s="52"/>
      <c r="FUK222" s="52"/>
      <c r="FUL222" s="52"/>
      <c r="FUM222" s="52"/>
      <c r="FUN222" s="52"/>
      <c r="FUO222" s="52"/>
      <c r="FUP222" s="52"/>
      <c r="FUQ222" s="52"/>
      <c r="FUR222" s="52"/>
      <c r="FUS222" s="52"/>
      <c r="FUT222" s="52"/>
      <c r="FUU222" s="52"/>
      <c r="FUV222" s="52"/>
      <c r="FUW222" s="52"/>
      <c r="FUX222" s="52"/>
      <c r="FUY222" s="52"/>
      <c r="FUZ222" s="52"/>
      <c r="FVA222" s="52"/>
      <c r="FVB222" s="52"/>
      <c r="FVC222" s="52"/>
      <c r="FVD222" s="52"/>
      <c r="FVE222" s="52"/>
      <c r="FVF222" s="52"/>
      <c r="FVG222" s="52"/>
      <c r="FVH222" s="52"/>
      <c r="FVI222" s="52"/>
      <c r="FVJ222" s="52"/>
      <c r="FVK222" s="52"/>
      <c r="FVL222" s="52"/>
      <c r="FVM222" s="52"/>
      <c r="FVN222" s="52"/>
      <c r="FVO222" s="52"/>
      <c r="FVP222" s="52"/>
      <c r="FVQ222" s="52"/>
      <c r="FVR222" s="52"/>
      <c r="FVS222" s="52"/>
      <c r="FVT222" s="52"/>
      <c r="FVU222" s="52"/>
      <c r="FVV222" s="52"/>
      <c r="FVW222" s="52"/>
      <c r="FVX222" s="52"/>
      <c r="FVY222" s="52"/>
      <c r="FVZ222" s="52"/>
      <c r="FWA222" s="52"/>
      <c r="FWB222" s="52"/>
      <c r="FWC222" s="52"/>
      <c r="FWD222" s="52"/>
      <c r="FWE222" s="52"/>
      <c r="FWF222" s="52"/>
      <c r="FWG222" s="52"/>
      <c r="FWH222" s="52"/>
      <c r="FWI222" s="52"/>
      <c r="FWJ222" s="52"/>
      <c r="FWK222" s="52"/>
      <c r="FWL222" s="52"/>
      <c r="FWM222" s="52"/>
      <c r="FWN222" s="52"/>
      <c r="FWO222" s="52"/>
      <c r="FWP222" s="52"/>
      <c r="FWQ222" s="52"/>
      <c r="FWR222" s="52"/>
      <c r="FWS222" s="52"/>
      <c r="FWT222" s="52"/>
      <c r="FWU222" s="52"/>
      <c r="FWV222" s="52"/>
      <c r="FWW222" s="52"/>
      <c r="FWX222" s="52"/>
      <c r="FWY222" s="52"/>
      <c r="FWZ222" s="52"/>
      <c r="FXA222" s="52"/>
      <c r="FXB222" s="52"/>
      <c r="FXC222" s="52"/>
      <c r="FXD222" s="52"/>
      <c r="FXE222" s="52"/>
      <c r="FXF222" s="52"/>
      <c r="FXG222" s="52"/>
      <c r="FXH222" s="52"/>
      <c r="FXI222" s="52"/>
      <c r="FXJ222" s="52"/>
      <c r="FXK222" s="52"/>
      <c r="FXL222" s="52"/>
      <c r="FXM222" s="52"/>
      <c r="FXN222" s="52"/>
      <c r="FXO222" s="52"/>
      <c r="FXP222" s="52"/>
      <c r="FXQ222" s="52"/>
      <c r="FXR222" s="52"/>
      <c r="FXS222" s="52"/>
      <c r="FXT222" s="52"/>
      <c r="FXU222" s="52"/>
      <c r="FXV222" s="52"/>
      <c r="FXW222" s="52"/>
      <c r="FXX222" s="52"/>
      <c r="FXY222" s="52"/>
      <c r="FXZ222" s="52"/>
      <c r="FYA222" s="52"/>
      <c r="FYB222" s="52"/>
      <c r="FYC222" s="52"/>
      <c r="FYD222" s="52"/>
      <c r="FYE222" s="52"/>
      <c r="FYF222" s="52"/>
      <c r="FYG222" s="52"/>
      <c r="FYH222" s="52"/>
      <c r="FYI222" s="52"/>
      <c r="FYJ222" s="52"/>
      <c r="FYK222" s="52"/>
      <c r="FYL222" s="52"/>
      <c r="FYM222" s="52"/>
      <c r="FYN222" s="52"/>
      <c r="FYO222" s="52"/>
      <c r="FYP222" s="52"/>
      <c r="FYQ222" s="52"/>
      <c r="FYR222" s="52"/>
      <c r="FYS222" s="52"/>
      <c r="FYT222" s="52"/>
      <c r="FYU222" s="52"/>
      <c r="FYV222" s="52"/>
      <c r="FYW222" s="52"/>
      <c r="FYX222" s="52"/>
      <c r="FYY222" s="52"/>
      <c r="FYZ222" s="52"/>
      <c r="FZA222" s="52"/>
      <c r="FZB222" s="52"/>
      <c r="FZC222" s="52"/>
      <c r="FZD222" s="52"/>
      <c r="FZE222" s="52"/>
      <c r="FZF222" s="52"/>
      <c r="FZG222" s="52"/>
      <c r="FZH222" s="52"/>
      <c r="FZI222" s="52"/>
      <c r="FZJ222" s="52"/>
      <c r="FZK222" s="52"/>
      <c r="FZL222" s="52"/>
      <c r="FZM222" s="52"/>
      <c r="FZN222" s="52"/>
      <c r="FZO222" s="52"/>
      <c r="FZP222" s="52"/>
      <c r="FZQ222" s="52"/>
      <c r="FZR222" s="52"/>
      <c r="FZS222" s="52"/>
      <c r="FZT222" s="52"/>
      <c r="FZU222" s="52"/>
      <c r="FZV222" s="52"/>
      <c r="FZW222" s="52"/>
      <c r="FZX222" s="52"/>
      <c r="FZY222" s="52"/>
      <c r="FZZ222" s="52"/>
      <c r="GAA222" s="52"/>
      <c r="GAB222" s="52"/>
      <c r="GAC222" s="52"/>
      <c r="GAD222" s="52"/>
      <c r="GAE222" s="52"/>
      <c r="GAF222" s="52"/>
      <c r="GAG222" s="52"/>
      <c r="GAH222" s="52"/>
      <c r="GAI222" s="52"/>
      <c r="GAJ222" s="52"/>
      <c r="GAK222" s="52"/>
      <c r="GAL222" s="52"/>
      <c r="GAM222" s="52"/>
      <c r="GAN222" s="52"/>
      <c r="GAO222" s="52"/>
      <c r="GAP222" s="52"/>
      <c r="GAQ222" s="52"/>
      <c r="GAR222" s="52"/>
      <c r="GAS222" s="52"/>
      <c r="GAT222" s="52"/>
      <c r="GAU222" s="52"/>
      <c r="GAV222" s="52"/>
      <c r="GAW222" s="52"/>
      <c r="GAX222" s="52"/>
      <c r="GAY222" s="52"/>
      <c r="GAZ222" s="52"/>
      <c r="GBA222" s="52"/>
      <c r="GBB222" s="52"/>
      <c r="GBC222" s="52"/>
      <c r="GBD222" s="52"/>
      <c r="GBE222" s="52"/>
      <c r="GBF222" s="52"/>
      <c r="GBG222" s="52"/>
      <c r="GBH222" s="52"/>
      <c r="GBI222" s="52"/>
      <c r="GBJ222" s="52"/>
      <c r="GBK222" s="52"/>
      <c r="GBL222" s="52"/>
      <c r="GBM222" s="52"/>
      <c r="GBN222" s="52"/>
      <c r="GBO222" s="52"/>
      <c r="GBP222" s="52"/>
      <c r="GBQ222" s="52"/>
      <c r="GBR222" s="52"/>
      <c r="GBS222" s="52"/>
      <c r="GBT222" s="52"/>
      <c r="GBU222" s="52"/>
      <c r="GBV222" s="52"/>
      <c r="GBW222" s="52"/>
      <c r="GBX222" s="52"/>
      <c r="GBY222" s="52"/>
      <c r="GBZ222" s="52"/>
      <c r="GCA222" s="52"/>
      <c r="GCB222" s="52"/>
      <c r="GCC222" s="52"/>
      <c r="GCD222" s="52"/>
      <c r="GCE222" s="52"/>
      <c r="GCF222" s="52"/>
      <c r="GCG222" s="52"/>
      <c r="GCH222" s="52"/>
      <c r="GCI222" s="52"/>
      <c r="GCJ222" s="52"/>
      <c r="GCK222" s="52"/>
      <c r="GCL222" s="52"/>
      <c r="GCM222" s="52"/>
      <c r="GCN222" s="52"/>
      <c r="GCO222" s="52"/>
      <c r="GCP222" s="52"/>
      <c r="GCQ222" s="52"/>
      <c r="GCR222" s="52"/>
      <c r="GCS222" s="52"/>
      <c r="GCT222" s="52"/>
      <c r="GCU222" s="52"/>
      <c r="GCV222" s="52"/>
      <c r="GCW222" s="52"/>
      <c r="GCX222" s="52"/>
      <c r="GCY222" s="52"/>
      <c r="GCZ222" s="52"/>
      <c r="GDA222" s="52"/>
      <c r="GDB222" s="52"/>
      <c r="GDC222" s="52"/>
      <c r="GDD222" s="52"/>
      <c r="GDE222" s="52"/>
      <c r="GDF222" s="52"/>
      <c r="GDG222" s="52"/>
      <c r="GDH222" s="52"/>
      <c r="GDI222" s="52"/>
      <c r="GDJ222" s="52"/>
      <c r="GDK222" s="52"/>
      <c r="GDL222" s="52"/>
      <c r="GDM222" s="52"/>
      <c r="GDN222" s="52"/>
      <c r="GDO222" s="52"/>
      <c r="GDP222" s="52"/>
      <c r="GDQ222" s="52"/>
      <c r="GDR222" s="52"/>
      <c r="GDS222" s="52"/>
      <c r="GDT222" s="52"/>
      <c r="GDU222" s="52"/>
      <c r="GDV222" s="52"/>
      <c r="GDW222" s="52"/>
      <c r="GDX222" s="52"/>
      <c r="GDY222" s="52"/>
      <c r="GDZ222" s="52"/>
      <c r="GEA222" s="52"/>
      <c r="GEB222" s="52"/>
      <c r="GEC222" s="52"/>
      <c r="GED222" s="52"/>
      <c r="GEE222" s="52"/>
      <c r="GEF222" s="52"/>
      <c r="GEG222" s="52"/>
      <c r="GEH222" s="52"/>
      <c r="GEI222" s="52"/>
      <c r="GEJ222" s="52"/>
      <c r="GEK222" s="52"/>
      <c r="GEL222" s="52"/>
      <c r="GEM222" s="52"/>
      <c r="GEN222" s="52"/>
      <c r="GEO222" s="52"/>
      <c r="GEP222" s="52"/>
      <c r="GEQ222" s="52"/>
      <c r="GER222" s="52"/>
      <c r="GES222" s="52"/>
      <c r="GET222" s="52"/>
      <c r="GEU222" s="52"/>
      <c r="GEV222" s="52"/>
      <c r="GEW222" s="52"/>
      <c r="GEX222" s="52"/>
      <c r="GEY222" s="52"/>
      <c r="GEZ222" s="52"/>
      <c r="GFA222" s="52"/>
      <c r="GFB222" s="52"/>
      <c r="GFC222" s="52"/>
      <c r="GFD222" s="52"/>
      <c r="GFE222" s="52"/>
      <c r="GFF222" s="52"/>
      <c r="GFG222" s="52"/>
      <c r="GFH222" s="52"/>
      <c r="GFI222" s="52"/>
      <c r="GFJ222" s="52"/>
      <c r="GFK222" s="52"/>
      <c r="GFL222" s="52"/>
      <c r="GFM222" s="52"/>
      <c r="GFN222" s="52"/>
      <c r="GFO222" s="52"/>
      <c r="GFP222" s="52"/>
      <c r="GFQ222" s="52"/>
      <c r="GFR222" s="52"/>
      <c r="GFS222" s="52"/>
      <c r="GFT222" s="52"/>
      <c r="GFU222" s="52"/>
      <c r="GFV222" s="52"/>
      <c r="GFW222" s="52"/>
      <c r="GFX222" s="52"/>
      <c r="GFY222" s="52"/>
      <c r="GFZ222" s="52"/>
      <c r="GGA222" s="52"/>
      <c r="GGB222" s="52"/>
      <c r="GGC222" s="52"/>
      <c r="GGD222" s="52"/>
      <c r="GGE222" s="52"/>
      <c r="GGF222" s="52"/>
      <c r="GGG222" s="52"/>
      <c r="GGH222" s="52"/>
      <c r="GGI222" s="52"/>
      <c r="GGJ222" s="52"/>
      <c r="GGK222" s="52"/>
      <c r="GGL222" s="52"/>
      <c r="GGM222" s="52"/>
      <c r="GGN222" s="52"/>
      <c r="GGO222" s="52"/>
      <c r="GGP222" s="52"/>
      <c r="GGQ222" s="52"/>
      <c r="GGR222" s="52"/>
      <c r="GGS222" s="52"/>
      <c r="GGT222" s="52"/>
      <c r="GGU222" s="52"/>
      <c r="GGV222" s="52"/>
      <c r="GGW222" s="52"/>
      <c r="GGX222" s="52"/>
      <c r="GGY222" s="52"/>
      <c r="GGZ222" s="52"/>
      <c r="GHA222" s="52"/>
      <c r="GHB222" s="52"/>
      <c r="GHC222" s="52"/>
      <c r="GHD222" s="52"/>
      <c r="GHE222" s="52"/>
      <c r="GHF222" s="52"/>
      <c r="GHG222" s="52"/>
      <c r="GHH222" s="52"/>
      <c r="GHI222" s="52"/>
      <c r="GHJ222" s="52"/>
      <c r="GHK222" s="52"/>
      <c r="GHL222" s="52"/>
      <c r="GHM222" s="52"/>
      <c r="GHN222" s="52"/>
      <c r="GHO222" s="52"/>
      <c r="GHP222" s="52"/>
      <c r="GHQ222" s="52"/>
      <c r="GHR222" s="52"/>
      <c r="GHS222" s="52"/>
      <c r="GHT222" s="52"/>
      <c r="GHU222" s="52"/>
      <c r="GHV222" s="52"/>
      <c r="GHW222" s="52"/>
      <c r="GHX222" s="52"/>
      <c r="GHY222" s="52"/>
      <c r="GHZ222" s="52"/>
      <c r="GIA222" s="52"/>
      <c r="GIB222" s="52"/>
      <c r="GIC222" s="52"/>
      <c r="GID222" s="52"/>
      <c r="GIE222" s="52"/>
      <c r="GIF222" s="52"/>
      <c r="GIG222" s="52"/>
      <c r="GIH222" s="52"/>
      <c r="GII222" s="52"/>
      <c r="GIJ222" s="52"/>
      <c r="GIK222" s="52"/>
      <c r="GIL222" s="52"/>
      <c r="GIM222" s="52"/>
      <c r="GIN222" s="52"/>
      <c r="GIO222" s="52"/>
      <c r="GIP222" s="52"/>
      <c r="GIQ222" s="52"/>
      <c r="GIR222" s="52"/>
      <c r="GIS222" s="52"/>
      <c r="GIT222" s="52"/>
      <c r="GIU222" s="52"/>
      <c r="GIV222" s="52"/>
      <c r="GIW222" s="52"/>
      <c r="GIX222" s="52"/>
      <c r="GIY222" s="52"/>
      <c r="GIZ222" s="52"/>
      <c r="GJA222" s="52"/>
      <c r="GJB222" s="52"/>
      <c r="GJC222" s="52"/>
      <c r="GJD222" s="52"/>
      <c r="GJE222" s="52"/>
      <c r="GJF222" s="52"/>
      <c r="GJG222" s="52"/>
      <c r="GJH222" s="52"/>
      <c r="GJI222" s="52"/>
      <c r="GJJ222" s="52"/>
      <c r="GJK222" s="52"/>
      <c r="GJL222" s="52"/>
      <c r="GJM222" s="52"/>
      <c r="GJN222" s="52"/>
      <c r="GJO222" s="52"/>
      <c r="GJP222" s="52"/>
      <c r="GJQ222" s="52"/>
      <c r="GJR222" s="52"/>
      <c r="GJS222" s="52"/>
      <c r="GJT222" s="52"/>
      <c r="GJU222" s="52"/>
      <c r="GJV222" s="52"/>
      <c r="GJW222" s="52"/>
      <c r="GJX222" s="52"/>
      <c r="GJY222" s="52"/>
      <c r="GJZ222" s="52"/>
      <c r="GKA222" s="52"/>
      <c r="GKB222" s="52"/>
      <c r="GKC222" s="52"/>
      <c r="GKD222" s="52"/>
      <c r="GKE222" s="52"/>
      <c r="GKF222" s="52"/>
      <c r="GKG222" s="52"/>
      <c r="GKH222" s="52"/>
      <c r="GKI222" s="52"/>
      <c r="GKJ222" s="52"/>
      <c r="GKK222" s="52"/>
      <c r="GKL222" s="52"/>
      <c r="GKM222" s="52"/>
      <c r="GKN222" s="52"/>
      <c r="GKO222" s="52"/>
      <c r="GKP222" s="52"/>
      <c r="GKQ222" s="52"/>
      <c r="GKR222" s="52"/>
      <c r="GKS222" s="52"/>
      <c r="GKT222" s="52"/>
      <c r="GKU222" s="52"/>
      <c r="GKV222" s="52"/>
      <c r="GKW222" s="52"/>
      <c r="GKX222" s="52"/>
      <c r="GKY222" s="52"/>
      <c r="GKZ222" s="52"/>
      <c r="GLA222" s="52"/>
      <c r="GLB222" s="52"/>
      <c r="GLC222" s="52"/>
      <c r="GLD222" s="52"/>
      <c r="GLE222" s="52"/>
      <c r="GLF222" s="52"/>
      <c r="GLG222" s="52"/>
      <c r="GLH222" s="52"/>
      <c r="GLI222" s="52"/>
      <c r="GLJ222" s="52"/>
      <c r="GLK222" s="52"/>
      <c r="GLL222" s="52"/>
      <c r="GLM222" s="52"/>
      <c r="GLN222" s="52"/>
      <c r="GLO222" s="52"/>
      <c r="GLP222" s="52"/>
      <c r="GLQ222" s="52"/>
      <c r="GLR222" s="52"/>
      <c r="GLS222" s="52"/>
      <c r="GLT222" s="52"/>
      <c r="GLU222" s="52"/>
      <c r="GLV222" s="52"/>
      <c r="GLW222" s="52"/>
      <c r="GLX222" s="52"/>
      <c r="GLY222" s="52"/>
      <c r="GLZ222" s="52"/>
      <c r="GMA222" s="52"/>
      <c r="GMB222" s="52"/>
      <c r="GMC222" s="52"/>
      <c r="GMD222" s="52"/>
      <c r="GME222" s="52"/>
      <c r="GMF222" s="52"/>
      <c r="GMG222" s="52"/>
      <c r="GMH222" s="52"/>
      <c r="GMI222" s="52"/>
      <c r="GMJ222" s="52"/>
      <c r="GMK222" s="52"/>
      <c r="GML222" s="52"/>
      <c r="GMM222" s="52"/>
      <c r="GMN222" s="52"/>
      <c r="GMO222" s="52"/>
      <c r="GMP222" s="52"/>
      <c r="GMQ222" s="52"/>
      <c r="GMR222" s="52"/>
      <c r="GMS222" s="52"/>
      <c r="GMT222" s="52"/>
      <c r="GMU222" s="52"/>
      <c r="GMV222" s="52"/>
      <c r="GMW222" s="52"/>
      <c r="GMX222" s="52"/>
      <c r="GMY222" s="52"/>
      <c r="GMZ222" s="52"/>
      <c r="GNA222" s="52"/>
      <c r="GNB222" s="52"/>
      <c r="GNC222" s="52"/>
      <c r="GND222" s="52"/>
      <c r="GNE222" s="52"/>
      <c r="GNF222" s="52"/>
      <c r="GNG222" s="52"/>
      <c r="GNH222" s="52"/>
      <c r="GNI222" s="52"/>
      <c r="GNJ222" s="52"/>
      <c r="GNK222" s="52"/>
      <c r="GNL222" s="52"/>
      <c r="GNM222" s="52"/>
      <c r="GNN222" s="52"/>
      <c r="GNO222" s="52"/>
      <c r="GNP222" s="52"/>
      <c r="GNQ222" s="52"/>
      <c r="GNR222" s="52"/>
      <c r="GNS222" s="52"/>
      <c r="GNT222" s="52"/>
      <c r="GNU222" s="52"/>
      <c r="GNV222" s="52"/>
      <c r="GNW222" s="52"/>
      <c r="GNX222" s="52"/>
      <c r="GNY222" s="52"/>
      <c r="GNZ222" s="52"/>
      <c r="GOA222" s="52"/>
      <c r="GOB222" s="52"/>
      <c r="GOC222" s="52"/>
      <c r="GOD222" s="52"/>
      <c r="GOE222" s="52"/>
      <c r="GOF222" s="52"/>
      <c r="GOG222" s="52"/>
      <c r="GOH222" s="52"/>
      <c r="GOI222" s="52"/>
      <c r="GOJ222" s="52"/>
      <c r="GOK222" s="52"/>
      <c r="GOL222" s="52"/>
      <c r="GOM222" s="52"/>
      <c r="GON222" s="52"/>
      <c r="GOO222" s="52"/>
      <c r="GOP222" s="52"/>
      <c r="GOQ222" s="52"/>
      <c r="GOR222" s="52"/>
      <c r="GOS222" s="52"/>
      <c r="GOT222" s="52"/>
      <c r="GOU222" s="52"/>
      <c r="GOV222" s="52"/>
      <c r="GOW222" s="52"/>
      <c r="GOX222" s="52"/>
      <c r="GOY222" s="52"/>
      <c r="GOZ222" s="52"/>
      <c r="GPA222" s="52"/>
      <c r="GPB222" s="52"/>
      <c r="GPC222" s="52"/>
      <c r="GPD222" s="52"/>
      <c r="GPE222" s="52"/>
      <c r="GPF222" s="52"/>
      <c r="GPG222" s="52"/>
      <c r="GPH222" s="52"/>
      <c r="GPI222" s="52"/>
      <c r="GPJ222" s="52"/>
      <c r="GPK222" s="52"/>
      <c r="GPL222" s="52"/>
      <c r="GPM222" s="52"/>
      <c r="GPN222" s="52"/>
      <c r="GPO222" s="52"/>
      <c r="GPP222" s="52"/>
      <c r="GPQ222" s="52"/>
      <c r="GPR222" s="52"/>
      <c r="GPS222" s="52"/>
      <c r="GPT222" s="52"/>
      <c r="GPU222" s="52"/>
      <c r="GPV222" s="52"/>
      <c r="GPW222" s="52"/>
      <c r="GPX222" s="52"/>
      <c r="GPY222" s="52"/>
      <c r="GPZ222" s="52"/>
      <c r="GQA222" s="52"/>
      <c r="GQB222" s="52"/>
      <c r="GQC222" s="52"/>
      <c r="GQD222" s="52"/>
      <c r="GQE222" s="52"/>
      <c r="GQF222" s="52"/>
      <c r="GQG222" s="52"/>
      <c r="GQH222" s="52"/>
      <c r="GQI222" s="52"/>
      <c r="GQJ222" s="52"/>
      <c r="GQK222" s="52"/>
      <c r="GQL222" s="52"/>
      <c r="GQM222" s="52"/>
      <c r="GQN222" s="52"/>
      <c r="GQO222" s="52"/>
      <c r="GQP222" s="52"/>
      <c r="GQQ222" s="52"/>
      <c r="GQR222" s="52"/>
      <c r="GQS222" s="52"/>
      <c r="GQT222" s="52"/>
      <c r="GQU222" s="52"/>
      <c r="GQV222" s="52"/>
      <c r="GQW222" s="52"/>
      <c r="GQX222" s="52"/>
      <c r="GQY222" s="52"/>
      <c r="GQZ222" s="52"/>
      <c r="GRA222" s="52"/>
      <c r="GRB222" s="52"/>
      <c r="GRC222" s="52"/>
      <c r="GRD222" s="52"/>
      <c r="GRE222" s="52"/>
      <c r="GRF222" s="52"/>
      <c r="GRG222" s="52"/>
      <c r="GRH222" s="52"/>
      <c r="GRI222" s="52"/>
      <c r="GRJ222" s="52"/>
      <c r="GRK222" s="52"/>
      <c r="GRL222" s="52"/>
      <c r="GRM222" s="52"/>
      <c r="GRN222" s="52"/>
      <c r="GRO222" s="52"/>
      <c r="GRP222" s="52"/>
      <c r="GRQ222" s="52"/>
      <c r="GRR222" s="52"/>
      <c r="GRS222" s="52"/>
      <c r="GRT222" s="52"/>
      <c r="GRU222" s="52"/>
      <c r="GRV222" s="52"/>
      <c r="GRW222" s="52"/>
      <c r="GRX222" s="52"/>
      <c r="GRY222" s="52"/>
      <c r="GRZ222" s="52"/>
      <c r="GSA222" s="52"/>
      <c r="GSB222" s="52"/>
      <c r="GSC222" s="52"/>
      <c r="GSD222" s="52"/>
      <c r="GSE222" s="52"/>
      <c r="GSF222" s="52"/>
      <c r="GSG222" s="52"/>
      <c r="GSH222" s="52"/>
      <c r="GSI222" s="52"/>
      <c r="GSJ222" s="52"/>
      <c r="GSK222" s="52"/>
      <c r="GSL222" s="52"/>
      <c r="GSM222" s="52"/>
      <c r="GSN222" s="52"/>
      <c r="GSO222" s="52"/>
      <c r="GSP222" s="52"/>
      <c r="GSQ222" s="52"/>
      <c r="GSR222" s="52"/>
      <c r="GSS222" s="52"/>
      <c r="GST222" s="52"/>
      <c r="GSU222" s="52"/>
      <c r="GSV222" s="52"/>
      <c r="GSW222" s="52"/>
      <c r="GSX222" s="52"/>
      <c r="GSY222" s="52"/>
      <c r="GSZ222" s="52"/>
      <c r="GTA222" s="52"/>
      <c r="GTB222" s="52"/>
      <c r="GTC222" s="52"/>
      <c r="GTD222" s="52"/>
      <c r="GTE222" s="52"/>
      <c r="GTF222" s="52"/>
      <c r="GTG222" s="52"/>
      <c r="GTH222" s="52"/>
      <c r="GTI222" s="52"/>
      <c r="GTJ222" s="52"/>
      <c r="GTK222" s="52"/>
      <c r="GTL222" s="52"/>
      <c r="GTM222" s="52"/>
      <c r="GTN222" s="52"/>
      <c r="GTO222" s="52"/>
      <c r="GTP222" s="52"/>
      <c r="GTQ222" s="52"/>
      <c r="GTR222" s="52"/>
      <c r="GTS222" s="52"/>
      <c r="GTT222" s="52"/>
      <c r="GTU222" s="52"/>
      <c r="GTV222" s="52"/>
      <c r="GTW222" s="52"/>
      <c r="GTX222" s="52"/>
      <c r="GTY222" s="52"/>
      <c r="GTZ222" s="52"/>
      <c r="GUA222" s="52"/>
      <c r="GUB222" s="52"/>
      <c r="GUC222" s="52"/>
      <c r="GUD222" s="52"/>
      <c r="GUE222" s="52"/>
      <c r="GUF222" s="52"/>
      <c r="GUG222" s="52"/>
      <c r="GUH222" s="52"/>
      <c r="GUI222" s="52"/>
      <c r="GUJ222" s="52"/>
      <c r="GUK222" s="52"/>
      <c r="GUL222" s="52"/>
      <c r="GUM222" s="52"/>
      <c r="GUN222" s="52"/>
      <c r="GUO222" s="52"/>
      <c r="GUP222" s="52"/>
      <c r="GUQ222" s="52"/>
      <c r="GUR222" s="52"/>
      <c r="GUS222" s="52"/>
      <c r="GUT222" s="52"/>
      <c r="GUU222" s="52"/>
      <c r="GUV222" s="52"/>
      <c r="GUW222" s="52"/>
      <c r="GUX222" s="52"/>
      <c r="GUY222" s="52"/>
      <c r="GUZ222" s="52"/>
      <c r="GVA222" s="52"/>
      <c r="GVB222" s="52"/>
      <c r="GVC222" s="52"/>
      <c r="GVD222" s="52"/>
      <c r="GVE222" s="52"/>
      <c r="GVF222" s="52"/>
      <c r="GVG222" s="52"/>
      <c r="GVH222" s="52"/>
      <c r="GVI222" s="52"/>
      <c r="GVJ222" s="52"/>
      <c r="GVK222" s="52"/>
      <c r="GVL222" s="52"/>
      <c r="GVM222" s="52"/>
      <c r="GVN222" s="52"/>
      <c r="GVO222" s="52"/>
      <c r="GVP222" s="52"/>
      <c r="GVQ222" s="52"/>
      <c r="GVR222" s="52"/>
      <c r="GVS222" s="52"/>
      <c r="GVT222" s="52"/>
      <c r="GVU222" s="52"/>
      <c r="GVV222" s="52"/>
      <c r="GVW222" s="52"/>
      <c r="GVX222" s="52"/>
      <c r="GVY222" s="52"/>
      <c r="GVZ222" s="52"/>
      <c r="GWA222" s="52"/>
      <c r="GWB222" s="52"/>
      <c r="GWC222" s="52"/>
      <c r="GWD222" s="52"/>
      <c r="GWE222" s="52"/>
      <c r="GWF222" s="52"/>
      <c r="GWG222" s="52"/>
      <c r="GWH222" s="52"/>
      <c r="GWI222" s="52"/>
      <c r="GWJ222" s="52"/>
      <c r="GWK222" s="52"/>
      <c r="GWL222" s="52"/>
      <c r="GWM222" s="52"/>
      <c r="GWN222" s="52"/>
      <c r="GWO222" s="52"/>
      <c r="GWP222" s="52"/>
      <c r="GWQ222" s="52"/>
      <c r="GWR222" s="52"/>
      <c r="GWS222" s="52"/>
      <c r="GWT222" s="52"/>
      <c r="GWU222" s="52"/>
      <c r="GWV222" s="52"/>
      <c r="GWW222" s="52"/>
      <c r="GWX222" s="52"/>
      <c r="GWY222" s="52"/>
      <c r="GWZ222" s="52"/>
      <c r="GXA222" s="52"/>
      <c r="GXB222" s="52"/>
      <c r="GXC222" s="52"/>
      <c r="GXD222" s="52"/>
      <c r="GXE222" s="52"/>
      <c r="GXF222" s="52"/>
      <c r="GXG222" s="52"/>
      <c r="GXH222" s="52"/>
      <c r="GXI222" s="52"/>
      <c r="GXJ222" s="52"/>
      <c r="GXK222" s="52"/>
      <c r="GXL222" s="52"/>
      <c r="GXM222" s="52"/>
      <c r="GXN222" s="52"/>
      <c r="GXO222" s="52"/>
      <c r="GXP222" s="52"/>
      <c r="GXQ222" s="52"/>
      <c r="GXR222" s="52"/>
      <c r="GXS222" s="52"/>
      <c r="GXT222" s="52"/>
      <c r="GXU222" s="52"/>
      <c r="GXV222" s="52"/>
      <c r="GXW222" s="52"/>
      <c r="GXX222" s="52"/>
      <c r="GXY222" s="52"/>
      <c r="GXZ222" s="52"/>
      <c r="GYA222" s="52"/>
      <c r="GYB222" s="52"/>
      <c r="GYC222" s="52"/>
      <c r="GYD222" s="52"/>
      <c r="GYE222" s="52"/>
      <c r="GYF222" s="52"/>
      <c r="GYG222" s="52"/>
      <c r="GYH222" s="52"/>
      <c r="GYI222" s="52"/>
      <c r="GYJ222" s="52"/>
      <c r="GYK222" s="52"/>
      <c r="GYL222" s="52"/>
      <c r="GYM222" s="52"/>
      <c r="GYN222" s="52"/>
      <c r="GYO222" s="52"/>
      <c r="GYP222" s="52"/>
      <c r="GYQ222" s="52"/>
      <c r="GYR222" s="52"/>
      <c r="GYS222" s="52"/>
      <c r="GYT222" s="52"/>
      <c r="GYU222" s="52"/>
      <c r="GYV222" s="52"/>
      <c r="GYW222" s="52"/>
      <c r="GYX222" s="52"/>
      <c r="GYY222" s="52"/>
      <c r="GYZ222" s="52"/>
      <c r="GZA222" s="52"/>
      <c r="GZB222" s="52"/>
      <c r="GZC222" s="52"/>
      <c r="GZD222" s="52"/>
      <c r="GZE222" s="52"/>
      <c r="GZF222" s="52"/>
      <c r="GZG222" s="52"/>
      <c r="GZH222" s="52"/>
      <c r="GZI222" s="52"/>
      <c r="GZJ222" s="52"/>
      <c r="GZK222" s="52"/>
      <c r="GZL222" s="52"/>
      <c r="GZM222" s="52"/>
      <c r="GZN222" s="52"/>
      <c r="GZO222" s="52"/>
      <c r="GZP222" s="52"/>
      <c r="GZQ222" s="52"/>
      <c r="GZR222" s="52"/>
      <c r="GZS222" s="52"/>
      <c r="GZT222" s="52"/>
      <c r="GZU222" s="52"/>
      <c r="GZV222" s="52"/>
      <c r="GZW222" s="52"/>
      <c r="GZX222" s="52"/>
      <c r="GZY222" s="52"/>
      <c r="GZZ222" s="52"/>
      <c r="HAA222" s="52"/>
      <c r="HAB222" s="52"/>
      <c r="HAC222" s="52"/>
      <c r="HAD222" s="52"/>
      <c r="HAE222" s="52"/>
      <c r="HAF222" s="52"/>
      <c r="HAG222" s="52"/>
      <c r="HAH222" s="52"/>
      <c r="HAI222" s="52"/>
      <c r="HAJ222" s="52"/>
      <c r="HAK222" s="52"/>
      <c r="HAL222" s="52"/>
      <c r="HAM222" s="52"/>
      <c r="HAN222" s="52"/>
      <c r="HAO222" s="52"/>
      <c r="HAP222" s="52"/>
      <c r="HAQ222" s="52"/>
      <c r="HAR222" s="52"/>
      <c r="HAS222" s="52"/>
      <c r="HAT222" s="52"/>
      <c r="HAU222" s="52"/>
      <c r="HAV222" s="52"/>
      <c r="HAW222" s="52"/>
      <c r="HAX222" s="52"/>
      <c r="HAY222" s="52"/>
      <c r="HAZ222" s="52"/>
      <c r="HBA222" s="52"/>
      <c r="HBB222" s="52"/>
      <c r="HBC222" s="52"/>
      <c r="HBD222" s="52"/>
      <c r="HBE222" s="52"/>
      <c r="HBF222" s="52"/>
      <c r="HBG222" s="52"/>
      <c r="HBH222" s="52"/>
      <c r="HBI222" s="52"/>
      <c r="HBJ222" s="52"/>
      <c r="HBK222" s="52"/>
      <c r="HBL222" s="52"/>
      <c r="HBM222" s="52"/>
      <c r="HBN222" s="52"/>
      <c r="HBO222" s="52"/>
      <c r="HBP222" s="52"/>
      <c r="HBQ222" s="52"/>
      <c r="HBR222" s="52"/>
      <c r="HBS222" s="52"/>
      <c r="HBT222" s="52"/>
      <c r="HBU222" s="52"/>
      <c r="HBV222" s="52"/>
      <c r="HBW222" s="52"/>
      <c r="HBX222" s="52"/>
      <c r="HBY222" s="52"/>
      <c r="HBZ222" s="52"/>
      <c r="HCA222" s="52"/>
      <c r="HCB222" s="52"/>
      <c r="HCC222" s="52"/>
      <c r="HCD222" s="52"/>
      <c r="HCE222" s="52"/>
      <c r="HCF222" s="52"/>
      <c r="HCG222" s="52"/>
      <c r="HCH222" s="52"/>
      <c r="HCI222" s="52"/>
      <c r="HCJ222" s="52"/>
      <c r="HCK222" s="52"/>
      <c r="HCL222" s="52"/>
      <c r="HCM222" s="52"/>
      <c r="HCN222" s="52"/>
      <c r="HCO222" s="52"/>
      <c r="HCP222" s="52"/>
      <c r="HCQ222" s="52"/>
      <c r="HCR222" s="52"/>
      <c r="HCS222" s="52"/>
      <c r="HCT222" s="52"/>
      <c r="HCU222" s="52"/>
      <c r="HCV222" s="52"/>
      <c r="HCW222" s="52"/>
      <c r="HCX222" s="52"/>
      <c r="HCY222" s="52"/>
      <c r="HCZ222" s="52"/>
      <c r="HDA222" s="52"/>
      <c r="HDB222" s="52"/>
      <c r="HDC222" s="52"/>
      <c r="HDD222" s="52"/>
      <c r="HDE222" s="52"/>
      <c r="HDF222" s="52"/>
      <c r="HDG222" s="52"/>
      <c r="HDH222" s="52"/>
      <c r="HDI222" s="52"/>
      <c r="HDJ222" s="52"/>
      <c r="HDK222" s="52"/>
      <c r="HDL222" s="52"/>
      <c r="HDM222" s="52"/>
      <c r="HDN222" s="52"/>
      <c r="HDO222" s="52"/>
      <c r="HDP222" s="52"/>
      <c r="HDQ222" s="52"/>
      <c r="HDR222" s="52"/>
      <c r="HDS222" s="52"/>
      <c r="HDT222" s="52"/>
      <c r="HDU222" s="52"/>
      <c r="HDV222" s="52"/>
      <c r="HDW222" s="52"/>
      <c r="HDX222" s="52"/>
      <c r="HDY222" s="52"/>
      <c r="HDZ222" s="52"/>
      <c r="HEA222" s="52"/>
      <c r="HEB222" s="52"/>
      <c r="HEC222" s="52"/>
      <c r="HED222" s="52"/>
      <c r="HEE222" s="52"/>
      <c r="HEF222" s="52"/>
      <c r="HEG222" s="52"/>
      <c r="HEH222" s="52"/>
      <c r="HEI222" s="52"/>
      <c r="HEJ222" s="52"/>
      <c r="HEK222" s="52"/>
      <c r="HEL222" s="52"/>
      <c r="HEM222" s="52"/>
      <c r="HEN222" s="52"/>
      <c r="HEO222" s="52"/>
      <c r="HEP222" s="52"/>
      <c r="HEQ222" s="52"/>
      <c r="HER222" s="52"/>
      <c r="HES222" s="52"/>
      <c r="HET222" s="52"/>
      <c r="HEU222" s="52"/>
      <c r="HEV222" s="52"/>
      <c r="HEW222" s="52"/>
      <c r="HEX222" s="52"/>
      <c r="HEY222" s="52"/>
      <c r="HEZ222" s="52"/>
      <c r="HFA222" s="52"/>
      <c r="HFB222" s="52"/>
      <c r="HFC222" s="52"/>
      <c r="HFD222" s="52"/>
      <c r="HFE222" s="52"/>
      <c r="HFF222" s="52"/>
      <c r="HFG222" s="52"/>
      <c r="HFH222" s="52"/>
      <c r="HFI222" s="52"/>
      <c r="HFJ222" s="52"/>
      <c r="HFK222" s="52"/>
      <c r="HFL222" s="52"/>
      <c r="HFM222" s="52"/>
      <c r="HFN222" s="52"/>
      <c r="HFO222" s="52"/>
      <c r="HFP222" s="52"/>
      <c r="HFQ222" s="52"/>
      <c r="HFR222" s="52"/>
      <c r="HFS222" s="52"/>
      <c r="HFT222" s="52"/>
      <c r="HFU222" s="52"/>
      <c r="HFV222" s="52"/>
      <c r="HFW222" s="52"/>
      <c r="HFX222" s="52"/>
      <c r="HFY222" s="52"/>
      <c r="HFZ222" s="52"/>
      <c r="HGA222" s="52"/>
      <c r="HGB222" s="52"/>
      <c r="HGC222" s="52"/>
      <c r="HGD222" s="52"/>
      <c r="HGE222" s="52"/>
      <c r="HGF222" s="52"/>
      <c r="HGG222" s="52"/>
      <c r="HGH222" s="52"/>
      <c r="HGI222" s="52"/>
      <c r="HGJ222" s="52"/>
      <c r="HGK222" s="52"/>
      <c r="HGL222" s="52"/>
      <c r="HGM222" s="52"/>
      <c r="HGN222" s="52"/>
      <c r="HGO222" s="52"/>
      <c r="HGP222" s="52"/>
      <c r="HGQ222" s="52"/>
      <c r="HGR222" s="52"/>
      <c r="HGS222" s="52"/>
      <c r="HGT222" s="52"/>
      <c r="HGU222" s="52"/>
      <c r="HGV222" s="52"/>
      <c r="HGW222" s="52"/>
      <c r="HGX222" s="52"/>
      <c r="HGY222" s="52"/>
      <c r="HGZ222" s="52"/>
      <c r="HHA222" s="52"/>
      <c r="HHB222" s="52"/>
      <c r="HHC222" s="52"/>
      <c r="HHD222" s="52"/>
      <c r="HHE222" s="52"/>
      <c r="HHF222" s="52"/>
      <c r="HHG222" s="52"/>
      <c r="HHH222" s="52"/>
      <c r="HHI222" s="52"/>
      <c r="HHJ222" s="52"/>
      <c r="HHK222" s="52"/>
      <c r="HHL222" s="52"/>
      <c r="HHM222" s="52"/>
      <c r="HHN222" s="52"/>
      <c r="HHO222" s="52"/>
      <c r="HHP222" s="52"/>
      <c r="HHQ222" s="52"/>
      <c r="HHR222" s="52"/>
      <c r="HHS222" s="52"/>
      <c r="HHT222" s="52"/>
      <c r="HHU222" s="52"/>
      <c r="HHV222" s="52"/>
      <c r="HHW222" s="52"/>
      <c r="HHX222" s="52"/>
      <c r="HHY222" s="52"/>
      <c r="HHZ222" s="52"/>
      <c r="HIA222" s="52"/>
      <c r="HIB222" s="52"/>
      <c r="HIC222" s="52"/>
      <c r="HID222" s="52"/>
      <c r="HIE222" s="52"/>
      <c r="HIF222" s="52"/>
      <c r="HIG222" s="52"/>
      <c r="HIH222" s="52"/>
      <c r="HII222" s="52"/>
      <c r="HIJ222" s="52"/>
      <c r="HIK222" s="52"/>
      <c r="HIL222" s="52"/>
      <c r="HIM222" s="52"/>
      <c r="HIN222" s="52"/>
      <c r="HIO222" s="52"/>
      <c r="HIP222" s="52"/>
      <c r="HIQ222" s="52"/>
      <c r="HIR222" s="52"/>
      <c r="HIS222" s="52"/>
      <c r="HIT222" s="52"/>
      <c r="HIU222" s="52"/>
      <c r="HIV222" s="52"/>
      <c r="HIW222" s="52"/>
      <c r="HIX222" s="52"/>
      <c r="HIY222" s="52"/>
      <c r="HIZ222" s="52"/>
      <c r="HJA222" s="52"/>
      <c r="HJB222" s="52"/>
      <c r="HJC222" s="52"/>
      <c r="HJD222" s="52"/>
      <c r="HJE222" s="52"/>
      <c r="HJF222" s="52"/>
      <c r="HJG222" s="52"/>
      <c r="HJH222" s="52"/>
      <c r="HJI222" s="52"/>
      <c r="HJJ222" s="52"/>
      <c r="HJK222" s="52"/>
      <c r="HJL222" s="52"/>
      <c r="HJM222" s="52"/>
      <c r="HJN222" s="52"/>
      <c r="HJO222" s="52"/>
      <c r="HJP222" s="52"/>
      <c r="HJQ222" s="52"/>
      <c r="HJR222" s="52"/>
      <c r="HJS222" s="52"/>
      <c r="HJT222" s="52"/>
      <c r="HJU222" s="52"/>
      <c r="HJV222" s="52"/>
      <c r="HJW222" s="52"/>
      <c r="HJX222" s="52"/>
      <c r="HJY222" s="52"/>
      <c r="HJZ222" s="52"/>
      <c r="HKA222" s="52"/>
      <c r="HKB222" s="52"/>
      <c r="HKC222" s="52"/>
      <c r="HKD222" s="52"/>
      <c r="HKE222" s="52"/>
      <c r="HKF222" s="52"/>
      <c r="HKG222" s="52"/>
      <c r="HKH222" s="52"/>
      <c r="HKI222" s="52"/>
      <c r="HKJ222" s="52"/>
      <c r="HKK222" s="52"/>
      <c r="HKL222" s="52"/>
      <c r="HKM222" s="52"/>
      <c r="HKN222" s="52"/>
      <c r="HKO222" s="52"/>
      <c r="HKP222" s="52"/>
      <c r="HKQ222" s="52"/>
      <c r="HKR222" s="52"/>
      <c r="HKS222" s="52"/>
      <c r="HKT222" s="52"/>
      <c r="HKU222" s="52"/>
      <c r="HKV222" s="52"/>
      <c r="HKW222" s="52"/>
      <c r="HKX222" s="52"/>
      <c r="HKY222" s="52"/>
      <c r="HKZ222" s="52"/>
      <c r="HLA222" s="52"/>
      <c r="HLB222" s="52"/>
      <c r="HLC222" s="52"/>
      <c r="HLD222" s="52"/>
      <c r="HLE222" s="52"/>
      <c r="HLF222" s="52"/>
      <c r="HLG222" s="52"/>
      <c r="HLH222" s="52"/>
      <c r="HLI222" s="52"/>
      <c r="HLJ222" s="52"/>
      <c r="HLK222" s="52"/>
      <c r="HLL222" s="52"/>
      <c r="HLM222" s="52"/>
      <c r="HLN222" s="52"/>
      <c r="HLO222" s="52"/>
      <c r="HLP222" s="52"/>
      <c r="HLQ222" s="52"/>
      <c r="HLR222" s="52"/>
      <c r="HLS222" s="52"/>
      <c r="HLT222" s="52"/>
      <c r="HLU222" s="52"/>
      <c r="HLV222" s="52"/>
      <c r="HLW222" s="52"/>
      <c r="HLX222" s="52"/>
      <c r="HLY222" s="52"/>
      <c r="HLZ222" s="52"/>
      <c r="HMA222" s="52"/>
      <c r="HMB222" s="52"/>
      <c r="HMC222" s="52"/>
      <c r="HMD222" s="52"/>
      <c r="HME222" s="52"/>
      <c r="HMF222" s="52"/>
      <c r="HMG222" s="52"/>
      <c r="HMH222" s="52"/>
      <c r="HMI222" s="52"/>
      <c r="HMJ222" s="52"/>
      <c r="HMK222" s="52"/>
      <c r="HML222" s="52"/>
      <c r="HMM222" s="52"/>
      <c r="HMN222" s="52"/>
      <c r="HMO222" s="52"/>
      <c r="HMP222" s="52"/>
      <c r="HMQ222" s="52"/>
      <c r="HMR222" s="52"/>
      <c r="HMS222" s="52"/>
      <c r="HMT222" s="52"/>
      <c r="HMU222" s="52"/>
      <c r="HMV222" s="52"/>
      <c r="HMW222" s="52"/>
      <c r="HMX222" s="52"/>
      <c r="HMY222" s="52"/>
      <c r="HMZ222" s="52"/>
      <c r="HNA222" s="52"/>
      <c r="HNB222" s="52"/>
      <c r="HNC222" s="52"/>
      <c r="HND222" s="52"/>
      <c r="HNE222" s="52"/>
      <c r="HNF222" s="52"/>
      <c r="HNG222" s="52"/>
      <c r="HNH222" s="52"/>
      <c r="HNI222" s="52"/>
      <c r="HNJ222" s="52"/>
      <c r="HNK222" s="52"/>
      <c r="HNL222" s="52"/>
      <c r="HNM222" s="52"/>
      <c r="HNN222" s="52"/>
      <c r="HNO222" s="52"/>
      <c r="HNP222" s="52"/>
      <c r="HNQ222" s="52"/>
      <c r="HNR222" s="52"/>
      <c r="HNS222" s="52"/>
      <c r="HNT222" s="52"/>
      <c r="HNU222" s="52"/>
      <c r="HNV222" s="52"/>
      <c r="HNW222" s="52"/>
      <c r="HNX222" s="52"/>
      <c r="HNY222" s="52"/>
      <c r="HNZ222" s="52"/>
      <c r="HOA222" s="52"/>
      <c r="HOB222" s="52"/>
      <c r="HOC222" s="52"/>
      <c r="HOD222" s="52"/>
      <c r="HOE222" s="52"/>
      <c r="HOF222" s="52"/>
      <c r="HOG222" s="52"/>
      <c r="HOH222" s="52"/>
      <c r="HOI222" s="52"/>
      <c r="HOJ222" s="52"/>
      <c r="HOK222" s="52"/>
      <c r="HOL222" s="52"/>
      <c r="HOM222" s="52"/>
      <c r="HON222" s="52"/>
      <c r="HOO222" s="52"/>
      <c r="HOP222" s="52"/>
      <c r="HOQ222" s="52"/>
      <c r="HOR222" s="52"/>
      <c r="HOS222" s="52"/>
      <c r="HOT222" s="52"/>
      <c r="HOU222" s="52"/>
      <c r="HOV222" s="52"/>
      <c r="HOW222" s="52"/>
      <c r="HOX222" s="52"/>
      <c r="HOY222" s="52"/>
      <c r="HOZ222" s="52"/>
      <c r="HPA222" s="52"/>
      <c r="HPB222" s="52"/>
      <c r="HPC222" s="52"/>
      <c r="HPD222" s="52"/>
      <c r="HPE222" s="52"/>
      <c r="HPF222" s="52"/>
      <c r="HPG222" s="52"/>
      <c r="HPH222" s="52"/>
      <c r="HPI222" s="52"/>
      <c r="HPJ222" s="52"/>
      <c r="HPK222" s="52"/>
      <c r="HPL222" s="52"/>
      <c r="HPM222" s="52"/>
      <c r="HPN222" s="52"/>
      <c r="HPO222" s="52"/>
      <c r="HPP222" s="52"/>
      <c r="HPQ222" s="52"/>
      <c r="HPR222" s="52"/>
      <c r="HPS222" s="52"/>
      <c r="HPT222" s="52"/>
      <c r="HPU222" s="52"/>
      <c r="HPV222" s="52"/>
      <c r="HPW222" s="52"/>
      <c r="HPX222" s="52"/>
      <c r="HPY222" s="52"/>
      <c r="HPZ222" s="52"/>
      <c r="HQA222" s="52"/>
      <c r="HQB222" s="52"/>
      <c r="HQC222" s="52"/>
      <c r="HQD222" s="52"/>
      <c r="HQE222" s="52"/>
      <c r="HQF222" s="52"/>
      <c r="HQG222" s="52"/>
      <c r="HQH222" s="52"/>
      <c r="HQI222" s="52"/>
      <c r="HQJ222" s="52"/>
      <c r="HQK222" s="52"/>
      <c r="HQL222" s="52"/>
      <c r="HQM222" s="52"/>
      <c r="HQN222" s="52"/>
      <c r="HQO222" s="52"/>
      <c r="HQP222" s="52"/>
      <c r="HQQ222" s="52"/>
      <c r="HQR222" s="52"/>
      <c r="HQS222" s="52"/>
      <c r="HQT222" s="52"/>
      <c r="HQU222" s="52"/>
      <c r="HQV222" s="52"/>
      <c r="HQW222" s="52"/>
      <c r="HQX222" s="52"/>
      <c r="HQY222" s="52"/>
      <c r="HQZ222" s="52"/>
      <c r="HRA222" s="52"/>
      <c r="HRB222" s="52"/>
      <c r="HRC222" s="52"/>
      <c r="HRD222" s="52"/>
      <c r="HRE222" s="52"/>
      <c r="HRF222" s="52"/>
      <c r="HRG222" s="52"/>
      <c r="HRH222" s="52"/>
      <c r="HRI222" s="52"/>
      <c r="HRJ222" s="52"/>
      <c r="HRK222" s="52"/>
      <c r="HRL222" s="52"/>
      <c r="HRM222" s="52"/>
      <c r="HRN222" s="52"/>
      <c r="HRO222" s="52"/>
      <c r="HRP222" s="52"/>
      <c r="HRQ222" s="52"/>
      <c r="HRR222" s="52"/>
      <c r="HRS222" s="52"/>
      <c r="HRT222" s="52"/>
      <c r="HRU222" s="52"/>
      <c r="HRV222" s="52"/>
      <c r="HRW222" s="52"/>
      <c r="HRX222" s="52"/>
      <c r="HRY222" s="52"/>
      <c r="HRZ222" s="52"/>
      <c r="HSA222" s="52"/>
      <c r="HSB222" s="52"/>
      <c r="HSC222" s="52"/>
      <c r="HSD222" s="52"/>
      <c r="HSE222" s="52"/>
      <c r="HSF222" s="52"/>
      <c r="HSG222" s="52"/>
      <c r="HSH222" s="52"/>
      <c r="HSI222" s="52"/>
      <c r="HSJ222" s="52"/>
      <c r="HSK222" s="52"/>
      <c r="HSL222" s="52"/>
      <c r="HSM222" s="52"/>
      <c r="HSN222" s="52"/>
      <c r="HSO222" s="52"/>
      <c r="HSP222" s="52"/>
      <c r="HSQ222" s="52"/>
      <c r="HSR222" s="52"/>
      <c r="HSS222" s="52"/>
      <c r="HST222" s="52"/>
      <c r="HSU222" s="52"/>
      <c r="HSV222" s="52"/>
      <c r="HSW222" s="52"/>
      <c r="HSX222" s="52"/>
      <c r="HSY222" s="52"/>
      <c r="HSZ222" s="52"/>
      <c r="HTA222" s="52"/>
      <c r="HTB222" s="52"/>
      <c r="HTC222" s="52"/>
      <c r="HTD222" s="52"/>
      <c r="HTE222" s="52"/>
      <c r="HTF222" s="52"/>
      <c r="HTG222" s="52"/>
      <c r="HTH222" s="52"/>
      <c r="HTI222" s="52"/>
      <c r="HTJ222" s="52"/>
      <c r="HTK222" s="52"/>
      <c r="HTL222" s="52"/>
      <c r="HTM222" s="52"/>
      <c r="HTN222" s="52"/>
      <c r="HTO222" s="52"/>
      <c r="HTP222" s="52"/>
      <c r="HTQ222" s="52"/>
      <c r="HTR222" s="52"/>
      <c r="HTS222" s="52"/>
      <c r="HTT222" s="52"/>
      <c r="HTU222" s="52"/>
      <c r="HTV222" s="52"/>
      <c r="HTW222" s="52"/>
      <c r="HTX222" s="52"/>
      <c r="HTY222" s="52"/>
      <c r="HTZ222" s="52"/>
      <c r="HUA222" s="52"/>
      <c r="HUB222" s="52"/>
      <c r="HUC222" s="52"/>
      <c r="HUD222" s="52"/>
      <c r="HUE222" s="52"/>
      <c r="HUF222" s="52"/>
      <c r="HUG222" s="52"/>
      <c r="HUH222" s="52"/>
      <c r="HUI222" s="52"/>
      <c r="HUJ222" s="52"/>
      <c r="HUK222" s="52"/>
      <c r="HUL222" s="52"/>
      <c r="HUM222" s="52"/>
      <c r="HUN222" s="52"/>
      <c r="HUO222" s="52"/>
      <c r="HUP222" s="52"/>
      <c r="HUQ222" s="52"/>
      <c r="HUR222" s="52"/>
      <c r="HUS222" s="52"/>
      <c r="HUT222" s="52"/>
      <c r="HUU222" s="52"/>
      <c r="HUV222" s="52"/>
      <c r="HUW222" s="52"/>
      <c r="HUX222" s="52"/>
      <c r="HUY222" s="52"/>
      <c r="HUZ222" s="52"/>
      <c r="HVA222" s="52"/>
      <c r="HVB222" s="52"/>
      <c r="HVC222" s="52"/>
      <c r="HVD222" s="52"/>
      <c r="HVE222" s="52"/>
      <c r="HVF222" s="52"/>
      <c r="HVG222" s="52"/>
      <c r="HVH222" s="52"/>
      <c r="HVI222" s="52"/>
      <c r="HVJ222" s="52"/>
      <c r="HVK222" s="52"/>
      <c r="HVL222" s="52"/>
      <c r="HVM222" s="52"/>
      <c r="HVN222" s="52"/>
      <c r="HVO222" s="52"/>
      <c r="HVP222" s="52"/>
      <c r="HVQ222" s="52"/>
      <c r="HVR222" s="52"/>
      <c r="HVS222" s="52"/>
      <c r="HVT222" s="52"/>
      <c r="HVU222" s="52"/>
      <c r="HVV222" s="52"/>
      <c r="HVW222" s="52"/>
      <c r="HVX222" s="52"/>
      <c r="HVY222" s="52"/>
      <c r="HVZ222" s="52"/>
      <c r="HWA222" s="52"/>
      <c r="HWB222" s="52"/>
      <c r="HWC222" s="52"/>
      <c r="HWD222" s="52"/>
      <c r="HWE222" s="52"/>
      <c r="HWF222" s="52"/>
      <c r="HWG222" s="52"/>
      <c r="HWH222" s="52"/>
      <c r="HWI222" s="52"/>
      <c r="HWJ222" s="52"/>
      <c r="HWK222" s="52"/>
      <c r="HWL222" s="52"/>
      <c r="HWM222" s="52"/>
      <c r="HWN222" s="52"/>
      <c r="HWO222" s="52"/>
      <c r="HWP222" s="52"/>
      <c r="HWQ222" s="52"/>
      <c r="HWR222" s="52"/>
      <c r="HWS222" s="52"/>
      <c r="HWT222" s="52"/>
      <c r="HWU222" s="52"/>
      <c r="HWV222" s="52"/>
      <c r="HWW222" s="52"/>
      <c r="HWX222" s="52"/>
      <c r="HWY222" s="52"/>
      <c r="HWZ222" s="52"/>
      <c r="HXA222" s="52"/>
      <c r="HXB222" s="52"/>
      <c r="HXC222" s="52"/>
      <c r="HXD222" s="52"/>
      <c r="HXE222" s="52"/>
      <c r="HXF222" s="52"/>
      <c r="HXG222" s="52"/>
      <c r="HXH222" s="52"/>
      <c r="HXI222" s="52"/>
      <c r="HXJ222" s="52"/>
      <c r="HXK222" s="52"/>
      <c r="HXL222" s="52"/>
      <c r="HXM222" s="52"/>
      <c r="HXN222" s="52"/>
      <c r="HXO222" s="52"/>
      <c r="HXP222" s="52"/>
      <c r="HXQ222" s="52"/>
      <c r="HXR222" s="52"/>
      <c r="HXS222" s="52"/>
      <c r="HXT222" s="52"/>
      <c r="HXU222" s="52"/>
      <c r="HXV222" s="52"/>
      <c r="HXW222" s="52"/>
      <c r="HXX222" s="52"/>
      <c r="HXY222" s="52"/>
      <c r="HXZ222" s="52"/>
      <c r="HYA222" s="52"/>
      <c r="HYB222" s="52"/>
      <c r="HYC222" s="52"/>
      <c r="HYD222" s="52"/>
      <c r="HYE222" s="52"/>
      <c r="HYF222" s="52"/>
      <c r="HYG222" s="52"/>
      <c r="HYH222" s="52"/>
      <c r="HYI222" s="52"/>
      <c r="HYJ222" s="52"/>
      <c r="HYK222" s="52"/>
      <c r="HYL222" s="52"/>
      <c r="HYM222" s="52"/>
      <c r="HYN222" s="52"/>
      <c r="HYO222" s="52"/>
      <c r="HYP222" s="52"/>
      <c r="HYQ222" s="52"/>
      <c r="HYR222" s="52"/>
      <c r="HYS222" s="52"/>
      <c r="HYT222" s="52"/>
      <c r="HYU222" s="52"/>
      <c r="HYV222" s="52"/>
      <c r="HYW222" s="52"/>
      <c r="HYX222" s="52"/>
      <c r="HYY222" s="52"/>
      <c r="HYZ222" s="52"/>
      <c r="HZA222" s="52"/>
      <c r="HZB222" s="52"/>
      <c r="HZC222" s="52"/>
      <c r="HZD222" s="52"/>
      <c r="HZE222" s="52"/>
      <c r="HZF222" s="52"/>
      <c r="HZG222" s="52"/>
      <c r="HZH222" s="52"/>
      <c r="HZI222" s="52"/>
      <c r="HZJ222" s="52"/>
      <c r="HZK222" s="52"/>
      <c r="HZL222" s="52"/>
      <c r="HZM222" s="52"/>
      <c r="HZN222" s="52"/>
      <c r="HZO222" s="52"/>
      <c r="HZP222" s="52"/>
      <c r="HZQ222" s="52"/>
      <c r="HZR222" s="52"/>
      <c r="HZS222" s="52"/>
      <c r="HZT222" s="52"/>
      <c r="HZU222" s="52"/>
      <c r="HZV222" s="52"/>
      <c r="HZW222" s="52"/>
      <c r="HZX222" s="52"/>
      <c r="HZY222" s="52"/>
      <c r="HZZ222" s="52"/>
      <c r="IAA222" s="52"/>
      <c r="IAB222" s="52"/>
      <c r="IAC222" s="52"/>
      <c r="IAD222" s="52"/>
      <c r="IAE222" s="52"/>
      <c r="IAF222" s="52"/>
      <c r="IAG222" s="52"/>
      <c r="IAH222" s="52"/>
      <c r="IAI222" s="52"/>
      <c r="IAJ222" s="52"/>
      <c r="IAK222" s="52"/>
      <c r="IAL222" s="52"/>
      <c r="IAM222" s="52"/>
      <c r="IAN222" s="52"/>
      <c r="IAO222" s="52"/>
      <c r="IAP222" s="52"/>
      <c r="IAQ222" s="52"/>
      <c r="IAR222" s="52"/>
      <c r="IAS222" s="52"/>
      <c r="IAT222" s="52"/>
      <c r="IAU222" s="52"/>
      <c r="IAV222" s="52"/>
      <c r="IAW222" s="52"/>
      <c r="IAX222" s="52"/>
      <c r="IAY222" s="52"/>
      <c r="IAZ222" s="52"/>
      <c r="IBA222" s="52"/>
      <c r="IBB222" s="52"/>
      <c r="IBC222" s="52"/>
      <c r="IBD222" s="52"/>
      <c r="IBE222" s="52"/>
      <c r="IBF222" s="52"/>
      <c r="IBG222" s="52"/>
      <c r="IBH222" s="52"/>
      <c r="IBI222" s="52"/>
      <c r="IBJ222" s="52"/>
      <c r="IBK222" s="52"/>
      <c r="IBL222" s="52"/>
      <c r="IBM222" s="52"/>
      <c r="IBN222" s="52"/>
      <c r="IBO222" s="52"/>
      <c r="IBP222" s="52"/>
      <c r="IBQ222" s="52"/>
      <c r="IBR222" s="52"/>
      <c r="IBS222" s="52"/>
      <c r="IBT222" s="52"/>
      <c r="IBU222" s="52"/>
      <c r="IBV222" s="52"/>
      <c r="IBW222" s="52"/>
      <c r="IBX222" s="52"/>
      <c r="IBY222" s="52"/>
      <c r="IBZ222" s="52"/>
      <c r="ICA222" s="52"/>
      <c r="ICB222" s="52"/>
      <c r="ICC222" s="52"/>
      <c r="ICD222" s="52"/>
      <c r="ICE222" s="52"/>
      <c r="ICF222" s="52"/>
      <c r="ICG222" s="52"/>
      <c r="ICH222" s="52"/>
      <c r="ICI222" s="52"/>
      <c r="ICJ222" s="52"/>
      <c r="ICK222" s="52"/>
      <c r="ICL222" s="52"/>
      <c r="ICM222" s="52"/>
      <c r="ICN222" s="52"/>
      <c r="ICO222" s="52"/>
      <c r="ICP222" s="52"/>
      <c r="ICQ222" s="52"/>
      <c r="ICR222" s="52"/>
      <c r="ICS222" s="52"/>
      <c r="ICT222" s="52"/>
      <c r="ICU222" s="52"/>
      <c r="ICV222" s="52"/>
      <c r="ICW222" s="52"/>
      <c r="ICX222" s="52"/>
      <c r="ICY222" s="52"/>
      <c r="ICZ222" s="52"/>
      <c r="IDA222" s="52"/>
      <c r="IDB222" s="52"/>
      <c r="IDC222" s="52"/>
      <c r="IDD222" s="52"/>
      <c r="IDE222" s="52"/>
      <c r="IDF222" s="52"/>
      <c r="IDG222" s="52"/>
      <c r="IDH222" s="52"/>
      <c r="IDI222" s="52"/>
      <c r="IDJ222" s="52"/>
      <c r="IDK222" s="52"/>
      <c r="IDL222" s="52"/>
      <c r="IDM222" s="52"/>
      <c r="IDN222" s="52"/>
      <c r="IDO222" s="52"/>
      <c r="IDP222" s="52"/>
      <c r="IDQ222" s="52"/>
      <c r="IDR222" s="52"/>
      <c r="IDS222" s="52"/>
      <c r="IDT222" s="52"/>
      <c r="IDU222" s="52"/>
      <c r="IDV222" s="52"/>
      <c r="IDW222" s="52"/>
      <c r="IDX222" s="52"/>
      <c r="IDY222" s="52"/>
      <c r="IDZ222" s="52"/>
      <c r="IEA222" s="52"/>
      <c r="IEB222" s="52"/>
      <c r="IEC222" s="52"/>
      <c r="IED222" s="52"/>
      <c r="IEE222" s="52"/>
      <c r="IEF222" s="52"/>
      <c r="IEG222" s="52"/>
      <c r="IEH222" s="52"/>
      <c r="IEI222" s="52"/>
      <c r="IEJ222" s="52"/>
      <c r="IEK222" s="52"/>
      <c r="IEL222" s="52"/>
      <c r="IEM222" s="52"/>
      <c r="IEN222" s="52"/>
      <c r="IEO222" s="52"/>
      <c r="IEP222" s="52"/>
      <c r="IEQ222" s="52"/>
      <c r="IER222" s="52"/>
      <c r="IES222" s="52"/>
      <c r="IET222" s="52"/>
      <c r="IEU222" s="52"/>
      <c r="IEV222" s="52"/>
      <c r="IEW222" s="52"/>
      <c r="IEX222" s="52"/>
      <c r="IEY222" s="52"/>
      <c r="IEZ222" s="52"/>
      <c r="IFA222" s="52"/>
      <c r="IFB222" s="52"/>
      <c r="IFC222" s="52"/>
      <c r="IFD222" s="52"/>
      <c r="IFE222" s="52"/>
      <c r="IFF222" s="52"/>
      <c r="IFG222" s="52"/>
      <c r="IFH222" s="52"/>
      <c r="IFI222" s="52"/>
      <c r="IFJ222" s="52"/>
      <c r="IFK222" s="52"/>
      <c r="IFL222" s="52"/>
      <c r="IFM222" s="52"/>
      <c r="IFN222" s="52"/>
      <c r="IFO222" s="52"/>
      <c r="IFP222" s="52"/>
      <c r="IFQ222" s="52"/>
      <c r="IFR222" s="52"/>
      <c r="IFS222" s="52"/>
      <c r="IFT222" s="52"/>
      <c r="IFU222" s="52"/>
      <c r="IFV222" s="52"/>
      <c r="IFW222" s="52"/>
      <c r="IFX222" s="52"/>
      <c r="IFY222" s="52"/>
      <c r="IFZ222" s="52"/>
      <c r="IGA222" s="52"/>
      <c r="IGB222" s="52"/>
      <c r="IGC222" s="52"/>
      <c r="IGD222" s="52"/>
      <c r="IGE222" s="52"/>
      <c r="IGF222" s="52"/>
      <c r="IGG222" s="52"/>
      <c r="IGH222" s="52"/>
      <c r="IGI222" s="52"/>
      <c r="IGJ222" s="52"/>
      <c r="IGK222" s="52"/>
      <c r="IGL222" s="52"/>
      <c r="IGM222" s="52"/>
      <c r="IGN222" s="52"/>
      <c r="IGO222" s="52"/>
      <c r="IGP222" s="52"/>
      <c r="IGQ222" s="52"/>
      <c r="IGR222" s="52"/>
      <c r="IGS222" s="52"/>
      <c r="IGT222" s="52"/>
      <c r="IGU222" s="52"/>
      <c r="IGV222" s="52"/>
      <c r="IGW222" s="52"/>
      <c r="IGX222" s="52"/>
      <c r="IGY222" s="52"/>
      <c r="IGZ222" s="52"/>
      <c r="IHA222" s="52"/>
      <c r="IHB222" s="52"/>
      <c r="IHC222" s="52"/>
      <c r="IHD222" s="52"/>
      <c r="IHE222" s="52"/>
      <c r="IHF222" s="52"/>
      <c r="IHG222" s="52"/>
      <c r="IHH222" s="52"/>
      <c r="IHI222" s="52"/>
      <c r="IHJ222" s="52"/>
      <c r="IHK222" s="52"/>
      <c r="IHL222" s="52"/>
      <c r="IHM222" s="52"/>
      <c r="IHN222" s="52"/>
      <c r="IHO222" s="52"/>
      <c r="IHP222" s="52"/>
      <c r="IHQ222" s="52"/>
      <c r="IHR222" s="52"/>
      <c r="IHS222" s="52"/>
      <c r="IHT222" s="52"/>
      <c r="IHU222" s="52"/>
      <c r="IHV222" s="52"/>
      <c r="IHW222" s="52"/>
      <c r="IHX222" s="52"/>
      <c r="IHY222" s="52"/>
      <c r="IHZ222" s="52"/>
      <c r="IIA222" s="52"/>
      <c r="IIB222" s="52"/>
      <c r="IIC222" s="52"/>
      <c r="IID222" s="52"/>
      <c r="IIE222" s="52"/>
      <c r="IIF222" s="52"/>
      <c r="IIG222" s="52"/>
      <c r="IIH222" s="52"/>
      <c r="III222" s="52"/>
      <c r="IIJ222" s="52"/>
      <c r="IIK222" s="52"/>
      <c r="IIL222" s="52"/>
      <c r="IIM222" s="52"/>
      <c r="IIN222" s="52"/>
      <c r="IIO222" s="52"/>
      <c r="IIP222" s="52"/>
      <c r="IIQ222" s="52"/>
      <c r="IIR222" s="52"/>
      <c r="IIS222" s="52"/>
      <c r="IIT222" s="52"/>
      <c r="IIU222" s="52"/>
      <c r="IIV222" s="52"/>
      <c r="IIW222" s="52"/>
      <c r="IIX222" s="52"/>
      <c r="IIY222" s="52"/>
      <c r="IIZ222" s="52"/>
      <c r="IJA222" s="52"/>
      <c r="IJB222" s="52"/>
      <c r="IJC222" s="52"/>
      <c r="IJD222" s="52"/>
      <c r="IJE222" s="52"/>
      <c r="IJF222" s="52"/>
      <c r="IJG222" s="52"/>
      <c r="IJH222" s="52"/>
      <c r="IJI222" s="52"/>
      <c r="IJJ222" s="52"/>
      <c r="IJK222" s="52"/>
      <c r="IJL222" s="52"/>
      <c r="IJM222" s="52"/>
      <c r="IJN222" s="52"/>
      <c r="IJO222" s="52"/>
      <c r="IJP222" s="52"/>
      <c r="IJQ222" s="52"/>
      <c r="IJR222" s="52"/>
      <c r="IJS222" s="52"/>
      <c r="IJT222" s="52"/>
      <c r="IJU222" s="52"/>
      <c r="IJV222" s="52"/>
      <c r="IJW222" s="52"/>
      <c r="IJX222" s="52"/>
      <c r="IJY222" s="52"/>
      <c r="IJZ222" s="52"/>
      <c r="IKA222" s="52"/>
      <c r="IKB222" s="52"/>
      <c r="IKC222" s="52"/>
      <c r="IKD222" s="52"/>
      <c r="IKE222" s="52"/>
      <c r="IKF222" s="52"/>
      <c r="IKG222" s="52"/>
      <c r="IKH222" s="52"/>
      <c r="IKI222" s="52"/>
      <c r="IKJ222" s="52"/>
      <c r="IKK222" s="52"/>
      <c r="IKL222" s="52"/>
      <c r="IKM222" s="52"/>
      <c r="IKN222" s="52"/>
      <c r="IKO222" s="52"/>
      <c r="IKP222" s="52"/>
      <c r="IKQ222" s="52"/>
      <c r="IKR222" s="52"/>
      <c r="IKS222" s="52"/>
      <c r="IKT222" s="52"/>
      <c r="IKU222" s="52"/>
      <c r="IKV222" s="52"/>
      <c r="IKW222" s="52"/>
      <c r="IKX222" s="52"/>
      <c r="IKY222" s="52"/>
      <c r="IKZ222" s="52"/>
      <c r="ILA222" s="52"/>
      <c r="ILB222" s="52"/>
      <c r="ILC222" s="52"/>
      <c r="ILD222" s="52"/>
      <c r="ILE222" s="52"/>
      <c r="ILF222" s="52"/>
      <c r="ILG222" s="52"/>
      <c r="ILH222" s="52"/>
      <c r="ILI222" s="52"/>
      <c r="ILJ222" s="52"/>
      <c r="ILK222" s="52"/>
      <c r="ILL222" s="52"/>
      <c r="ILM222" s="52"/>
      <c r="ILN222" s="52"/>
      <c r="ILO222" s="52"/>
      <c r="ILP222" s="52"/>
      <c r="ILQ222" s="52"/>
      <c r="ILR222" s="52"/>
      <c r="ILS222" s="52"/>
      <c r="ILT222" s="52"/>
      <c r="ILU222" s="52"/>
      <c r="ILV222" s="52"/>
      <c r="ILW222" s="52"/>
      <c r="ILX222" s="52"/>
      <c r="ILY222" s="52"/>
      <c r="ILZ222" s="52"/>
      <c r="IMA222" s="52"/>
      <c r="IMB222" s="52"/>
      <c r="IMC222" s="52"/>
      <c r="IMD222" s="52"/>
      <c r="IME222" s="52"/>
      <c r="IMF222" s="52"/>
      <c r="IMG222" s="52"/>
      <c r="IMH222" s="52"/>
      <c r="IMI222" s="52"/>
      <c r="IMJ222" s="52"/>
      <c r="IMK222" s="52"/>
      <c r="IML222" s="52"/>
      <c r="IMM222" s="52"/>
      <c r="IMN222" s="52"/>
      <c r="IMO222" s="52"/>
      <c r="IMP222" s="52"/>
      <c r="IMQ222" s="52"/>
      <c r="IMR222" s="52"/>
      <c r="IMS222" s="52"/>
      <c r="IMT222" s="52"/>
      <c r="IMU222" s="52"/>
      <c r="IMV222" s="52"/>
      <c r="IMW222" s="52"/>
      <c r="IMX222" s="52"/>
      <c r="IMY222" s="52"/>
      <c r="IMZ222" s="52"/>
      <c r="INA222" s="52"/>
      <c r="INB222" s="52"/>
      <c r="INC222" s="52"/>
      <c r="IND222" s="52"/>
      <c r="INE222" s="52"/>
      <c r="INF222" s="52"/>
      <c r="ING222" s="52"/>
      <c r="INH222" s="52"/>
      <c r="INI222" s="52"/>
      <c r="INJ222" s="52"/>
      <c r="INK222" s="52"/>
      <c r="INL222" s="52"/>
      <c r="INM222" s="52"/>
      <c r="INN222" s="52"/>
      <c r="INO222" s="52"/>
      <c r="INP222" s="52"/>
      <c r="INQ222" s="52"/>
      <c r="INR222" s="52"/>
      <c r="INS222" s="52"/>
      <c r="INT222" s="52"/>
      <c r="INU222" s="52"/>
      <c r="INV222" s="52"/>
      <c r="INW222" s="52"/>
      <c r="INX222" s="52"/>
      <c r="INY222" s="52"/>
      <c r="INZ222" s="52"/>
      <c r="IOA222" s="52"/>
      <c r="IOB222" s="52"/>
      <c r="IOC222" s="52"/>
      <c r="IOD222" s="52"/>
      <c r="IOE222" s="52"/>
      <c r="IOF222" s="52"/>
      <c r="IOG222" s="52"/>
      <c r="IOH222" s="52"/>
      <c r="IOI222" s="52"/>
      <c r="IOJ222" s="52"/>
      <c r="IOK222" s="52"/>
      <c r="IOL222" s="52"/>
      <c r="IOM222" s="52"/>
      <c r="ION222" s="52"/>
      <c r="IOO222" s="52"/>
      <c r="IOP222" s="52"/>
      <c r="IOQ222" s="52"/>
      <c r="IOR222" s="52"/>
      <c r="IOS222" s="52"/>
      <c r="IOT222" s="52"/>
      <c r="IOU222" s="52"/>
      <c r="IOV222" s="52"/>
      <c r="IOW222" s="52"/>
      <c r="IOX222" s="52"/>
      <c r="IOY222" s="52"/>
      <c r="IOZ222" s="52"/>
      <c r="IPA222" s="52"/>
      <c r="IPB222" s="52"/>
      <c r="IPC222" s="52"/>
      <c r="IPD222" s="52"/>
      <c r="IPE222" s="52"/>
      <c r="IPF222" s="52"/>
      <c r="IPG222" s="52"/>
      <c r="IPH222" s="52"/>
      <c r="IPI222" s="52"/>
      <c r="IPJ222" s="52"/>
      <c r="IPK222" s="52"/>
      <c r="IPL222" s="52"/>
      <c r="IPM222" s="52"/>
      <c r="IPN222" s="52"/>
      <c r="IPO222" s="52"/>
      <c r="IPP222" s="52"/>
      <c r="IPQ222" s="52"/>
      <c r="IPR222" s="52"/>
      <c r="IPS222" s="52"/>
      <c r="IPT222" s="52"/>
      <c r="IPU222" s="52"/>
      <c r="IPV222" s="52"/>
      <c r="IPW222" s="52"/>
      <c r="IPX222" s="52"/>
      <c r="IPY222" s="52"/>
      <c r="IPZ222" s="52"/>
      <c r="IQA222" s="52"/>
      <c r="IQB222" s="52"/>
      <c r="IQC222" s="52"/>
      <c r="IQD222" s="52"/>
      <c r="IQE222" s="52"/>
      <c r="IQF222" s="52"/>
      <c r="IQG222" s="52"/>
      <c r="IQH222" s="52"/>
      <c r="IQI222" s="52"/>
      <c r="IQJ222" s="52"/>
      <c r="IQK222" s="52"/>
      <c r="IQL222" s="52"/>
      <c r="IQM222" s="52"/>
      <c r="IQN222" s="52"/>
      <c r="IQO222" s="52"/>
      <c r="IQP222" s="52"/>
      <c r="IQQ222" s="52"/>
      <c r="IQR222" s="52"/>
      <c r="IQS222" s="52"/>
      <c r="IQT222" s="52"/>
      <c r="IQU222" s="52"/>
      <c r="IQV222" s="52"/>
      <c r="IQW222" s="52"/>
      <c r="IQX222" s="52"/>
      <c r="IQY222" s="52"/>
      <c r="IQZ222" s="52"/>
      <c r="IRA222" s="52"/>
      <c r="IRB222" s="52"/>
      <c r="IRC222" s="52"/>
      <c r="IRD222" s="52"/>
      <c r="IRE222" s="52"/>
      <c r="IRF222" s="52"/>
      <c r="IRG222" s="52"/>
      <c r="IRH222" s="52"/>
      <c r="IRI222" s="52"/>
      <c r="IRJ222" s="52"/>
      <c r="IRK222" s="52"/>
      <c r="IRL222" s="52"/>
      <c r="IRM222" s="52"/>
      <c r="IRN222" s="52"/>
      <c r="IRO222" s="52"/>
      <c r="IRP222" s="52"/>
      <c r="IRQ222" s="52"/>
      <c r="IRR222" s="52"/>
      <c r="IRS222" s="52"/>
      <c r="IRT222" s="52"/>
      <c r="IRU222" s="52"/>
      <c r="IRV222" s="52"/>
      <c r="IRW222" s="52"/>
      <c r="IRX222" s="52"/>
      <c r="IRY222" s="52"/>
      <c r="IRZ222" s="52"/>
      <c r="ISA222" s="52"/>
      <c r="ISB222" s="52"/>
      <c r="ISC222" s="52"/>
      <c r="ISD222" s="52"/>
      <c r="ISE222" s="52"/>
      <c r="ISF222" s="52"/>
      <c r="ISG222" s="52"/>
      <c r="ISH222" s="52"/>
      <c r="ISI222" s="52"/>
      <c r="ISJ222" s="52"/>
      <c r="ISK222" s="52"/>
      <c r="ISL222" s="52"/>
      <c r="ISM222" s="52"/>
      <c r="ISN222" s="52"/>
      <c r="ISO222" s="52"/>
      <c r="ISP222" s="52"/>
      <c r="ISQ222" s="52"/>
      <c r="ISR222" s="52"/>
      <c r="ISS222" s="52"/>
      <c r="IST222" s="52"/>
      <c r="ISU222" s="52"/>
      <c r="ISV222" s="52"/>
      <c r="ISW222" s="52"/>
      <c r="ISX222" s="52"/>
      <c r="ISY222" s="52"/>
      <c r="ISZ222" s="52"/>
      <c r="ITA222" s="52"/>
      <c r="ITB222" s="52"/>
      <c r="ITC222" s="52"/>
      <c r="ITD222" s="52"/>
      <c r="ITE222" s="52"/>
      <c r="ITF222" s="52"/>
      <c r="ITG222" s="52"/>
      <c r="ITH222" s="52"/>
      <c r="ITI222" s="52"/>
      <c r="ITJ222" s="52"/>
      <c r="ITK222" s="52"/>
      <c r="ITL222" s="52"/>
      <c r="ITM222" s="52"/>
      <c r="ITN222" s="52"/>
      <c r="ITO222" s="52"/>
      <c r="ITP222" s="52"/>
      <c r="ITQ222" s="52"/>
      <c r="ITR222" s="52"/>
      <c r="ITS222" s="52"/>
      <c r="ITT222" s="52"/>
      <c r="ITU222" s="52"/>
      <c r="ITV222" s="52"/>
      <c r="ITW222" s="52"/>
      <c r="ITX222" s="52"/>
      <c r="ITY222" s="52"/>
      <c r="ITZ222" s="52"/>
      <c r="IUA222" s="52"/>
      <c r="IUB222" s="52"/>
      <c r="IUC222" s="52"/>
      <c r="IUD222" s="52"/>
      <c r="IUE222" s="52"/>
      <c r="IUF222" s="52"/>
      <c r="IUG222" s="52"/>
      <c r="IUH222" s="52"/>
      <c r="IUI222" s="52"/>
      <c r="IUJ222" s="52"/>
      <c r="IUK222" s="52"/>
      <c r="IUL222" s="52"/>
      <c r="IUM222" s="52"/>
      <c r="IUN222" s="52"/>
      <c r="IUO222" s="52"/>
      <c r="IUP222" s="52"/>
      <c r="IUQ222" s="52"/>
      <c r="IUR222" s="52"/>
      <c r="IUS222" s="52"/>
      <c r="IUT222" s="52"/>
      <c r="IUU222" s="52"/>
      <c r="IUV222" s="52"/>
      <c r="IUW222" s="52"/>
      <c r="IUX222" s="52"/>
      <c r="IUY222" s="52"/>
      <c r="IUZ222" s="52"/>
      <c r="IVA222" s="52"/>
      <c r="IVB222" s="52"/>
      <c r="IVC222" s="52"/>
      <c r="IVD222" s="52"/>
      <c r="IVE222" s="52"/>
      <c r="IVF222" s="52"/>
      <c r="IVG222" s="52"/>
      <c r="IVH222" s="52"/>
      <c r="IVI222" s="52"/>
      <c r="IVJ222" s="52"/>
      <c r="IVK222" s="52"/>
      <c r="IVL222" s="52"/>
      <c r="IVM222" s="52"/>
      <c r="IVN222" s="52"/>
      <c r="IVO222" s="52"/>
      <c r="IVP222" s="52"/>
      <c r="IVQ222" s="52"/>
      <c r="IVR222" s="52"/>
      <c r="IVS222" s="52"/>
      <c r="IVT222" s="52"/>
      <c r="IVU222" s="52"/>
      <c r="IVV222" s="52"/>
      <c r="IVW222" s="52"/>
      <c r="IVX222" s="52"/>
      <c r="IVY222" s="52"/>
      <c r="IVZ222" s="52"/>
      <c r="IWA222" s="52"/>
      <c r="IWB222" s="52"/>
      <c r="IWC222" s="52"/>
      <c r="IWD222" s="52"/>
      <c r="IWE222" s="52"/>
      <c r="IWF222" s="52"/>
      <c r="IWG222" s="52"/>
      <c r="IWH222" s="52"/>
      <c r="IWI222" s="52"/>
      <c r="IWJ222" s="52"/>
      <c r="IWK222" s="52"/>
      <c r="IWL222" s="52"/>
      <c r="IWM222" s="52"/>
      <c r="IWN222" s="52"/>
      <c r="IWO222" s="52"/>
      <c r="IWP222" s="52"/>
      <c r="IWQ222" s="52"/>
      <c r="IWR222" s="52"/>
      <c r="IWS222" s="52"/>
      <c r="IWT222" s="52"/>
      <c r="IWU222" s="52"/>
      <c r="IWV222" s="52"/>
      <c r="IWW222" s="52"/>
      <c r="IWX222" s="52"/>
      <c r="IWY222" s="52"/>
      <c r="IWZ222" s="52"/>
      <c r="IXA222" s="52"/>
      <c r="IXB222" s="52"/>
      <c r="IXC222" s="52"/>
      <c r="IXD222" s="52"/>
      <c r="IXE222" s="52"/>
      <c r="IXF222" s="52"/>
      <c r="IXG222" s="52"/>
      <c r="IXH222" s="52"/>
      <c r="IXI222" s="52"/>
      <c r="IXJ222" s="52"/>
      <c r="IXK222" s="52"/>
      <c r="IXL222" s="52"/>
      <c r="IXM222" s="52"/>
      <c r="IXN222" s="52"/>
      <c r="IXO222" s="52"/>
      <c r="IXP222" s="52"/>
      <c r="IXQ222" s="52"/>
      <c r="IXR222" s="52"/>
      <c r="IXS222" s="52"/>
      <c r="IXT222" s="52"/>
      <c r="IXU222" s="52"/>
      <c r="IXV222" s="52"/>
      <c r="IXW222" s="52"/>
      <c r="IXX222" s="52"/>
      <c r="IXY222" s="52"/>
      <c r="IXZ222" s="52"/>
      <c r="IYA222" s="52"/>
      <c r="IYB222" s="52"/>
      <c r="IYC222" s="52"/>
      <c r="IYD222" s="52"/>
      <c r="IYE222" s="52"/>
      <c r="IYF222" s="52"/>
      <c r="IYG222" s="52"/>
      <c r="IYH222" s="52"/>
      <c r="IYI222" s="52"/>
      <c r="IYJ222" s="52"/>
      <c r="IYK222" s="52"/>
      <c r="IYL222" s="52"/>
      <c r="IYM222" s="52"/>
      <c r="IYN222" s="52"/>
      <c r="IYO222" s="52"/>
      <c r="IYP222" s="52"/>
      <c r="IYQ222" s="52"/>
      <c r="IYR222" s="52"/>
      <c r="IYS222" s="52"/>
      <c r="IYT222" s="52"/>
      <c r="IYU222" s="52"/>
      <c r="IYV222" s="52"/>
      <c r="IYW222" s="52"/>
      <c r="IYX222" s="52"/>
      <c r="IYY222" s="52"/>
      <c r="IYZ222" s="52"/>
      <c r="IZA222" s="52"/>
      <c r="IZB222" s="52"/>
      <c r="IZC222" s="52"/>
      <c r="IZD222" s="52"/>
      <c r="IZE222" s="52"/>
      <c r="IZF222" s="52"/>
      <c r="IZG222" s="52"/>
      <c r="IZH222" s="52"/>
      <c r="IZI222" s="52"/>
      <c r="IZJ222" s="52"/>
      <c r="IZK222" s="52"/>
      <c r="IZL222" s="52"/>
      <c r="IZM222" s="52"/>
      <c r="IZN222" s="52"/>
      <c r="IZO222" s="52"/>
      <c r="IZP222" s="52"/>
      <c r="IZQ222" s="52"/>
      <c r="IZR222" s="52"/>
      <c r="IZS222" s="52"/>
      <c r="IZT222" s="52"/>
      <c r="IZU222" s="52"/>
      <c r="IZV222" s="52"/>
      <c r="IZW222" s="52"/>
      <c r="IZX222" s="52"/>
      <c r="IZY222" s="52"/>
      <c r="IZZ222" s="52"/>
      <c r="JAA222" s="52"/>
      <c r="JAB222" s="52"/>
      <c r="JAC222" s="52"/>
      <c r="JAD222" s="52"/>
      <c r="JAE222" s="52"/>
      <c r="JAF222" s="52"/>
      <c r="JAG222" s="52"/>
      <c r="JAH222" s="52"/>
      <c r="JAI222" s="52"/>
      <c r="JAJ222" s="52"/>
      <c r="JAK222" s="52"/>
      <c r="JAL222" s="52"/>
      <c r="JAM222" s="52"/>
      <c r="JAN222" s="52"/>
      <c r="JAO222" s="52"/>
      <c r="JAP222" s="52"/>
      <c r="JAQ222" s="52"/>
      <c r="JAR222" s="52"/>
      <c r="JAS222" s="52"/>
      <c r="JAT222" s="52"/>
      <c r="JAU222" s="52"/>
      <c r="JAV222" s="52"/>
      <c r="JAW222" s="52"/>
      <c r="JAX222" s="52"/>
      <c r="JAY222" s="52"/>
      <c r="JAZ222" s="52"/>
      <c r="JBA222" s="52"/>
      <c r="JBB222" s="52"/>
      <c r="JBC222" s="52"/>
      <c r="JBD222" s="52"/>
      <c r="JBE222" s="52"/>
      <c r="JBF222" s="52"/>
      <c r="JBG222" s="52"/>
      <c r="JBH222" s="52"/>
      <c r="JBI222" s="52"/>
      <c r="JBJ222" s="52"/>
      <c r="JBK222" s="52"/>
      <c r="JBL222" s="52"/>
      <c r="JBM222" s="52"/>
      <c r="JBN222" s="52"/>
      <c r="JBO222" s="52"/>
      <c r="JBP222" s="52"/>
      <c r="JBQ222" s="52"/>
      <c r="JBR222" s="52"/>
      <c r="JBS222" s="52"/>
      <c r="JBT222" s="52"/>
      <c r="JBU222" s="52"/>
      <c r="JBV222" s="52"/>
      <c r="JBW222" s="52"/>
      <c r="JBX222" s="52"/>
      <c r="JBY222" s="52"/>
      <c r="JBZ222" s="52"/>
      <c r="JCA222" s="52"/>
      <c r="JCB222" s="52"/>
      <c r="JCC222" s="52"/>
      <c r="JCD222" s="52"/>
      <c r="JCE222" s="52"/>
      <c r="JCF222" s="52"/>
      <c r="JCG222" s="52"/>
      <c r="JCH222" s="52"/>
      <c r="JCI222" s="52"/>
      <c r="JCJ222" s="52"/>
      <c r="JCK222" s="52"/>
      <c r="JCL222" s="52"/>
      <c r="JCM222" s="52"/>
      <c r="JCN222" s="52"/>
      <c r="JCO222" s="52"/>
      <c r="JCP222" s="52"/>
      <c r="JCQ222" s="52"/>
      <c r="JCR222" s="52"/>
      <c r="JCS222" s="52"/>
      <c r="JCT222" s="52"/>
      <c r="JCU222" s="52"/>
      <c r="JCV222" s="52"/>
      <c r="JCW222" s="52"/>
      <c r="JCX222" s="52"/>
      <c r="JCY222" s="52"/>
      <c r="JCZ222" s="52"/>
      <c r="JDA222" s="52"/>
      <c r="JDB222" s="52"/>
      <c r="JDC222" s="52"/>
      <c r="JDD222" s="52"/>
      <c r="JDE222" s="52"/>
      <c r="JDF222" s="52"/>
      <c r="JDG222" s="52"/>
      <c r="JDH222" s="52"/>
      <c r="JDI222" s="52"/>
      <c r="JDJ222" s="52"/>
      <c r="JDK222" s="52"/>
      <c r="JDL222" s="52"/>
      <c r="JDM222" s="52"/>
      <c r="JDN222" s="52"/>
      <c r="JDO222" s="52"/>
      <c r="JDP222" s="52"/>
      <c r="JDQ222" s="52"/>
      <c r="JDR222" s="52"/>
      <c r="JDS222" s="52"/>
      <c r="JDT222" s="52"/>
      <c r="JDU222" s="52"/>
      <c r="JDV222" s="52"/>
      <c r="JDW222" s="52"/>
      <c r="JDX222" s="52"/>
      <c r="JDY222" s="52"/>
      <c r="JDZ222" s="52"/>
      <c r="JEA222" s="52"/>
      <c r="JEB222" s="52"/>
      <c r="JEC222" s="52"/>
      <c r="JED222" s="52"/>
      <c r="JEE222" s="52"/>
      <c r="JEF222" s="52"/>
      <c r="JEG222" s="52"/>
      <c r="JEH222" s="52"/>
      <c r="JEI222" s="52"/>
      <c r="JEJ222" s="52"/>
      <c r="JEK222" s="52"/>
      <c r="JEL222" s="52"/>
      <c r="JEM222" s="52"/>
      <c r="JEN222" s="52"/>
      <c r="JEO222" s="52"/>
      <c r="JEP222" s="52"/>
      <c r="JEQ222" s="52"/>
      <c r="JER222" s="52"/>
      <c r="JES222" s="52"/>
      <c r="JET222" s="52"/>
      <c r="JEU222" s="52"/>
      <c r="JEV222" s="52"/>
      <c r="JEW222" s="52"/>
      <c r="JEX222" s="52"/>
      <c r="JEY222" s="52"/>
      <c r="JEZ222" s="52"/>
      <c r="JFA222" s="52"/>
      <c r="JFB222" s="52"/>
      <c r="JFC222" s="52"/>
      <c r="JFD222" s="52"/>
      <c r="JFE222" s="52"/>
      <c r="JFF222" s="52"/>
      <c r="JFG222" s="52"/>
      <c r="JFH222" s="52"/>
      <c r="JFI222" s="52"/>
      <c r="JFJ222" s="52"/>
      <c r="JFK222" s="52"/>
      <c r="JFL222" s="52"/>
      <c r="JFM222" s="52"/>
      <c r="JFN222" s="52"/>
      <c r="JFO222" s="52"/>
      <c r="JFP222" s="52"/>
      <c r="JFQ222" s="52"/>
      <c r="JFR222" s="52"/>
      <c r="JFS222" s="52"/>
      <c r="JFT222" s="52"/>
      <c r="JFU222" s="52"/>
      <c r="JFV222" s="52"/>
      <c r="JFW222" s="52"/>
      <c r="JFX222" s="52"/>
      <c r="JFY222" s="52"/>
      <c r="JFZ222" s="52"/>
      <c r="JGA222" s="52"/>
      <c r="JGB222" s="52"/>
      <c r="JGC222" s="52"/>
      <c r="JGD222" s="52"/>
      <c r="JGE222" s="52"/>
      <c r="JGF222" s="52"/>
      <c r="JGG222" s="52"/>
      <c r="JGH222" s="52"/>
      <c r="JGI222" s="52"/>
      <c r="JGJ222" s="52"/>
      <c r="JGK222" s="52"/>
      <c r="JGL222" s="52"/>
      <c r="JGM222" s="52"/>
      <c r="JGN222" s="52"/>
      <c r="JGO222" s="52"/>
      <c r="JGP222" s="52"/>
      <c r="JGQ222" s="52"/>
      <c r="JGR222" s="52"/>
      <c r="JGS222" s="52"/>
      <c r="JGT222" s="52"/>
      <c r="JGU222" s="52"/>
      <c r="JGV222" s="52"/>
      <c r="JGW222" s="52"/>
      <c r="JGX222" s="52"/>
      <c r="JGY222" s="52"/>
      <c r="JGZ222" s="52"/>
      <c r="JHA222" s="52"/>
      <c r="JHB222" s="52"/>
      <c r="JHC222" s="52"/>
      <c r="JHD222" s="52"/>
      <c r="JHE222" s="52"/>
      <c r="JHF222" s="52"/>
      <c r="JHG222" s="52"/>
      <c r="JHH222" s="52"/>
      <c r="JHI222" s="52"/>
      <c r="JHJ222" s="52"/>
      <c r="JHK222" s="52"/>
      <c r="JHL222" s="52"/>
      <c r="JHM222" s="52"/>
      <c r="JHN222" s="52"/>
      <c r="JHO222" s="52"/>
      <c r="JHP222" s="52"/>
      <c r="JHQ222" s="52"/>
      <c r="JHR222" s="52"/>
      <c r="JHS222" s="52"/>
      <c r="JHT222" s="52"/>
      <c r="JHU222" s="52"/>
      <c r="JHV222" s="52"/>
      <c r="JHW222" s="52"/>
      <c r="JHX222" s="52"/>
      <c r="JHY222" s="52"/>
      <c r="JHZ222" s="52"/>
      <c r="JIA222" s="52"/>
      <c r="JIB222" s="52"/>
      <c r="JIC222" s="52"/>
      <c r="JID222" s="52"/>
      <c r="JIE222" s="52"/>
      <c r="JIF222" s="52"/>
      <c r="JIG222" s="52"/>
      <c r="JIH222" s="52"/>
      <c r="JII222" s="52"/>
      <c r="JIJ222" s="52"/>
      <c r="JIK222" s="52"/>
      <c r="JIL222" s="52"/>
      <c r="JIM222" s="52"/>
      <c r="JIN222" s="52"/>
      <c r="JIO222" s="52"/>
      <c r="JIP222" s="52"/>
      <c r="JIQ222" s="52"/>
      <c r="JIR222" s="52"/>
      <c r="JIS222" s="52"/>
      <c r="JIT222" s="52"/>
      <c r="JIU222" s="52"/>
      <c r="JIV222" s="52"/>
      <c r="JIW222" s="52"/>
      <c r="JIX222" s="52"/>
      <c r="JIY222" s="52"/>
      <c r="JIZ222" s="52"/>
      <c r="JJA222" s="52"/>
      <c r="JJB222" s="52"/>
      <c r="JJC222" s="52"/>
      <c r="JJD222" s="52"/>
      <c r="JJE222" s="52"/>
      <c r="JJF222" s="52"/>
      <c r="JJG222" s="52"/>
      <c r="JJH222" s="52"/>
      <c r="JJI222" s="52"/>
      <c r="JJJ222" s="52"/>
      <c r="JJK222" s="52"/>
      <c r="JJL222" s="52"/>
      <c r="JJM222" s="52"/>
      <c r="JJN222" s="52"/>
      <c r="JJO222" s="52"/>
      <c r="JJP222" s="52"/>
      <c r="JJQ222" s="52"/>
      <c r="JJR222" s="52"/>
      <c r="JJS222" s="52"/>
      <c r="JJT222" s="52"/>
      <c r="JJU222" s="52"/>
      <c r="JJV222" s="52"/>
      <c r="JJW222" s="52"/>
      <c r="JJX222" s="52"/>
      <c r="JJY222" s="52"/>
      <c r="JJZ222" s="52"/>
      <c r="JKA222" s="52"/>
      <c r="JKB222" s="52"/>
      <c r="JKC222" s="52"/>
      <c r="JKD222" s="52"/>
      <c r="JKE222" s="52"/>
      <c r="JKF222" s="52"/>
      <c r="JKG222" s="52"/>
      <c r="JKH222" s="52"/>
      <c r="JKI222" s="52"/>
      <c r="JKJ222" s="52"/>
      <c r="JKK222" s="52"/>
      <c r="JKL222" s="52"/>
      <c r="JKM222" s="52"/>
      <c r="JKN222" s="52"/>
      <c r="JKO222" s="52"/>
      <c r="JKP222" s="52"/>
      <c r="JKQ222" s="52"/>
      <c r="JKR222" s="52"/>
      <c r="JKS222" s="52"/>
      <c r="JKT222" s="52"/>
      <c r="JKU222" s="52"/>
      <c r="JKV222" s="52"/>
      <c r="JKW222" s="52"/>
      <c r="JKX222" s="52"/>
      <c r="JKY222" s="52"/>
      <c r="JKZ222" s="52"/>
      <c r="JLA222" s="52"/>
      <c r="JLB222" s="52"/>
      <c r="JLC222" s="52"/>
      <c r="JLD222" s="52"/>
      <c r="JLE222" s="52"/>
      <c r="JLF222" s="52"/>
      <c r="JLG222" s="52"/>
      <c r="JLH222" s="52"/>
      <c r="JLI222" s="52"/>
      <c r="JLJ222" s="52"/>
      <c r="JLK222" s="52"/>
      <c r="JLL222" s="52"/>
      <c r="JLM222" s="52"/>
      <c r="JLN222" s="52"/>
      <c r="JLO222" s="52"/>
      <c r="JLP222" s="52"/>
      <c r="JLQ222" s="52"/>
      <c r="JLR222" s="52"/>
      <c r="JLS222" s="52"/>
      <c r="JLT222" s="52"/>
      <c r="JLU222" s="52"/>
      <c r="JLV222" s="52"/>
      <c r="JLW222" s="52"/>
      <c r="JLX222" s="52"/>
      <c r="JLY222" s="52"/>
      <c r="JLZ222" s="52"/>
      <c r="JMA222" s="52"/>
      <c r="JMB222" s="52"/>
      <c r="JMC222" s="52"/>
      <c r="JMD222" s="52"/>
      <c r="JME222" s="52"/>
      <c r="JMF222" s="52"/>
      <c r="JMG222" s="52"/>
      <c r="JMH222" s="52"/>
      <c r="JMI222" s="52"/>
      <c r="JMJ222" s="52"/>
      <c r="JMK222" s="52"/>
      <c r="JML222" s="52"/>
      <c r="JMM222" s="52"/>
      <c r="JMN222" s="52"/>
      <c r="JMO222" s="52"/>
      <c r="JMP222" s="52"/>
      <c r="JMQ222" s="52"/>
      <c r="JMR222" s="52"/>
      <c r="JMS222" s="52"/>
      <c r="JMT222" s="52"/>
      <c r="JMU222" s="52"/>
      <c r="JMV222" s="52"/>
      <c r="JMW222" s="52"/>
      <c r="JMX222" s="52"/>
      <c r="JMY222" s="52"/>
      <c r="JMZ222" s="52"/>
      <c r="JNA222" s="52"/>
      <c r="JNB222" s="52"/>
      <c r="JNC222" s="52"/>
      <c r="JND222" s="52"/>
      <c r="JNE222" s="52"/>
      <c r="JNF222" s="52"/>
      <c r="JNG222" s="52"/>
      <c r="JNH222" s="52"/>
      <c r="JNI222" s="52"/>
      <c r="JNJ222" s="52"/>
      <c r="JNK222" s="52"/>
      <c r="JNL222" s="52"/>
      <c r="JNM222" s="52"/>
      <c r="JNN222" s="52"/>
      <c r="JNO222" s="52"/>
      <c r="JNP222" s="52"/>
      <c r="JNQ222" s="52"/>
      <c r="JNR222" s="52"/>
      <c r="JNS222" s="52"/>
      <c r="JNT222" s="52"/>
      <c r="JNU222" s="52"/>
      <c r="JNV222" s="52"/>
      <c r="JNW222" s="52"/>
      <c r="JNX222" s="52"/>
      <c r="JNY222" s="52"/>
      <c r="JNZ222" s="52"/>
      <c r="JOA222" s="52"/>
      <c r="JOB222" s="52"/>
      <c r="JOC222" s="52"/>
      <c r="JOD222" s="52"/>
      <c r="JOE222" s="52"/>
      <c r="JOF222" s="52"/>
      <c r="JOG222" s="52"/>
      <c r="JOH222" s="52"/>
      <c r="JOI222" s="52"/>
      <c r="JOJ222" s="52"/>
      <c r="JOK222" s="52"/>
      <c r="JOL222" s="52"/>
      <c r="JOM222" s="52"/>
      <c r="JON222" s="52"/>
      <c r="JOO222" s="52"/>
      <c r="JOP222" s="52"/>
      <c r="JOQ222" s="52"/>
      <c r="JOR222" s="52"/>
      <c r="JOS222" s="52"/>
      <c r="JOT222" s="52"/>
      <c r="JOU222" s="52"/>
      <c r="JOV222" s="52"/>
      <c r="JOW222" s="52"/>
      <c r="JOX222" s="52"/>
      <c r="JOY222" s="52"/>
      <c r="JOZ222" s="52"/>
      <c r="JPA222" s="52"/>
      <c r="JPB222" s="52"/>
      <c r="JPC222" s="52"/>
      <c r="JPD222" s="52"/>
      <c r="JPE222" s="52"/>
      <c r="JPF222" s="52"/>
      <c r="JPG222" s="52"/>
      <c r="JPH222" s="52"/>
      <c r="JPI222" s="52"/>
      <c r="JPJ222" s="52"/>
      <c r="JPK222" s="52"/>
      <c r="JPL222" s="52"/>
      <c r="JPM222" s="52"/>
      <c r="JPN222" s="52"/>
      <c r="JPO222" s="52"/>
      <c r="JPP222" s="52"/>
      <c r="JPQ222" s="52"/>
      <c r="JPR222" s="52"/>
      <c r="JPS222" s="52"/>
      <c r="JPT222" s="52"/>
      <c r="JPU222" s="52"/>
      <c r="JPV222" s="52"/>
      <c r="JPW222" s="52"/>
      <c r="JPX222" s="52"/>
      <c r="JPY222" s="52"/>
      <c r="JPZ222" s="52"/>
      <c r="JQA222" s="52"/>
      <c r="JQB222" s="52"/>
      <c r="JQC222" s="52"/>
      <c r="JQD222" s="52"/>
      <c r="JQE222" s="52"/>
      <c r="JQF222" s="52"/>
      <c r="JQG222" s="52"/>
      <c r="JQH222" s="52"/>
      <c r="JQI222" s="52"/>
      <c r="JQJ222" s="52"/>
      <c r="JQK222" s="52"/>
      <c r="JQL222" s="52"/>
      <c r="JQM222" s="52"/>
      <c r="JQN222" s="52"/>
      <c r="JQO222" s="52"/>
      <c r="JQP222" s="52"/>
      <c r="JQQ222" s="52"/>
      <c r="JQR222" s="52"/>
      <c r="JQS222" s="52"/>
      <c r="JQT222" s="52"/>
      <c r="JQU222" s="52"/>
      <c r="JQV222" s="52"/>
      <c r="JQW222" s="52"/>
      <c r="JQX222" s="52"/>
      <c r="JQY222" s="52"/>
      <c r="JQZ222" s="52"/>
      <c r="JRA222" s="52"/>
      <c r="JRB222" s="52"/>
      <c r="JRC222" s="52"/>
      <c r="JRD222" s="52"/>
      <c r="JRE222" s="52"/>
      <c r="JRF222" s="52"/>
      <c r="JRG222" s="52"/>
      <c r="JRH222" s="52"/>
      <c r="JRI222" s="52"/>
      <c r="JRJ222" s="52"/>
      <c r="JRK222" s="52"/>
      <c r="JRL222" s="52"/>
      <c r="JRM222" s="52"/>
      <c r="JRN222" s="52"/>
      <c r="JRO222" s="52"/>
      <c r="JRP222" s="52"/>
      <c r="JRQ222" s="52"/>
      <c r="JRR222" s="52"/>
      <c r="JRS222" s="52"/>
      <c r="JRT222" s="52"/>
      <c r="JRU222" s="52"/>
      <c r="JRV222" s="52"/>
      <c r="JRW222" s="52"/>
      <c r="JRX222" s="52"/>
      <c r="JRY222" s="52"/>
      <c r="JRZ222" s="52"/>
      <c r="JSA222" s="52"/>
      <c r="JSB222" s="52"/>
      <c r="JSC222" s="52"/>
      <c r="JSD222" s="52"/>
      <c r="JSE222" s="52"/>
      <c r="JSF222" s="52"/>
      <c r="JSG222" s="52"/>
      <c r="JSH222" s="52"/>
      <c r="JSI222" s="52"/>
      <c r="JSJ222" s="52"/>
      <c r="JSK222" s="52"/>
      <c r="JSL222" s="52"/>
      <c r="JSM222" s="52"/>
      <c r="JSN222" s="52"/>
      <c r="JSO222" s="52"/>
      <c r="JSP222" s="52"/>
      <c r="JSQ222" s="52"/>
      <c r="JSR222" s="52"/>
      <c r="JSS222" s="52"/>
      <c r="JST222" s="52"/>
      <c r="JSU222" s="52"/>
      <c r="JSV222" s="52"/>
      <c r="JSW222" s="52"/>
      <c r="JSX222" s="52"/>
      <c r="JSY222" s="52"/>
      <c r="JSZ222" s="52"/>
      <c r="JTA222" s="52"/>
      <c r="JTB222" s="52"/>
      <c r="JTC222" s="52"/>
      <c r="JTD222" s="52"/>
      <c r="JTE222" s="52"/>
      <c r="JTF222" s="52"/>
      <c r="JTG222" s="52"/>
      <c r="JTH222" s="52"/>
      <c r="JTI222" s="52"/>
      <c r="JTJ222" s="52"/>
      <c r="JTK222" s="52"/>
      <c r="JTL222" s="52"/>
      <c r="JTM222" s="52"/>
      <c r="JTN222" s="52"/>
      <c r="JTO222" s="52"/>
      <c r="JTP222" s="52"/>
      <c r="JTQ222" s="52"/>
      <c r="JTR222" s="52"/>
      <c r="JTS222" s="52"/>
      <c r="JTT222" s="52"/>
      <c r="JTU222" s="52"/>
      <c r="JTV222" s="52"/>
      <c r="JTW222" s="52"/>
      <c r="JTX222" s="52"/>
      <c r="JTY222" s="52"/>
      <c r="JTZ222" s="52"/>
      <c r="JUA222" s="52"/>
      <c r="JUB222" s="52"/>
      <c r="JUC222" s="52"/>
      <c r="JUD222" s="52"/>
      <c r="JUE222" s="52"/>
      <c r="JUF222" s="52"/>
      <c r="JUG222" s="52"/>
      <c r="JUH222" s="52"/>
      <c r="JUI222" s="52"/>
      <c r="JUJ222" s="52"/>
      <c r="JUK222" s="52"/>
      <c r="JUL222" s="52"/>
      <c r="JUM222" s="52"/>
      <c r="JUN222" s="52"/>
      <c r="JUO222" s="52"/>
      <c r="JUP222" s="52"/>
      <c r="JUQ222" s="52"/>
      <c r="JUR222" s="52"/>
      <c r="JUS222" s="52"/>
      <c r="JUT222" s="52"/>
      <c r="JUU222" s="52"/>
      <c r="JUV222" s="52"/>
      <c r="JUW222" s="52"/>
      <c r="JUX222" s="52"/>
      <c r="JUY222" s="52"/>
      <c r="JUZ222" s="52"/>
      <c r="JVA222" s="52"/>
      <c r="JVB222" s="52"/>
      <c r="JVC222" s="52"/>
      <c r="JVD222" s="52"/>
      <c r="JVE222" s="52"/>
      <c r="JVF222" s="52"/>
      <c r="JVG222" s="52"/>
      <c r="JVH222" s="52"/>
      <c r="JVI222" s="52"/>
      <c r="JVJ222" s="52"/>
      <c r="JVK222" s="52"/>
      <c r="JVL222" s="52"/>
      <c r="JVM222" s="52"/>
      <c r="JVN222" s="52"/>
      <c r="JVO222" s="52"/>
      <c r="JVP222" s="52"/>
      <c r="JVQ222" s="52"/>
      <c r="JVR222" s="52"/>
      <c r="JVS222" s="52"/>
      <c r="JVT222" s="52"/>
      <c r="JVU222" s="52"/>
      <c r="JVV222" s="52"/>
      <c r="JVW222" s="52"/>
      <c r="JVX222" s="52"/>
      <c r="JVY222" s="52"/>
      <c r="JVZ222" s="52"/>
      <c r="JWA222" s="52"/>
      <c r="JWB222" s="52"/>
      <c r="JWC222" s="52"/>
      <c r="JWD222" s="52"/>
      <c r="JWE222" s="52"/>
      <c r="JWF222" s="52"/>
      <c r="JWG222" s="52"/>
      <c r="JWH222" s="52"/>
      <c r="JWI222" s="52"/>
      <c r="JWJ222" s="52"/>
      <c r="JWK222" s="52"/>
      <c r="JWL222" s="52"/>
      <c r="JWM222" s="52"/>
      <c r="JWN222" s="52"/>
      <c r="JWO222" s="52"/>
      <c r="JWP222" s="52"/>
      <c r="JWQ222" s="52"/>
      <c r="JWR222" s="52"/>
      <c r="JWS222" s="52"/>
      <c r="JWT222" s="52"/>
      <c r="JWU222" s="52"/>
      <c r="JWV222" s="52"/>
      <c r="JWW222" s="52"/>
      <c r="JWX222" s="52"/>
      <c r="JWY222" s="52"/>
      <c r="JWZ222" s="52"/>
      <c r="JXA222" s="52"/>
      <c r="JXB222" s="52"/>
      <c r="JXC222" s="52"/>
      <c r="JXD222" s="52"/>
      <c r="JXE222" s="52"/>
      <c r="JXF222" s="52"/>
      <c r="JXG222" s="52"/>
      <c r="JXH222" s="52"/>
      <c r="JXI222" s="52"/>
      <c r="JXJ222" s="52"/>
      <c r="JXK222" s="52"/>
      <c r="JXL222" s="52"/>
      <c r="JXM222" s="52"/>
      <c r="JXN222" s="52"/>
      <c r="JXO222" s="52"/>
      <c r="JXP222" s="52"/>
      <c r="JXQ222" s="52"/>
      <c r="JXR222" s="52"/>
      <c r="JXS222" s="52"/>
      <c r="JXT222" s="52"/>
      <c r="JXU222" s="52"/>
      <c r="JXV222" s="52"/>
      <c r="JXW222" s="52"/>
      <c r="JXX222" s="52"/>
      <c r="JXY222" s="52"/>
      <c r="JXZ222" s="52"/>
      <c r="JYA222" s="52"/>
      <c r="JYB222" s="52"/>
      <c r="JYC222" s="52"/>
      <c r="JYD222" s="52"/>
      <c r="JYE222" s="52"/>
      <c r="JYF222" s="52"/>
      <c r="JYG222" s="52"/>
      <c r="JYH222" s="52"/>
      <c r="JYI222" s="52"/>
      <c r="JYJ222" s="52"/>
      <c r="JYK222" s="52"/>
      <c r="JYL222" s="52"/>
      <c r="JYM222" s="52"/>
      <c r="JYN222" s="52"/>
      <c r="JYO222" s="52"/>
      <c r="JYP222" s="52"/>
      <c r="JYQ222" s="52"/>
      <c r="JYR222" s="52"/>
      <c r="JYS222" s="52"/>
      <c r="JYT222" s="52"/>
      <c r="JYU222" s="52"/>
      <c r="JYV222" s="52"/>
      <c r="JYW222" s="52"/>
      <c r="JYX222" s="52"/>
      <c r="JYY222" s="52"/>
      <c r="JYZ222" s="52"/>
      <c r="JZA222" s="52"/>
      <c r="JZB222" s="52"/>
      <c r="JZC222" s="52"/>
      <c r="JZD222" s="52"/>
      <c r="JZE222" s="52"/>
      <c r="JZF222" s="52"/>
      <c r="JZG222" s="52"/>
      <c r="JZH222" s="52"/>
      <c r="JZI222" s="52"/>
      <c r="JZJ222" s="52"/>
      <c r="JZK222" s="52"/>
      <c r="JZL222" s="52"/>
      <c r="JZM222" s="52"/>
      <c r="JZN222" s="52"/>
      <c r="JZO222" s="52"/>
      <c r="JZP222" s="52"/>
      <c r="JZQ222" s="52"/>
      <c r="JZR222" s="52"/>
      <c r="JZS222" s="52"/>
      <c r="JZT222" s="52"/>
      <c r="JZU222" s="52"/>
      <c r="JZV222" s="52"/>
      <c r="JZW222" s="52"/>
      <c r="JZX222" s="52"/>
      <c r="JZY222" s="52"/>
      <c r="JZZ222" s="52"/>
      <c r="KAA222" s="52"/>
      <c r="KAB222" s="52"/>
      <c r="KAC222" s="52"/>
      <c r="KAD222" s="52"/>
      <c r="KAE222" s="52"/>
      <c r="KAF222" s="52"/>
      <c r="KAG222" s="52"/>
      <c r="KAH222" s="52"/>
      <c r="KAI222" s="52"/>
      <c r="KAJ222" s="52"/>
      <c r="KAK222" s="52"/>
      <c r="KAL222" s="52"/>
      <c r="KAM222" s="52"/>
      <c r="KAN222" s="52"/>
      <c r="KAO222" s="52"/>
      <c r="KAP222" s="52"/>
      <c r="KAQ222" s="52"/>
      <c r="KAR222" s="52"/>
      <c r="KAS222" s="52"/>
      <c r="KAT222" s="52"/>
      <c r="KAU222" s="52"/>
      <c r="KAV222" s="52"/>
      <c r="KAW222" s="52"/>
      <c r="KAX222" s="52"/>
      <c r="KAY222" s="52"/>
      <c r="KAZ222" s="52"/>
      <c r="KBA222" s="52"/>
      <c r="KBB222" s="52"/>
      <c r="KBC222" s="52"/>
      <c r="KBD222" s="52"/>
      <c r="KBE222" s="52"/>
      <c r="KBF222" s="52"/>
      <c r="KBG222" s="52"/>
      <c r="KBH222" s="52"/>
      <c r="KBI222" s="52"/>
      <c r="KBJ222" s="52"/>
      <c r="KBK222" s="52"/>
      <c r="KBL222" s="52"/>
      <c r="KBM222" s="52"/>
      <c r="KBN222" s="52"/>
      <c r="KBO222" s="52"/>
      <c r="KBP222" s="52"/>
      <c r="KBQ222" s="52"/>
      <c r="KBR222" s="52"/>
      <c r="KBS222" s="52"/>
      <c r="KBT222" s="52"/>
      <c r="KBU222" s="52"/>
      <c r="KBV222" s="52"/>
      <c r="KBW222" s="52"/>
      <c r="KBX222" s="52"/>
      <c r="KBY222" s="52"/>
      <c r="KBZ222" s="52"/>
      <c r="KCA222" s="52"/>
      <c r="KCB222" s="52"/>
      <c r="KCC222" s="52"/>
      <c r="KCD222" s="52"/>
      <c r="KCE222" s="52"/>
      <c r="KCF222" s="52"/>
      <c r="KCG222" s="52"/>
      <c r="KCH222" s="52"/>
      <c r="KCI222" s="52"/>
      <c r="KCJ222" s="52"/>
      <c r="KCK222" s="52"/>
      <c r="KCL222" s="52"/>
      <c r="KCM222" s="52"/>
      <c r="KCN222" s="52"/>
      <c r="KCO222" s="52"/>
      <c r="KCP222" s="52"/>
      <c r="KCQ222" s="52"/>
      <c r="KCR222" s="52"/>
      <c r="KCS222" s="52"/>
      <c r="KCT222" s="52"/>
      <c r="KCU222" s="52"/>
      <c r="KCV222" s="52"/>
      <c r="KCW222" s="52"/>
      <c r="KCX222" s="52"/>
      <c r="KCY222" s="52"/>
      <c r="KCZ222" s="52"/>
      <c r="KDA222" s="52"/>
      <c r="KDB222" s="52"/>
      <c r="KDC222" s="52"/>
      <c r="KDD222" s="52"/>
      <c r="KDE222" s="52"/>
      <c r="KDF222" s="52"/>
      <c r="KDG222" s="52"/>
      <c r="KDH222" s="52"/>
      <c r="KDI222" s="52"/>
      <c r="KDJ222" s="52"/>
      <c r="KDK222" s="52"/>
      <c r="KDL222" s="52"/>
      <c r="KDM222" s="52"/>
      <c r="KDN222" s="52"/>
      <c r="KDO222" s="52"/>
      <c r="KDP222" s="52"/>
      <c r="KDQ222" s="52"/>
      <c r="KDR222" s="52"/>
      <c r="KDS222" s="52"/>
      <c r="KDT222" s="52"/>
      <c r="KDU222" s="52"/>
      <c r="KDV222" s="52"/>
      <c r="KDW222" s="52"/>
      <c r="KDX222" s="52"/>
      <c r="KDY222" s="52"/>
      <c r="KDZ222" s="52"/>
      <c r="KEA222" s="52"/>
      <c r="KEB222" s="52"/>
      <c r="KEC222" s="52"/>
      <c r="KED222" s="52"/>
      <c r="KEE222" s="52"/>
      <c r="KEF222" s="52"/>
      <c r="KEG222" s="52"/>
      <c r="KEH222" s="52"/>
      <c r="KEI222" s="52"/>
      <c r="KEJ222" s="52"/>
      <c r="KEK222" s="52"/>
      <c r="KEL222" s="52"/>
      <c r="KEM222" s="52"/>
      <c r="KEN222" s="52"/>
      <c r="KEO222" s="52"/>
      <c r="KEP222" s="52"/>
      <c r="KEQ222" s="52"/>
      <c r="KER222" s="52"/>
      <c r="KES222" s="52"/>
      <c r="KET222" s="52"/>
      <c r="KEU222" s="52"/>
      <c r="KEV222" s="52"/>
      <c r="KEW222" s="52"/>
      <c r="KEX222" s="52"/>
      <c r="KEY222" s="52"/>
      <c r="KEZ222" s="52"/>
      <c r="KFA222" s="52"/>
      <c r="KFB222" s="52"/>
      <c r="KFC222" s="52"/>
      <c r="KFD222" s="52"/>
      <c r="KFE222" s="52"/>
      <c r="KFF222" s="52"/>
      <c r="KFG222" s="52"/>
      <c r="KFH222" s="52"/>
      <c r="KFI222" s="52"/>
      <c r="KFJ222" s="52"/>
      <c r="KFK222" s="52"/>
      <c r="KFL222" s="52"/>
      <c r="KFM222" s="52"/>
      <c r="KFN222" s="52"/>
      <c r="KFO222" s="52"/>
      <c r="KFP222" s="52"/>
      <c r="KFQ222" s="52"/>
      <c r="KFR222" s="52"/>
      <c r="KFS222" s="52"/>
      <c r="KFT222" s="52"/>
      <c r="KFU222" s="52"/>
      <c r="KFV222" s="52"/>
      <c r="KFW222" s="52"/>
      <c r="KFX222" s="52"/>
      <c r="KFY222" s="52"/>
      <c r="KFZ222" s="52"/>
      <c r="KGA222" s="52"/>
      <c r="KGB222" s="52"/>
      <c r="KGC222" s="52"/>
      <c r="KGD222" s="52"/>
      <c r="KGE222" s="52"/>
      <c r="KGF222" s="52"/>
      <c r="KGG222" s="52"/>
      <c r="KGH222" s="52"/>
      <c r="KGI222" s="52"/>
      <c r="KGJ222" s="52"/>
      <c r="KGK222" s="52"/>
      <c r="KGL222" s="52"/>
      <c r="KGM222" s="52"/>
      <c r="KGN222" s="52"/>
      <c r="KGO222" s="52"/>
      <c r="KGP222" s="52"/>
      <c r="KGQ222" s="52"/>
      <c r="KGR222" s="52"/>
      <c r="KGS222" s="52"/>
      <c r="KGT222" s="52"/>
      <c r="KGU222" s="52"/>
      <c r="KGV222" s="52"/>
      <c r="KGW222" s="52"/>
      <c r="KGX222" s="52"/>
      <c r="KGY222" s="52"/>
      <c r="KGZ222" s="52"/>
      <c r="KHA222" s="52"/>
      <c r="KHB222" s="52"/>
      <c r="KHC222" s="52"/>
      <c r="KHD222" s="52"/>
      <c r="KHE222" s="52"/>
      <c r="KHF222" s="52"/>
      <c r="KHG222" s="52"/>
      <c r="KHH222" s="52"/>
      <c r="KHI222" s="52"/>
      <c r="KHJ222" s="52"/>
      <c r="KHK222" s="52"/>
      <c r="KHL222" s="52"/>
      <c r="KHM222" s="52"/>
      <c r="KHN222" s="52"/>
      <c r="KHO222" s="52"/>
      <c r="KHP222" s="52"/>
      <c r="KHQ222" s="52"/>
      <c r="KHR222" s="52"/>
      <c r="KHS222" s="52"/>
      <c r="KHT222" s="52"/>
      <c r="KHU222" s="52"/>
      <c r="KHV222" s="52"/>
      <c r="KHW222" s="52"/>
      <c r="KHX222" s="52"/>
      <c r="KHY222" s="52"/>
      <c r="KHZ222" s="52"/>
      <c r="KIA222" s="52"/>
      <c r="KIB222" s="52"/>
      <c r="KIC222" s="52"/>
      <c r="KID222" s="52"/>
      <c r="KIE222" s="52"/>
      <c r="KIF222" s="52"/>
      <c r="KIG222" s="52"/>
      <c r="KIH222" s="52"/>
      <c r="KII222" s="52"/>
      <c r="KIJ222" s="52"/>
      <c r="KIK222" s="52"/>
      <c r="KIL222" s="52"/>
      <c r="KIM222" s="52"/>
      <c r="KIN222" s="52"/>
      <c r="KIO222" s="52"/>
      <c r="KIP222" s="52"/>
      <c r="KIQ222" s="52"/>
      <c r="KIR222" s="52"/>
      <c r="KIS222" s="52"/>
      <c r="KIT222" s="52"/>
      <c r="KIU222" s="52"/>
      <c r="KIV222" s="52"/>
      <c r="KIW222" s="52"/>
      <c r="KIX222" s="52"/>
      <c r="KIY222" s="52"/>
      <c r="KIZ222" s="52"/>
      <c r="KJA222" s="52"/>
      <c r="KJB222" s="52"/>
      <c r="KJC222" s="52"/>
      <c r="KJD222" s="52"/>
      <c r="KJE222" s="52"/>
      <c r="KJF222" s="52"/>
      <c r="KJG222" s="52"/>
      <c r="KJH222" s="52"/>
      <c r="KJI222" s="52"/>
      <c r="KJJ222" s="52"/>
      <c r="KJK222" s="52"/>
      <c r="KJL222" s="52"/>
      <c r="KJM222" s="52"/>
      <c r="KJN222" s="52"/>
      <c r="KJO222" s="52"/>
      <c r="KJP222" s="52"/>
      <c r="KJQ222" s="52"/>
      <c r="KJR222" s="52"/>
      <c r="KJS222" s="52"/>
      <c r="KJT222" s="52"/>
      <c r="KJU222" s="52"/>
      <c r="KJV222" s="52"/>
      <c r="KJW222" s="52"/>
      <c r="KJX222" s="52"/>
      <c r="KJY222" s="52"/>
      <c r="KJZ222" s="52"/>
      <c r="KKA222" s="52"/>
      <c r="KKB222" s="52"/>
      <c r="KKC222" s="52"/>
      <c r="KKD222" s="52"/>
      <c r="KKE222" s="52"/>
      <c r="KKF222" s="52"/>
      <c r="KKG222" s="52"/>
      <c r="KKH222" s="52"/>
      <c r="KKI222" s="52"/>
      <c r="KKJ222" s="52"/>
      <c r="KKK222" s="52"/>
      <c r="KKL222" s="52"/>
      <c r="KKM222" s="52"/>
      <c r="KKN222" s="52"/>
      <c r="KKO222" s="52"/>
      <c r="KKP222" s="52"/>
      <c r="KKQ222" s="52"/>
      <c r="KKR222" s="52"/>
      <c r="KKS222" s="52"/>
      <c r="KKT222" s="52"/>
      <c r="KKU222" s="52"/>
      <c r="KKV222" s="52"/>
      <c r="KKW222" s="52"/>
      <c r="KKX222" s="52"/>
      <c r="KKY222" s="52"/>
      <c r="KKZ222" s="52"/>
      <c r="KLA222" s="52"/>
      <c r="KLB222" s="52"/>
      <c r="KLC222" s="52"/>
      <c r="KLD222" s="52"/>
      <c r="KLE222" s="52"/>
      <c r="KLF222" s="52"/>
      <c r="KLG222" s="52"/>
      <c r="KLH222" s="52"/>
      <c r="KLI222" s="52"/>
      <c r="KLJ222" s="52"/>
      <c r="KLK222" s="52"/>
      <c r="KLL222" s="52"/>
      <c r="KLM222" s="52"/>
      <c r="KLN222" s="52"/>
      <c r="KLO222" s="52"/>
      <c r="KLP222" s="52"/>
      <c r="KLQ222" s="52"/>
      <c r="KLR222" s="52"/>
      <c r="KLS222" s="52"/>
      <c r="KLT222" s="52"/>
      <c r="KLU222" s="52"/>
      <c r="KLV222" s="52"/>
      <c r="KLW222" s="52"/>
      <c r="KLX222" s="52"/>
      <c r="KLY222" s="52"/>
      <c r="KLZ222" s="52"/>
      <c r="KMA222" s="52"/>
      <c r="KMB222" s="52"/>
      <c r="KMC222" s="52"/>
      <c r="KMD222" s="52"/>
      <c r="KME222" s="52"/>
      <c r="KMF222" s="52"/>
      <c r="KMG222" s="52"/>
      <c r="KMH222" s="52"/>
      <c r="KMI222" s="52"/>
      <c r="KMJ222" s="52"/>
      <c r="KMK222" s="52"/>
      <c r="KML222" s="52"/>
      <c r="KMM222" s="52"/>
      <c r="KMN222" s="52"/>
      <c r="KMO222" s="52"/>
      <c r="KMP222" s="52"/>
      <c r="KMQ222" s="52"/>
      <c r="KMR222" s="52"/>
      <c r="KMS222" s="52"/>
      <c r="KMT222" s="52"/>
      <c r="KMU222" s="52"/>
      <c r="KMV222" s="52"/>
      <c r="KMW222" s="52"/>
      <c r="KMX222" s="52"/>
      <c r="KMY222" s="52"/>
      <c r="KMZ222" s="52"/>
      <c r="KNA222" s="52"/>
      <c r="KNB222" s="52"/>
      <c r="KNC222" s="52"/>
      <c r="KND222" s="52"/>
      <c r="KNE222" s="52"/>
      <c r="KNF222" s="52"/>
      <c r="KNG222" s="52"/>
      <c r="KNH222" s="52"/>
      <c r="KNI222" s="52"/>
      <c r="KNJ222" s="52"/>
      <c r="KNK222" s="52"/>
      <c r="KNL222" s="52"/>
      <c r="KNM222" s="52"/>
      <c r="KNN222" s="52"/>
      <c r="KNO222" s="52"/>
      <c r="KNP222" s="52"/>
      <c r="KNQ222" s="52"/>
      <c r="KNR222" s="52"/>
      <c r="KNS222" s="52"/>
      <c r="KNT222" s="52"/>
      <c r="KNU222" s="52"/>
      <c r="KNV222" s="52"/>
      <c r="KNW222" s="52"/>
      <c r="KNX222" s="52"/>
      <c r="KNY222" s="52"/>
      <c r="KNZ222" s="52"/>
      <c r="KOA222" s="52"/>
      <c r="KOB222" s="52"/>
      <c r="KOC222" s="52"/>
      <c r="KOD222" s="52"/>
      <c r="KOE222" s="52"/>
      <c r="KOF222" s="52"/>
      <c r="KOG222" s="52"/>
      <c r="KOH222" s="52"/>
      <c r="KOI222" s="52"/>
      <c r="KOJ222" s="52"/>
      <c r="KOK222" s="52"/>
      <c r="KOL222" s="52"/>
      <c r="KOM222" s="52"/>
      <c r="KON222" s="52"/>
      <c r="KOO222" s="52"/>
      <c r="KOP222" s="52"/>
      <c r="KOQ222" s="52"/>
      <c r="KOR222" s="52"/>
      <c r="KOS222" s="52"/>
      <c r="KOT222" s="52"/>
      <c r="KOU222" s="52"/>
      <c r="KOV222" s="52"/>
      <c r="KOW222" s="52"/>
      <c r="KOX222" s="52"/>
      <c r="KOY222" s="52"/>
      <c r="KOZ222" s="52"/>
      <c r="KPA222" s="52"/>
      <c r="KPB222" s="52"/>
      <c r="KPC222" s="52"/>
      <c r="KPD222" s="52"/>
      <c r="KPE222" s="52"/>
      <c r="KPF222" s="52"/>
      <c r="KPG222" s="52"/>
      <c r="KPH222" s="52"/>
      <c r="KPI222" s="52"/>
      <c r="KPJ222" s="52"/>
      <c r="KPK222" s="52"/>
      <c r="KPL222" s="52"/>
      <c r="KPM222" s="52"/>
      <c r="KPN222" s="52"/>
      <c r="KPO222" s="52"/>
      <c r="KPP222" s="52"/>
      <c r="KPQ222" s="52"/>
      <c r="KPR222" s="52"/>
      <c r="KPS222" s="52"/>
      <c r="KPT222" s="52"/>
      <c r="KPU222" s="52"/>
      <c r="KPV222" s="52"/>
      <c r="KPW222" s="52"/>
      <c r="KPX222" s="52"/>
      <c r="KPY222" s="52"/>
      <c r="KPZ222" s="52"/>
      <c r="KQA222" s="52"/>
      <c r="KQB222" s="52"/>
      <c r="KQC222" s="52"/>
      <c r="KQD222" s="52"/>
      <c r="KQE222" s="52"/>
      <c r="KQF222" s="52"/>
      <c r="KQG222" s="52"/>
      <c r="KQH222" s="52"/>
      <c r="KQI222" s="52"/>
      <c r="KQJ222" s="52"/>
      <c r="KQK222" s="52"/>
      <c r="KQL222" s="52"/>
      <c r="KQM222" s="52"/>
      <c r="KQN222" s="52"/>
      <c r="KQO222" s="52"/>
      <c r="KQP222" s="52"/>
      <c r="KQQ222" s="52"/>
      <c r="KQR222" s="52"/>
      <c r="KQS222" s="52"/>
      <c r="KQT222" s="52"/>
      <c r="KQU222" s="52"/>
      <c r="KQV222" s="52"/>
      <c r="KQW222" s="52"/>
      <c r="KQX222" s="52"/>
      <c r="KQY222" s="52"/>
      <c r="KQZ222" s="52"/>
      <c r="KRA222" s="52"/>
      <c r="KRB222" s="52"/>
      <c r="KRC222" s="52"/>
      <c r="KRD222" s="52"/>
      <c r="KRE222" s="52"/>
      <c r="KRF222" s="52"/>
      <c r="KRG222" s="52"/>
      <c r="KRH222" s="52"/>
      <c r="KRI222" s="52"/>
      <c r="KRJ222" s="52"/>
      <c r="KRK222" s="52"/>
      <c r="KRL222" s="52"/>
      <c r="KRM222" s="52"/>
      <c r="KRN222" s="52"/>
      <c r="KRO222" s="52"/>
      <c r="KRP222" s="52"/>
      <c r="KRQ222" s="52"/>
      <c r="KRR222" s="52"/>
      <c r="KRS222" s="52"/>
      <c r="KRT222" s="52"/>
      <c r="KRU222" s="52"/>
      <c r="KRV222" s="52"/>
      <c r="KRW222" s="52"/>
      <c r="KRX222" s="52"/>
      <c r="KRY222" s="52"/>
      <c r="KRZ222" s="52"/>
      <c r="KSA222" s="52"/>
      <c r="KSB222" s="52"/>
      <c r="KSC222" s="52"/>
      <c r="KSD222" s="52"/>
      <c r="KSE222" s="52"/>
      <c r="KSF222" s="52"/>
      <c r="KSG222" s="52"/>
      <c r="KSH222" s="52"/>
      <c r="KSI222" s="52"/>
      <c r="KSJ222" s="52"/>
      <c r="KSK222" s="52"/>
      <c r="KSL222" s="52"/>
      <c r="KSM222" s="52"/>
      <c r="KSN222" s="52"/>
      <c r="KSO222" s="52"/>
      <c r="KSP222" s="52"/>
      <c r="KSQ222" s="52"/>
      <c r="KSR222" s="52"/>
      <c r="KSS222" s="52"/>
      <c r="KST222" s="52"/>
      <c r="KSU222" s="52"/>
      <c r="KSV222" s="52"/>
      <c r="KSW222" s="52"/>
      <c r="KSX222" s="52"/>
      <c r="KSY222" s="52"/>
      <c r="KSZ222" s="52"/>
      <c r="KTA222" s="52"/>
      <c r="KTB222" s="52"/>
      <c r="KTC222" s="52"/>
      <c r="KTD222" s="52"/>
      <c r="KTE222" s="52"/>
      <c r="KTF222" s="52"/>
      <c r="KTG222" s="52"/>
      <c r="KTH222" s="52"/>
      <c r="KTI222" s="52"/>
      <c r="KTJ222" s="52"/>
      <c r="KTK222" s="52"/>
      <c r="KTL222" s="52"/>
      <c r="KTM222" s="52"/>
      <c r="KTN222" s="52"/>
      <c r="KTO222" s="52"/>
      <c r="KTP222" s="52"/>
      <c r="KTQ222" s="52"/>
      <c r="KTR222" s="52"/>
      <c r="KTS222" s="52"/>
      <c r="KTT222" s="52"/>
      <c r="KTU222" s="52"/>
      <c r="KTV222" s="52"/>
      <c r="KTW222" s="52"/>
      <c r="KTX222" s="52"/>
      <c r="KTY222" s="52"/>
      <c r="KTZ222" s="52"/>
      <c r="KUA222" s="52"/>
      <c r="KUB222" s="52"/>
      <c r="KUC222" s="52"/>
      <c r="KUD222" s="52"/>
      <c r="KUE222" s="52"/>
      <c r="KUF222" s="52"/>
      <c r="KUG222" s="52"/>
      <c r="KUH222" s="52"/>
      <c r="KUI222" s="52"/>
      <c r="KUJ222" s="52"/>
      <c r="KUK222" s="52"/>
      <c r="KUL222" s="52"/>
      <c r="KUM222" s="52"/>
      <c r="KUN222" s="52"/>
      <c r="KUO222" s="52"/>
      <c r="KUP222" s="52"/>
      <c r="KUQ222" s="52"/>
      <c r="KUR222" s="52"/>
      <c r="KUS222" s="52"/>
      <c r="KUT222" s="52"/>
      <c r="KUU222" s="52"/>
      <c r="KUV222" s="52"/>
      <c r="KUW222" s="52"/>
      <c r="KUX222" s="52"/>
      <c r="KUY222" s="52"/>
      <c r="KUZ222" s="52"/>
      <c r="KVA222" s="52"/>
      <c r="KVB222" s="52"/>
      <c r="KVC222" s="52"/>
      <c r="KVD222" s="52"/>
      <c r="KVE222" s="52"/>
      <c r="KVF222" s="52"/>
      <c r="KVG222" s="52"/>
      <c r="KVH222" s="52"/>
      <c r="KVI222" s="52"/>
      <c r="KVJ222" s="52"/>
      <c r="KVK222" s="52"/>
      <c r="KVL222" s="52"/>
      <c r="KVM222" s="52"/>
      <c r="KVN222" s="52"/>
      <c r="KVO222" s="52"/>
      <c r="KVP222" s="52"/>
      <c r="KVQ222" s="52"/>
      <c r="KVR222" s="52"/>
      <c r="KVS222" s="52"/>
      <c r="KVT222" s="52"/>
      <c r="KVU222" s="52"/>
      <c r="KVV222" s="52"/>
      <c r="KVW222" s="52"/>
      <c r="KVX222" s="52"/>
      <c r="KVY222" s="52"/>
      <c r="KVZ222" s="52"/>
      <c r="KWA222" s="52"/>
      <c r="KWB222" s="52"/>
      <c r="KWC222" s="52"/>
      <c r="KWD222" s="52"/>
      <c r="KWE222" s="52"/>
      <c r="KWF222" s="52"/>
      <c r="KWG222" s="52"/>
      <c r="KWH222" s="52"/>
      <c r="KWI222" s="52"/>
      <c r="KWJ222" s="52"/>
      <c r="KWK222" s="52"/>
      <c r="KWL222" s="52"/>
      <c r="KWM222" s="52"/>
      <c r="KWN222" s="52"/>
      <c r="KWO222" s="52"/>
      <c r="KWP222" s="52"/>
      <c r="KWQ222" s="52"/>
      <c r="KWR222" s="52"/>
      <c r="KWS222" s="52"/>
      <c r="KWT222" s="52"/>
      <c r="KWU222" s="52"/>
      <c r="KWV222" s="52"/>
      <c r="KWW222" s="52"/>
      <c r="KWX222" s="52"/>
      <c r="KWY222" s="52"/>
      <c r="KWZ222" s="52"/>
      <c r="KXA222" s="52"/>
      <c r="KXB222" s="52"/>
      <c r="KXC222" s="52"/>
      <c r="KXD222" s="52"/>
      <c r="KXE222" s="52"/>
      <c r="KXF222" s="52"/>
      <c r="KXG222" s="52"/>
      <c r="KXH222" s="52"/>
      <c r="KXI222" s="52"/>
      <c r="KXJ222" s="52"/>
      <c r="KXK222" s="52"/>
      <c r="KXL222" s="52"/>
      <c r="KXM222" s="52"/>
      <c r="KXN222" s="52"/>
      <c r="KXO222" s="52"/>
      <c r="KXP222" s="52"/>
      <c r="KXQ222" s="52"/>
      <c r="KXR222" s="52"/>
      <c r="KXS222" s="52"/>
      <c r="KXT222" s="52"/>
      <c r="KXU222" s="52"/>
      <c r="KXV222" s="52"/>
      <c r="KXW222" s="52"/>
      <c r="KXX222" s="52"/>
      <c r="KXY222" s="52"/>
      <c r="KXZ222" s="52"/>
      <c r="KYA222" s="52"/>
      <c r="KYB222" s="52"/>
      <c r="KYC222" s="52"/>
      <c r="KYD222" s="52"/>
      <c r="KYE222" s="52"/>
      <c r="KYF222" s="52"/>
      <c r="KYG222" s="52"/>
      <c r="KYH222" s="52"/>
      <c r="KYI222" s="52"/>
      <c r="KYJ222" s="52"/>
      <c r="KYK222" s="52"/>
      <c r="KYL222" s="52"/>
      <c r="KYM222" s="52"/>
      <c r="KYN222" s="52"/>
      <c r="KYO222" s="52"/>
      <c r="KYP222" s="52"/>
      <c r="KYQ222" s="52"/>
      <c r="KYR222" s="52"/>
      <c r="KYS222" s="52"/>
      <c r="KYT222" s="52"/>
      <c r="KYU222" s="52"/>
      <c r="KYV222" s="52"/>
      <c r="KYW222" s="52"/>
      <c r="KYX222" s="52"/>
      <c r="KYY222" s="52"/>
      <c r="KYZ222" s="52"/>
      <c r="KZA222" s="52"/>
      <c r="KZB222" s="52"/>
      <c r="KZC222" s="52"/>
      <c r="KZD222" s="52"/>
      <c r="KZE222" s="52"/>
      <c r="KZF222" s="52"/>
      <c r="KZG222" s="52"/>
      <c r="KZH222" s="52"/>
      <c r="KZI222" s="52"/>
      <c r="KZJ222" s="52"/>
      <c r="KZK222" s="52"/>
      <c r="KZL222" s="52"/>
      <c r="KZM222" s="52"/>
      <c r="KZN222" s="52"/>
      <c r="KZO222" s="52"/>
      <c r="KZP222" s="52"/>
      <c r="KZQ222" s="52"/>
      <c r="KZR222" s="52"/>
      <c r="KZS222" s="52"/>
      <c r="KZT222" s="52"/>
      <c r="KZU222" s="52"/>
      <c r="KZV222" s="52"/>
      <c r="KZW222" s="52"/>
      <c r="KZX222" s="52"/>
      <c r="KZY222" s="52"/>
      <c r="KZZ222" s="52"/>
      <c r="LAA222" s="52"/>
      <c r="LAB222" s="52"/>
      <c r="LAC222" s="52"/>
      <c r="LAD222" s="52"/>
      <c r="LAE222" s="52"/>
      <c r="LAF222" s="52"/>
      <c r="LAG222" s="52"/>
      <c r="LAH222" s="52"/>
      <c r="LAI222" s="52"/>
      <c r="LAJ222" s="52"/>
      <c r="LAK222" s="52"/>
      <c r="LAL222" s="52"/>
      <c r="LAM222" s="52"/>
      <c r="LAN222" s="52"/>
      <c r="LAO222" s="52"/>
      <c r="LAP222" s="52"/>
      <c r="LAQ222" s="52"/>
      <c r="LAR222" s="52"/>
      <c r="LAS222" s="52"/>
      <c r="LAT222" s="52"/>
      <c r="LAU222" s="52"/>
      <c r="LAV222" s="52"/>
      <c r="LAW222" s="52"/>
      <c r="LAX222" s="52"/>
      <c r="LAY222" s="52"/>
      <c r="LAZ222" s="52"/>
      <c r="LBA222" s="52"/>
      <c r="LBB222" s="52"/>
      <c r="LBC222" s="52"/>
      <c r="LBD222" s="52"/>
      <c r="LBE222" s="52"/>
      <c r="LBF222" s="52"/>
      <c r="LBG222" s="52"/>
      <c r="LBH222" s="52"/>
      <c r="LBI222" s="52"/>
      <c r="LBJ222" s="52"/>
      <c r="LBK222" s="52"/>
      <c r="LBL222" s="52"/>
      <c r="LBM222" s="52"/>
      <c r="LBN222" s="52"/>
      <c r="LBO222" s="52"/>
      <c r="LBP222" s="52"/>
      <c r="LBQ222" s="52"/>
      <c r="LBR222" s="52"/>
      <c r="LBS222" s="52"/>
      <c r="LBT222" s="52"/>
      <c r="LBU222" s="52"/>
      <c r="LBV222" s="52"/>
      <c r="LBW222" s="52"/>
      <c r="LBX222" s="52"/>
      <c r="LBY222" s="52"/>
      <c r="LBZ222" s="52"/>
      <c r="LCA222" s="52"/>
      <c r="LCB222" s="52"/>
      <c r="LCC222" s="52"/>
      <c r="LCD222" s="52"/>
      <c r="LCE222" s="52"/>
      <c r="LCF222" s="52"/>
      <c r="LCG222" s="52"/>
      <c r="LCH222" s="52"/>
      <c r="LCI222" s="52"/>
      <c r="LCJ222" s="52"/>
      <c r="LCK222" s="52"/>
      <c r="LCL222" s="52"/>
      <c r="LCM222" s="52"/>
      <c r="LCN222" s="52"/>
      <c r="LCO222" s="52"/>
      <c r="LCP222" s="52"/>
      <c r="LCQ222" s="52"/>
      <c r="LCR222" s="52"/>
      <c r="LCS222" s="52"/>
      <c r="LCT222" s="52"/>
      <c r="LCU222" s="52"/>
      <c r="LCV222" s="52"/>
      <c r="LCW222" s="52"/>
      <c r="LCX222" s="52"/>
      <c r="LCY222" s="52"/>
      <c r="LCZ222" s="52"/>
      <c r="LDA222" s="52"/>
      <c r="LDB222" s="52"/>
      <c r="LDC222" s="52"/>
      <c r="LDD222" s="52"/>
      <c r="LDE222" s="52"/>
      <c r="LDF222" s="52"/>
      <c r="LDG222" s="52"/>
      <c r="LDH222" s="52"/>
      <c r="LDI222" s="52"/>
      <c r="LDJ222" s="52"/>
      <c r="LDK222" s="52"/>
      <c r="LDL222" s="52"/>
      <c r="LDM222" s="52"/>
      <c r="LDN222" s="52"/>
      <c r="LDO222" s="52"/>
      <c r="LDP222" s="52"/>
      <c r="LDQ222" s="52"/>
      <c r="LDR222" s="52"/>
      <c r="LDS222" s="52"/>
      <c r="LDT222" s="52"/>
      <c r="LDU222" s="52"/>
      <c r="LDV222" s="52"/>
      <c r="LDW222" s="52"/>
      <c r="LDX222" s="52"/>
      <c r="LDY222" s="52"/>
      <c r="LDZ222" s="52"/>
      <c r="LEA222" s="52"/>
      <c r="LEB222" s="52"/>
      <c r="LEC222" s="52"/>
      <c r="LED222" s="52"/>
      <c r="LEE222" s="52"/>
      <c r="LEF222" s="52"/>
      <c r="LEG222" s="52"/>
      <c r="LEH222" s="52"/>
      <c r="LEI222" s="52"/>
      <c r="LEJ222" s="52"/>
      <c r="LEK222" s="52"/>
      <c r="LEL222" s="52"/>
      <c r="LEM222" s="52"/>
      <c r="LEN222" s="52"/>
      <c r="LEO222" s="52"/>
      <c r="LEP222" s="52"/>
      <c r="LEQ222" s="52"/>
      <c r="LER222" s="52"/>
      <c r="LES222" s="52"/>
      <c r="LET222" s="52"/>
      <c r="LEU222" s="52"/>
      <c r="LEV222" s="52"/>
      <c r="LEW222" s="52"/>
      <c r="LEX222" s="52"/>
      <c r="LEY222" s="52"/>
      <c r="LEZ222" s="52"/>
      <c r="LFA222" s="52"/>
      <c r="LFB222" s="52"/>
      <c r="LFC222" s="52"/>
      <c r="LFD222" s="52"/>
      <c r="LFE222" s="52"/>
      <c r="LFF222" s="52"/>
      <c r="LFG222" s="52"/>
      <c r="LFH222" s="52"/>
      <c r="LFI222" s="52"/>
      <c r="LFJ222" s="52"/>
      <c r="LFK222" s="52"/>
      <c r="LFL222" s="52"/>
      <c r="LFM222" s="52"/>
      <c r="LFN222" s="52"/>
      <c r="LFO222" s="52"/>
      <c r="LFP222" s="52"/>
      <c r="LFQ222" s="52"/>
      <c r="LFR222" s="52"/>
      <c r="LFS222" s="52"/>
      <c r="LFT222" s="52"/>
      <c r="LFU222" s="52"/>
      <c r="LFV222" s="52"/>
      <c r="LFW222" s="52"/>
      <c r="LFX222" s="52"/>
      <c r="LFY222" s="52"/>
      <c r="LFZ222" s="52"/>
      <c r="LGA222" s="52"/>
      <c r="LGB222" s="52"/>
      <c r="LGC222" s="52"/>
      <c r="LGD222" s="52"/>
      <c r="LGE222" s="52"/>
      <c r="LGF222" s="52"/>
      <c r="LGG222" s="52"/>
      <c r="LGH222" s="52"/>
      <c r="LGI222" s="52"/>
      <c r="LGJ222" s="52"/>
      <c r="LGK222" s="52"/>
      <c r="LGL222" s="52"/>
      <c r="LGM222" s="52"/>
      <c r="LGN222" s="52"/>
      <c r="LGO222" s="52"/>
      <c r="LGP222" s="52"/>
      <c r="LGQ222" s="52"/>
      <c r="LGR222" s="52"/>
      <c r="LGS222" s="52"/>
      <c r="LGT222" s="52"/>
      <c r="LGU222" s="52"/>
      <c r="LGV222" s="52"/>
      <c r="LGW222" s="52"/>
      <c r="LGX222" s="52"/>
      <c r="LGY222" s="52"/>
      <c r="LGZ222" s="52"/>
      <c r="LHA222" s="52"/>
      <c r="LHB222" s="52"/>
      <c r="LHC222" s="52"/>
      <c r="LHD222" s="52"/>
      <c r="LHE222" s="52"/>
      <c r="LHF222" s="52"/>
      <c r="LHG222" s="52"/>
      <c r="LHH222" s="52"/>
      <c r="LHI222" s="52"/>
      <c r="LHJ222" s="52"/>
      <c r="LHK222" s="52"/>
      <c r="LHL222" s="52"/>
      <c r="LHM222" s="52"/>
      <c r="LHN222" s="52"/>
      <c r="LHO222" s="52"/>
      <c r="LHP222" s="52"/>
      <c r="LHQ222" s="52"/>
      <c r="LHR222" s="52"/>
      <c r="LHS222" s="52"/>
      <c r="LHT222" s="52"/>
      <c r="LHU222" s="52"/>
      <c r="LHV222" s="52"/>
      <c r="LHW222" s="52"/>
      <c r="LHX222" s="52"/>
      <c r="LHY222" s="52"/>
      <c r="LHZ222" s="52"/>
      <c r="LIA222" s="52"/>
      <c r="LIB222" s="52"/>
      <c r="LIC222" s="52"/>
      <c r="LID222" s="52"/>
      <c r="LIE222" s="52"/>
      <c r="LIF222" s="52"/>
      <c r="LIG222" s="52"/>
      <c r="LIH222" s="52"/>
      <c r="LII222" s="52"/>
      <c r="LIJ222" s="52"/>
      <c r="LIK222" s="52"/>
      <c r="LIL222" s="52"/>
      <c r="LIM222" s="52"/>
      <c r="LIN222" s="52"/>
      <c r="LIO222" s="52"/>
      <c r="LIP222" s="52"/>
      <c r="LIQ222" s="52"/>
      <c r="LIR222" s="52"/>
      <c r="LIS222" s="52"/>
      <c r="LIT222" s="52"/>
      <c r="LIU222" s="52"/>
      <c r="LIV222" s="52"/>
      <c r="LIW222" s="52"/>
      <c r="LIX222" s="52"/>
      <c r="LIY222" s="52"/>
      <c r="LIZ222" s="52"/>
      <c r="LJA222" s="52"/>
      <c r="LJB222" s="52"/>
      <c r="LJC222" s="52"/>
      <c r="LJD222" s="52"/>
      <c r="LJE222" s="52"/>
      <c r="LJF222" s="52"/>
      <c r="LJG222" s="52"/>
      <c r="LJH222" s="52"/>
      <c r="LJI222" s="52"/>
      <c r="LJJ222" s="52"/>
      <c r="LJK222" s="52"/>
      <c r="LJL222" s="52"/>
      <c r="LJM222" s="52"/>
      <c r="LJN222" s="52"/>
      <c r="LJO222" s="52"/>
      <c r="LJP222" s="52"/>
      <c r="LJQ222" s="52"/>
      <c r="LJR222" s="52"/>
      <c r="LJS222" s="52"/>
      <c r="LJT222" s="52"/>
      <c r="LJU222" s="52"/>
      <c r="LJV222" s="52"/>
      <c r="LJW222" s="52"/>
      <c r="LJX222" s="52"/>
      <c r="LJY222" s="52"/>
      <c r="LJZ222" s="52"/>
      <c r="LKA222" s="52"/>
      <c r="LKB222" s="52"/>
      <c r="LKC222" s="52"/>
      <c r="LKD222" s="52"/>
      <c r="LKE222" s="52"/>
      <c r="LKF222" s="52"/>
      <c r="LKG222" s="52"/>
      <c r="LKH222" s="52"/>
      <c r="LKI222" s="52"/>
      <c r="LKJ222" s="52"/>
      <c r="LKK222" s="52"/>
      <c r="LKL222" s="52"/>
      <c r="LKM222" s="52"/>
      <c r="LKN222" s="52"/>
      <c r="LKO222" s="52"/>
      <c r="LKP222" s="52"/>
      <c r="LKQ222" s="52"/>
      <c r="LKR222" s="52"/>
      <c r="LKS222" s="52"/>
      <c r="LKT222" s="52"/>
      <c r="LKU222" s="52"/>
      <c r="LKV222" s="52"/>
      <c r="LKW222" s="52"/>
      <c r="LKX222" s="52"/>
      <c r="LKY222" s="52"/>
      <c r="LKZ222" s="52"/>
      <c r="LLA222" s="52"/>
      <c r="LLB222" s="52"/>
      <c r="LLC222" s="52"/>
      <c r="LLD222" s="52"/>
      <c r="LLE222" s="52"/>
      <c r="LLF222" s="52"/>
      <c r="LLG222" s="52"/>
      <c r="LLH222" s="52"/>
      <c r="LLI222" s="52"/>
      <c r="LLJ222" s="52"/>
      <c r="LLK222" s="52"/>
      <c r="LLL222" s="52"/>
      <c r="LLM222" s="52"/>
      <c r="LLN222" s="52"/>
      <c r="LLO222" s="52"/>
      <c r="LLP222" s="52"/>
      <c r="LLQ222" s="52"/>
      <c r="LLR222" s="52"/>
      <c r="LLS222" s="52"/>
      <c r="LLT222" s="52"/>
      <c r="LLU222" s="52"/>
      <c r="LLV222" s="52"/>
      <c r="LLW222" s="52"/>
      <c r="LLX222" s="52"/>
      <c r="LLY222" s="52"/>
      <c r="LLZ222" s="52"/>
      <c r="LMA222" s="52"/>
      <c r="LMB222" s="52"/>
      <c r="LMC222" s="52"/>
      <c r="LMD222" s="52"/>
      <c r="LME222" s="52"/>
      <c r="LMF222" s="52"/>
      <c r="LMG222" s="52"/>
      <c r="LMH222" s="52"/>
      <c r="LMI222" s="52"/>
      <c r="LMJ222" s="52"/>
      <c r="LMK222" s="52"/>
      <c r="LML222" s="52"/>
      <c r="LMM222" s="52"/>
      <c r="LMN222" s="52"/>
      <c r="LMO222" s="52"/>
      <c r="LMP222" s="52"/>
      <c r="LMQ222" s="52"/>
      <c r="LMR222" s="52"/>
      <c r="LMS222" s="52"/>
      <c r="LMT222" s="52"/>
      <c r="LMU222" s="52"/>
      <c r="LMV222" s="52"/>
      <c r="LMW222" s="52"/>
      <c r="LMX222" s="52"/>
      <c r="LMY222" s="52"/>
      <c r="LMZ222" s="52"/>
      <c r="LNA222" s="52"/>
      <c r="LNB222" s="52"/>
      <c r="LNC222" s="52"/>
      <c r="LND222" s="52"/>
      <c r="LNE222" s="52"/>
      <c r="LNF222" s="52"/>
      <c r="LNG222" s="52"/>
      <c r="LNH222" s="52"/>
      <c r="LNI222" s="52"/>
      <c r="LNJ222" s="52"/>
      <c r="LNK222" s="52"/>
      <c r="LNL222" s="52"/>
      <c r="LNM222" s="52"/>
      <c r="LNN222" s="52"/>
      <c r="LNO222" s="52"/>
      <c r="LNP222" s="52"/>
      <c r="LNQ222" s="52"/>
      <c r="LNR222" s="52"/>
      <c r="LNS222" s="52"/>
      <c r="LNT222" s="52"/>
      <c r="LNU222" s="52"/>
      <c r="LNV222" s="52"/>
      <c r="LNW222" s="52"/>
      <c r="LNX222" s="52"/>
      <c r="LNY222" s="52"/>
      <c r="LNZ222" s="52"/>
      <c r="LOA222" s="52"/>
      <c r="LOB222" s="52"/>
      <c r="LOC222" s="52"/>
      <c r="LOD222" s="52"/>
      <c r="LOE222" s="52"/>
      <c r="LOF222" s="52"/>
      <c r="LOG222" s="52"/>
      <c r="LOH222" s="52"/>
      <c r="LOI222" s="52"/>
      <c r="LOJ222" s="52"/>
      <c r="LOK222" s="52"/>
      <c r="LOL222" s="52"/>
      <c r="LOM222" s="52"/>
      <c r="LON222" s="52"/>
      <c r="LOO222" s="52"/>
      <c r="LOP222" s="52"/>
      <c r="LOQ222" s="52"/>
      <c r="LOR222" s="52"/>
      <c r="LOS222" s="52"/>
      <c r="LOT222" s="52"/>
      <c r="LOU222" s="52"/>
      <c r="LOV222" s="52"/>
      <c r="LOW222" s="52"/>
      <c r="LOX222" s="52"/>
      <c r="LOY222" s="52"/>
      <c r="LOZ222" s="52"/>
      <c r="LPA222" s="52"/>
      <c r="LPB222" s="52"/>
      <c r="LPC222" s="52"/>
      <c r="LPD222" s="52"/>
      <c r="LPE222" s="52"/>
      <c r="LPF222" s="52"/>
      <c r="LPG222" s="52"/>
      <c r="LPH222" s="52"/>
      <c r="LPI222" s="52"/>
      <c r="LPJ222" s="52"/>
      <c r="LPK222" s="52"/>
      <c r="LPL222" s="52"/>
      <c r="LPM222" s="52"/>
      <c r="LPN222" s="52"/>
      <c r="LPO222" s="52"/>
      <c r="LPP222" s="52"/>
      <c r="LPQ222" s="52"/>
      <c r="LPR222" s="52"/>
      <c r="LPS222" s="52"/>
      <c r="LPT222" s="52"/>
      <c r="LPU222" s="52"/>
      <c r="LPV222" s="52"/>
      <c r="LPW222" s="52"/>
      <c r="LPX222" s="52"/>
      <c r="LPY222" s="52"/>
      <c r="LPZ222" s="52"/>
      <c r="LQA222" s="52"/>
      <c r="LQB222" s="52"/>
      <c r="LQC222" s="52"/>
      <c r="LQD222" s="52"/>
      <c r="LQE222" s="52"/>
      <c r="LQF222" s="52"/>
      <c r="LQG222" s="52"/>
      <c r="LQH222" s="52"/>
      <c r="LQI222" s="52"/>
      <c r="LQJ222" s="52"/>
      <c r="LQK222" s="52"/>
      <c r="LQL222" s="52"/>
      <c r="LQM222" s="52"/>
      <c r="LQN222" s="52"/>
      <c r="LQO222" s="52"/>
      <c r="LQP222" s="52"/>
      <c r="LQQ222" s="52"/>
      <c r="LQR222" s="52"/>
      <c r="LQS222" s="52"/>
      <c r="LQT222" s="52"/>
      <c r="LQU222" s="52"/>
      <c r="LQV222" s="52"/>
      <c r="LQW222" s="52"/>
      <c r="LQX222" s="52"/>
      <c r="LQY222" s="52"/>
      <c r="LQZ222" s="52"/>
      <c r="LRA222" s="52"/>
      <c r="LRB222" s="52"/>
      <c r="LRC222" s="52"/>
      <c r="LRD222" s="52"/>
      <c r="LRE222" s="52"/>
      <c r="LRF222" s="52"/>
      <c r="LRG222" s="52"/>
      <c r="LRH222" s="52"/>
      <c r="LRI222" s="52"/>
      <c r="LRJ222" s="52"/>
      <c r="LRK222" s="52"/>
      <c r="LRL222" s="52"/>
      <c r="LRM222" s="52"/>
      <c r="LRN222" s="52"/>
      <c r="LRO222" s="52"/>
      <c r="LRP222" s="52"/>
      <c r="LRQ222" s="52"/>
      <c r="LRR222" s="52"/>
      <c r="LRS222" s="52"/>
      <c r="LRT222" s="52"/>
      <c r="LRU222" s="52"/>
      <c r="LRV222" s="52"/>
      <c r="LRW222" s="52"/>
      <c r="LRX222" s="52"/>
      <c r="LRY222" s="52"/>
      <c r="LRZ222" s="52"/>
      <c r="LSA222" s="52"/>
      <c r="LSB222" s="52"/>
      <c r="LSC222" s="52"/>
      <c r="LSD222" s="52"/>
      <c r="LSE222" s="52"/>
      <c r="LSF222" s="52"/>
      <c r="LSG222" s="52"/>
      <c r="LSH222" s="52"/>
      <c r="LSI222" s="52"/>
      <c r="LSJ222" s="52"/>
      <c r="LSK222" s="52"/>
      <c r="LSL222" s="52"/>
      <c r="LSM222" s="52"/>
      <c r="LSN222" s="52"/>
      <c r="LSO222" s="52"/>
      <c r="LSP222" s="52"/>
      <c r="LSQ222" s="52"/>
      <c r="LSR222" s="52"/>
      <c r="LSS222" s="52"/>
      <c r="LST222" s="52"/>
      <c r="LSU222" s="52"/>
      <c r="LSV222" s="52"/>
      <c r="LSW222" s="52"/>
      <c r="LSX222" s="52"/>
      <c r="LSY222" s="52"/>
      <c r="LSZ222" s="52"/>
      <c r="LTA222" s="52"/>
      <c r="LTB222" s="52"/>
      <c r="LTC222" s="52"/>
      <c r="LTD222" s="52"/>
      <c r="LTE222" s="52"/>
      <c r="LTF222" s="52"/>
      <c r="LTG222" s="52"/>
      <c r="LTH222" s="52"/>
      <c r="LTI222" s="52"/>
      <c r="LTJ222" s="52"/>
      <c r="LTK222" s="52"/>
      <c r="LTL222" s="52"/>
      <c r="LTM222" s="52"/>
      <c r="LTN222" s="52"/>
      <c r="LTO222" s="52"/>
      <c r="LTP222" s="52"/>
      <c r="LTQ222" s="52"/>
      <c r="LTR222" s="52"/>
      <c r="LTS222" s="52"/>
      <c r="LTT222" s="52"/>
      <c r="LTU222" s="52"/>
      <c r="LTV222" s="52"/>
      <c r="LTW222" s="52"/>
      <c r="LTX222" s="52"/>
      <c r="LTY222" s="52"/>
      <c r="LTZ222" s="52"/>
      <c r="LUA222" s="52"/>
      <c r="LUB222" s="52"/>
      <c r="LUC222" s="52"/>
      <c r="LUD222" s="52"/>
      <c r="LUE222" s="52"/>
      <c r="LUF222" s="52"/>
      <c r="LUG222" s="52"/>
      <c r="LUH222" s="52"/>
      <c r="LUI222" s="52"/>
      <c r="LUJ222" s="52"/>
      <c r="LUK222" s="52"/>
      <c r="LUL222" s="52"/>
      <c r="LUM222" s="52"/>
      <c r="LUN222" s="52"/>
      <c r="LUO222" s="52"/>
      <c r="LUP222" s="52"/>
      <c r="LUQ222" s="52"/>
      <c r="LUR222" s="52"/>
      <c r="LUS222" s="52"/>
      <c r="LUT222" s="52"/>
      <c r="LUU222" s="52"/>
      <c r="LUV222" s="52"/>
      <c r="LUW222" s="52"/>
      <c r="LUX222" s="52"/>
      <c r="LUY222" s="52"/>
      <c r="LUZ222" s="52"/>
      <c r="LVA222" s="52"/>
      <c r="LVB222" s="52"/>
      <c r="LVC222" s="52"/>
      <c r="LVD222" s="52"/>
      <c r="LVE222" s="52"/>
      <c r="LVF222" s="52"/>
      <c r="LVG222" s="52"/>
      <c r="LVH222" s="52"/>
      <c r="LVI222" s="52"/>
      <c r="LVJ222" s="52"/>
      <c r="LVK222" s="52"/>
      <c r="LVL222" s="52"/>
      <c r="LVM222" s="52"/>
      <c r="LVN222" s="52"/>
      <c r="LVO222" s="52"/>
      <c r="LVP222" s="52"/>
      <c r="LVQ222" s="52"/>
      <c r="LVR222" s="52"/>
      <c r="LVS222" s="52"/>
      <c r="LVT222" s="52"/>
      <c r="LVU222" s="52"/>
      <c r="LVV222" s="52"/>
      <c r="LVW222" s="52"/>
      <c r="LVX222" s="52"/>
      <c r="LVY222" s="52"/>
      <c r="LVZ222" s="52"/>
      <c r="LWA222" s="52"/>
      <c r="LWB222" s="52"/>
      <c r="LWC222" s="52"/>
      <c r="LWD222" s="52"/>
      <c r="LWE222" s="52"/>
      <c r="LWF222" s="52"/>
      <c r="LWG222" s="52"/>
      <c r="LWH222" s="52"/>
      <c r="LWI222" s="52"/>
      <c r="LWJ222" s="52"/>
      <c r="LWK222" s="52"/>
      <c r="LWL222" s="52"/>
      <c r="LWM222" s="52"/>
      <c r="LWN222" s="52"/>
      <c r="LWO222" s="52"/>
      <c r="LWP222" s="52"/>
      <c r="LWQ222" s="52"/>
      <c r="LWR222" s="52"/>
      <c r="LWS222" s="52"/>
      <c r="LWT222" s="52"/>
      <c r="LWU222" s="52"/>
      <c r="LWV222" s="52"/>
      <c r="LWW222" s="52"/>
      <c r="LWX222" s="52"/>
      <c r="LWY222" s="52"/>
      <c r="LWZ222" s="52"/>
      <c r="LXA222" s="52"/>
      <c r="LXB222" s="52"/>
      <c r="LXC222" s="52"/>
      <c r="LXD222" s="52"/>
      <c r="LXE222" s="52"/>
      <c r="LXF222" s="52"/>
      <c r="LXG222" s="52"/>
      <c r="LXH222" s="52"/>
      <c r="LXI222" s="52"/>
      <c r="LXJ222" s="52"/>
      <c r="LXK222" s="52"/>
      <c r="LXL222" s="52"/>
      <c r="LXM222" s="52"/>
      <c r="LXN222" s="52"/>
      <c r="LXO222" s="52"/>
      <c r="LXP222" s="52"/>
      <c r="LXQ222" s="52"/>
      <c r="LXR222" s="52"/>
      <c r="LXS222" s="52"/>
      <c r="LXT222" s="52"/>
      <c r="LXU222" s="52"/>
      <c r="LXV222" s="52"/>
      <c r="LXW222" s="52"/>
      <c r="LXX222" s="52"/>
      <c r="LXY222" s="52"/>
      <c r="LXZ222" s="52"/>
      <c r="LYA222" s="52"/>
      <c r="LYB222" s="52"/>
      <c r="LYC222" s="52"/>
      <c r="LYD222" s="52"/>
      <c r="LYE222" s="52"/>
      <c r="LYF222" s="52"/>
      <c r="LYG222" s="52"/>
      <c r="LYH222" s="52"/>
      <c r="LYI222" s="52"/>
      <c r="LYJ222" s="52"/>
      <c r="LYK222" s="52"/>
      <c r="LYL222" s="52"/>
      <c r="LYM222" s="52"/>
      <c r="LYN222" s="52"/>
      <c r="LYO222" s="52"/>
      <c r="LYP222" s="52"/>
      <c r="LYQ222" s="52"/>
      <c r="LYR222" s="52"/>
      <c r="LYS222" s="52"/>
      <c r="LYT222" s="52"/>
      <c r="LYU222" s="52"/>
      <c r="LYV222" s="52"/>
      <c r="LYW222" s="52"/>
      <c r="LYX222" s="52"/>
      <c r="LYY222" s="52"/>
      <c r="LYZ222" s="52"/>
      <c r="LZA222" s="52"/>
      <c r="LZB222" s="52"/>
      <c r="LZC222" s="52"/>
      <c r="LZD222" s="52"/>
      <c r="LZE222" s="52"/>
      <c r="LZF222" s="52"/>
      <c r="LZG222" s="52"/>
      <c r="LZH222" s="52"/>
      <c r="LZI222" s="52"/>
      <c r="LZJ222" s="52"/>
      <c r="LZK222" s="52"/>
      <c r="LZL222" s="52"/>
      <c r="LZM222" s="52"/>
      <c r="LZN222" s="52"/>
      <c r="LZO222" s="52"/>
      <c r="LZP222" s="52"/>
      <c r="LZQ222" s="52"/>
      <c r="LZR222" s="52"/>
      <c r="LZS222" s="52"/>
      <c r="LZT222" s="52"/>
      <c r="LZU222" s="52"/>
      <c r="LZV222" s="52"/>
      <c r="LZW222" s="52"/>
      <c r="LZX222" s="52"/>
      <c r="LZY222" s="52"/>
      <c r="LZZ222" s="52"/>
      <c r="MAA222" s="52"/>
      <c r="MAB222" s="52"/>
      <c r="MAC222" s="52"/>
      <c r="MAD222" s="52"/>
      <c r="MAE222" s="52"/>
      <c r="MAF222" s="52"/>
      <c r="MAG222" s="52"/>
      <c r="MAH222" s="52"/>
      <c r="MAI222" s="52"/>
      <c r="MAJ222" s="52"/>
      <c r="MAK222" s="52"/>
      <c r="MAL222" s="52"/>
      <c r="MAM222" s="52"/>
      <c r="MAN222" s="52"/>
      <c r="MAO222" s="52"/>
      <c r="MAP222" s="52"/>
      <c r="MAQ222" s="52"/>
      <c r="MAR222" s="52"/>
      <c r="MAS222" s="52"/>
      <c r="MAT222" s="52"/>
      <c r="MAU222" s="52"/>
      <c r="MAV222" s="52"/>
      <c r="MAW222" s="52"/>
      <c r="MAX222" s="52"/>
      <c r="MAY222" s="52"/>
      <c r="MAZ222" s="52"/>
      <c r="MBA222" s="52"/>
      <c r="MBB222" s="52"/>
      <c r="MBC222" s="52"/>
      <c r="MBD222" s="52"/>
      <c r="MBE222" s="52"/>
      <c r="MBF222" s="52"/>
      <c r="MBG222" s="52"/>
      <c r="MBH222" s="52"/>
      <c r="MBI222" s="52"/>
      <c r="MBJ222" s="52"/>
      <c r="MBK222" s="52"/>
      <c r="MBL222" s="52"/>
      <c r="MBM222" s="52"/>
      <c r="MBN222" s="52"/>
      <c r="MBO222" s="52"/>
      <c r="MBP222" s="52"/>
      <c r="MBQ222" s="52"/>
      <c r="MBR222" s="52"/>
      <c r="MBS222" s="52"/>
      <c r="MBT222" s="52"/>
      <c r="MBU222" s="52"/>
      <c r="MBV222" s="52"/>
      <c r="MBW222" s="52"/>
      <c r="MBX222" s="52"/>
      <c r="MBY222" s="52"/>
      <c r="MBZ222" s="52"/>
      <c r="MCA222" s="52"/>
      <c r="MCB222" s="52"/>
      <c r="MCC222" s="52"/>
      <c r="MCD222" s="52"/>
      <c r="MCE222" s="52"/>
      <c r="MCF222" s="52"/>
      <c r="MCG222" s="52"/>
      <c r="MCH222" s="52"/>
      <c r="MCI222" s="52"/>
      <c r="MCJ222" s="52"/>
      <c r="MCK222" s="52"/>
      <c r="MCL222" s="52"/>
      <c r="MCM222" s="52"/>
      <c r="MCN222" s="52"/>
      <c r="MCO222" s="52"/>
      <c r="MCP222" s="52"/>
      <c r="MCQ222" s="52"/>
      <c r="MCR222" s="52"/>
      <c r="MCS222" s="52"/>
      <c r="MCT222" s="52"/>
      <c r="MCU222" s="52"/>
      <c r="MCV222" s="52"/>
      <c r="MCW222" s="52"/>
      <c r="MCX222" s="52"/>
      <c r="MCY222" s="52"/>
      <c r="MCZ222" s="52"/>
      <c r="MDA222" s="52"/>
      <c r="MDB222" s="52"/>
      <c r="MDC222" s="52"/>
      <c r="MDD222" s="52"/>
      <c r="MDE222" s="52"/>
      <c r="MDF222" s="52"/>
      <c r="MDG222" s="52"/>
      <c r="MDH222" s="52"/>
      <c r="MDI222" s="52"/>
      <c r="MDJ222" s="52"/>
      <c r="MDK222" s="52"/>
      <c r="MDL222" s="52"/>
      <c r="MDM222" s="52"/>
      <c r="MDN222" s="52"/>
      <c r="MDO222" s="52"/>
      <c r="MDP222" s="52"/>
      <c r="MDQ222" s="52"/>
      <c r="MDR222" s="52"/>
      <c r="MDS222" s="52"/>
      <c r="MDT222" s="52"/>
      <c r="MDU222" s="52"/>
      <c r="MDV222" s="52"/>
      <c r="MDW222" s="52"/>
      <c r="MDX222" s="52"/>
      <c r="MDY222" s="52"/>
      <c r="MDZ222" s="52"/>
      <c r="MEA222" s="52"/>
      <c r="MEB222" s="52"/>
      <c r="MEC222" s="52"/>
      <c r="MED222" s="52"/>
      <c r="MEE222" s="52"/>
      <c r="MEF222" s="52"/>
      <c r="MEG222" s="52"/>
      <c r="MEH222" s="52"/>
      <c r="MEI222" s="52"/>
      <c r="MEJ222" s="52"/>
      <c r="MEK222" s="52"/>
      <c r="MEL222" s="52"/>
      <c r="MEM222" s="52"/>
      <c r="MEN222" s="52"/>
      <c r="MEO222" s="52"/>
      <c r="MEP222" s="52"/>
      <c r="MEQ222" s="52"/>
      <c r="MER222" s="52"/>
      <c r="MES222" s="52"/>
      <c r="MET222" s="52"/>
      <c r="MEU222" s="52"/>
      <c r="MEV222" s="52"/>
      <c r="MEW222" s="52"/>
      <c r="MEX222" s="52"/>
      <c r="MEY222" s="52"/>
      <c r="MEZ222" s="52"/>
      <c r="MFA222" s="52"/>
      <c r="MFB222" s="52"/>
      <c r="MFC222" s="52"/>
      <c r="MFD222" s="52"/>
      <c r="MFE222" s="52"/>
      <c r="MFF222" s="52"/>
      <c r="MFG222" s="52"/>
      <c r="MFH222" s="52"/>
      <c r="MFI222" s="52"/>
      <c r="MFJ222" s="52"/>
      <c r="MFK222" s="52"/>
      <c r="MFL222" s="52"/>
      <c r="MFM222" s="52"/>
      <c r="MFN222" s="52"/>
      <c r="MFO222" s="52"/>
      <c r="MFP222" s="52"/>
      <c r="MFQ222" s="52"/>
      <c r="MFR222" s="52"/>
      <c r="MFS222" s="52"/>
      <c r="MFT222" s="52"/>
      <c r="MFU222" s="52"/>
      <c r="MFV222" s="52"/>
      <c r="MFW222" s="52"/>
      <c r="MFX222" s="52"/>
      <c r="MFY222" s="52"/>
      <c r="MFZ222" s="52"/>
      <c r="MGA222" s="52"/>
      <c r="MGB222" s="52"/>
      <c r="MGC222" s="52"/>
      <c r="MGD222" s="52"/>
      <c r="MGE222" s="52"/>
      <c r="MGF222" s="52"/>
      <c r="MGG222" s="52"/>
      <c r="MGH222" s="52"/>
      <c r="MGI222" s="52"/>
      <c r="MGJ222" s="52"/>
      <c r="MGK222" s="52"/>
      <c r="MGL222" s="52"/>
      <c r="MGM222" s="52"/>
      <c r="MGN222" s="52"/>
      <c r="MGO222" s="52"/>
      <c r="MGP222" s="52"/>
      <c r="MGQ222" s="52"/>
      <c r="MGR222" s="52"/>
      <c r="MGS222" s="52"/>
      <c r="MGT222" s="52"/>
      <c r="MGU222" s="52"/>
      <c r="MGV222" s="52"/>
      <c r="MGW222" s="52"/>
      <c r="MGX222" s="52"/>
      <c r="MGY222" s="52"/>
      <c r="MGZ222" s="52"/>
      <c r="MHA222" s="52"/>
      <c r="MHB222" s="52"/>
      <c r="MHC222" s="52"/>
      <c r="MHD222" s="52"/>
      <c r="MHE222" s="52"/>
      <c r="MHF222" s="52"/>
      <c r="MHG222" s="52"/>
      <c r="MHH222" s="52"/>
      <c r="MHI222" s="52"/>
      <c r="MHJ222" s="52"/>
      <c r="MHK222" s="52"/>
      <c r="MHL222" s="52"/>
      <c r="MHM222" s="52"/>
      <c r="MHN222" s="52"/>
      <c r="MHO222" s="52"/>
      <c r="MHP222" s="52"/>
      <c r="MHQ222" s="52"/>
      <c r="MHR222" s="52"/>
      <c r="MHS222" s="52"/>
      <c r="MHT222" s="52"/>
      <c r="MHU222" s="52"/>
      <c r="MHV222" s="52"/>
      <c r="MHW222" s="52"/>
      <c r="MHX222" s="52"/>
      <c r="MHY222" s="52"/>
      <c r="MHZ222" s="52"/>
      <c r="MIA222" s="52"/>
      <c r="MIB222" s="52"/>
      <c r="MIC222" s="52"/>
      <c r="MID222" s="52"/>
      <c r="MIE222" s="52"/>
      <c r="MIF222" s="52"/>
      <c r="MIG222" s="52"/>
      <c r="MIH222" s="52"/>
      <c r="MII222" s="52"/>
      <c r="MIJ222" s="52"/>
      <c r="MIK222" s="52"/>
      <c r="MIL222" s="52"/>
      <c r="MIM222" s="52"/>
      <c r="MIN222" s="52"/>
      <c r="MIO222" s="52"/>
      <c r="MIP222" s="52"/>
      <c r="MIQ222" s="52"/>
      <c r="MIR222" s="52"/>
      <c r="MIS222" s="52"/>
      <c r="MIT222" s="52"/>
      <c r="MIU222" s="52"/>
      <c r="MIV222" s="52"/>
      <c r="MIW222" s="52"/>
      <c r="MIX222" s="52"/>
      <c r="MIY222" s="52"/>
      <c r="MIZ222" s="52"/>
      <c r="MJA222" s="52"/>
      <c r="MJB222" s="52"/>
      <c r="MJC222" s="52"/>
      <c r="MJD222" s="52"/>
      <c r="MJE222" s="52"/>
      <c r="MJF222" s="52"/>
      <c r="MJG222" s="52"/>
      <c r="MJH222" s="52"/>
      <c r="MJI222" s="52"/>
      <c r="MJJ222" s="52"/>
      <c r="MJK222" s="52"/>
      <c r="MJL222" s="52"/>
      <c r="MJM222" s="52"/>
      <c r="MJN222" s="52"/>
      <c r="MJO222" s="52"/>
      <c r="MJP222" s="52"/>
      <c r="MJQ222" s="52"/>
      <c r="MJR222" s="52"/>
      <c r="MJS222" s="52"/>
      <c r="MJT222" s="52"/>
      <c r="MJU222" s="52"/>
      <c r="MJV222" s="52"/>
      <c r="MJW222" s="52"/>
      <c r="MJX222" s="52"/>
      <c r="MJY222" s="52"/>
      <c r="MJZ222" s="52"/>
      <c r="MKA222" s="52"/>
      <c r="MKB222" s="52"/>
      <c r="MKC222" s="52"/>
      <c r="MKD222" s="52"/>
      <c r="MKE222" s="52"/>
      <c r="MKF222" s="52"/>
      <c r="MKG222" s="52"/>
      <c r="MKH222" s="52"/>
      <c r="MKI222" s="52"/>
      <c r="MKJ222" s="52"/>
      <c r="MKK222" s="52"/>
      <c r="MKL222" s="52"/>
      <c r="MKM222" s="52"/>
      <c r="MKN222" s="52"/>
      <c r="MKO222" s="52"/>
      <c r="MKP222" s="52"/>
      <c r="MKQ222" s="52"/>
      <c r="MKR222" s="52"/>
      <c r="MKS222" s="52"/>
      <c r="MKT222" s="52"/>
      <c r="MKU222" s="52"/>
      <c r="MKV222" s="52"/>
      <c r="MKW222" s="52"/>
      <c r="MKX222" s="52"/>
      <c r="MKY222" s="52"/>
      <c r="MKZ222" s="52"/>
      <c r="MLA222" s="52"/>
      <c r="MLB222" s="52"/>
      <c r="MLC222" s="52"/>
      <c r="MLD222" s="52"/>
      <c r="MLE222" s="52"/>
      <c r="MLF222" s="52"/>
      <c r="MLG222" s="52"/>
      <c r="MLH222" s="52"/>
      <c r="MLI222" s="52"/>
      <c r="MLJ222" s="52"/>
      <c r="MLK222" s="52"/>
      <c r="MLL222" s="52"/>
      <c r="MLM222" s="52"/>
      <c r="MLN222" s="52"/>
      <c r="MLO222" s="52"/>
      <c r="MLP222" s="52"/>
      <c r="MLQ222" s="52"/>
      <c r="MLR222" s="52"/>
      <c r="MLS222" s="52"/>
      <c r="MLT222" s="52"/>
      <c r="MLU222" s="52"/>
      <c r="MLV222" s="52"/>
      <c r="MLW222" s="52"/>
      <c r="MLX222" s="52"/>
      <c r="MLY222" s="52"/>
      <c r="MLZ222" s="52"/>
      <c r="MMA222" s="52"/>
      <c r="MMB222" s="52"/>
      <c r="MMC222" s="52"/>
      <c r="MMD222" s="52"/>
      <c r="MME222" s="52"/>
      <c r="MMF222" s="52"/>
      <c r="MMG222" s="52"/>
      <c r="MMH222" s="52"/>
      <c r="MMI222" s="52"/>
      <c r="MMJ222" s="52"/>
      <c r="MMK222" s="52"/>
      <c r="MML222" s="52"/>
      <c r="MMM222" s="52"/>
      <c r="MMN222" s="52"/>
      <c r="MMO222" s="52"/>
      <c r="MMP222" s="52"/>
      <c r="MMQ222" s="52"/>
      <c r="MMR222" s="52"/>
      <c r="MMS222" s="52"/>
      <c r="MMT222" s="52"/>
      <c r="MMU222" s="52"/>
      <c r="MMV222" s="52"/>
      <c r="MMW222" s="52"/>
      <c r="MMX222" s="52"/>
      <c r="MMY222" s="52"/>
      <c r="MMZ222" s="52"/>
      <c r="MNA222" s="52"/>
      <c r="MNB222" s="52"/>
      <c r="MNC222" s="52"/>
      <c r="MND222" s="52"/>
      <c r="MNE222" s="52"/>
      <c r="MNF222" s="52"/>
      <c r="MNG222" s="52"/>
      <c r="MNH222" s="52"/>
      <c r="MNI222" s="52"/>
      <c r="MNJ222" s="52"/>
      <c r="MNK222" s="52"/>
      <c r="MNL222" s="52"/>
      <c r="MNM222" s="52"/>
      <c r="MNN222" s="52"/>
      <c r="MNO222" s="52"/>
      <c r="MNP222" s="52"/>
      <c r="MNQ222" s="52"/>
      <c r="MNR222" s="52"/>
      <c r="MNS222" s="52"/>
      <c r="MNT222" s="52"/>
      <c r="MNU222" s="52"/>
      <c r="MNV222" s="52"/>
      <c r="MNW222" s="52"/>
      <c r="MNX222" s="52"/>
      <c r="MNY222" s="52"/>
      <c r="MNZ222" s="52"/>
      <c r="MOA222" s="52"/>
      <c r="MOB222" s="52"/>
      <c r="MOC222" s="52"/>
      <c r="MOD222" s="52"/>
      <c r="MOE222" s="52"/>
      <c r="MOF222" s="52"/>
      <c r="MOG222" s="52"/>
      <c r="MOH222" s="52"/>
      <c r="MOI222" s="52"/>
      <c r="MOJ222" s="52"/>
      <c r="MOK222" s="52"/>
      <c r="MOL222" s="52"/>
      <c r="MOM222" s="52"/>
      <c r="MON222" s="52"/>
      <c r="MOO222" s="52"/>
      <c r="MOP222" s="52"/>
      <c r="MOQ222" s="52"/>
      <c r="MOR222" s="52"/>
      <c r="MOS222" s="52"/>
      <c r="MOT222" s="52"/>
      <c r="MOU222" s="52"/>
      <c r="MOV222" s="52"/>
      <c r="MOW222" s="52"/>
      <c r="MOX222" s="52"/>
      <c r="MOY222" s="52"/>
      <c r="MOZ222" s="52"/>
      <c r="MPA222" s="52"/>
      <c r="MPB222" s="52"/>
      <c r="MPC222" s="52"/>
      <c r="MPD222" s="52"/>
      <c r="MPE222" s="52"/>
      <c r="MPF222" s="52"/>
      <c r="MPG222" s="52"/>
      <c r="MPH222" s="52"/>
      <c r="MPI222" s="52"/>
      <c r="MPJ222" s="52"/>
      <c r="MPK222" s="52"/>
      <c r="MPL222" s="52"/>
      <c r="MPM222" s="52"/>
      <c r="MPN222" s="52"/>
      <c r="MPO222" s="52"/>
      <c r="MPP222" s="52"/>
      <c r="MPQ222" s="52"/>
      <c r="MPR222" s="52"/>
      <c r="MPS222" s="52"/>
      <c r="MPT222" s="52"/>
      <c r="MPU222" s="52"/>
      <c r="MPV222" s="52"/>
      <c r="MPW222" s="52"/>
      <c r="MPX222" s="52"/>
      <c r="MPY222" s="52"/>
      <c r="MPZ222" s="52"/>
      <c r="MQA222" s="52"/>
      <c r="MQB222" s="52"/>
      <c r="MQC222" s="52"/>
      <c r="MQD222" s="52"/>
      <c r="MQE222" s="52"/>
      <c r="MQF222" s="52"/>
      <c r="MQG222" s="52"/>
      <c r="MQH222" s="52"/>
      <c r="MQI222" s="52"/>
      <c r="MQJ222" s="52"/>
      <c r="MQK222" s="52"/>
      <c r="MQL222" s="52"/>
      <c r="MQM222" s="52"/>
      <c r="MQN222" s="52"/>
      <c r="MQO222" s="52"/>
      <c r="MQP222" s="52"/>
      <c r="MQQ222" s="52"/>
      <c r="MQR222" s="52"/>
      <c r="MQS222" s="52"/>
      <c r="MQT222" s="52"/>
      <c r="MQU222" s="52"/>
      <c r="MQV222" s="52"/>
      <c r="MQW222" s="52"/>
      <c r="MQX222" s="52"/>
      <c r="MQY222" s="52"/>
      <c r="MQZ222" s="52"/>
      <c r="MRA222" s="52"/>
      <c r="MRB222" s="52"/>
      <c r="MRC222" s="52"/>
      <c r="MRD222" s="52"/>
      <c r="MRE222" s="52"/>
      <c r="MRF222" s="52"/>
      <c r="MRG222" s="52"/>
      <c r="MRH222" s="52"/>
      <c r="MRI222" s="52"/>
      <c r="MRJ222" s="52"/>
      <c r="MRK222" s="52"/>
      <c r="MRL222" s="52"/>
      <c r="MRM222" s="52"/>
      <c r="MRN222" s="52"/>
      <c r="MRO222" s="52"/>
      <c r="MRP222" s="52"/>
      <c r="MRQ222" s="52"/>
      <c r="MRR222" s="52"/>
      <c r="MRS222" s="52"/>
      <c r="MRT222" s="52"/>
      <c r="MRU222" s="52"/>
      <c r="MRV222" s="52"/>
      <c r="MRW222" s="52"/>
      <c r="MRX222" s="52"/>
      <c r="MRY222" s="52"/>
      <c r="MRZ222" s="52"/>
      <c r="MSA222" s="52"/>
      <c r="MSB222" s="52"/>
      <c r="MSC222" s="52"/>
      <c r="MSD222" s="52"/>
      <c r="MSE222" s="52"/>
      <c r="MSF222" s="52"/>
      <c r="MSG222" s="52"/>
      <c r="MSH222" s="52"/>
      <c r="MSI222" s="52"/>
      <c r="MSJ222" s="52"/>
      <c r="MSK222" s="52"/>
      <c r="MSL222" s="52"/>
      <c r="MSM222" s="52"/>
      <c r="MSN222" s="52"/>
      <c r="MSO222" s="52"/>
      <c r="MSP222" s="52"/>
      <c r="MSQ222" s="52"/>
      <c r="MSR222" s="52"/>
      <c r="MSS222" s="52"/>
      <c r="MST222" s="52"/>
      <c r="MSU222" s="52"/>
      <c r="MSV222" s="52"/>
      <c r="MSW222" s="52"/>
      <c r="MSX222" s="52"/>
      <c r="MSY222" s="52"/>
      <c r="MSZ222" s="52"/>
      <c r="MTA222" s="52"/>
      <c r="MTB222" s="52"/>
      <c r="MTC222" s="52"/>
      <c r="MTD222" s="52"/>
      <c r="MTE222" s="52"/>
      <c r="MTF222" s="52"/>
      <c r="MTG222" s="52"/>
      <c r="MTH222" s="52"/>
      <c r="MTI222" s="52"/>
      <c r="MTJ222" s="52"/>
      <c r="MTK222" s="52"/>
      <c r="MTL222" s="52"/>
      <c r="MTM222" s="52"/>
      <c r="MTN222" s="52"/>
      <c r="MTO222" s="52"/>
      <c r="MTP222" s="52"/>
      <c r="MTQ222" s="52"/>
      <c r="MTR222" s="52"/>
      <c r="MTS222" s="52"/>
      <c r="MTT222" s="52"/>
      <c r="MTU222" s="52"/>
      <c r="MTV222" s="52"/>
      <c r="MTW222" s="52"/>
      <c r="MTX222" s="52"/>
      <c r="MTY222" s="52"/>
      <c r="MTZ222" s="52"/>
      <c r="MUA222" s="52"/>
      <c r="MUB222" s="52"/>
      <c r="MUC222" s="52"/>
      <c r="MUD222" s="52"/>
      <c r="MUE222" s="52"/>
      <c r="MUF222" s="52"/>
      <c r="MUG222" s="52"/>
      <c r="MUH222" s="52"/>
      <c r="MUI222" s="52"/>
      <c r="MUJ222" s="52"/>
      <c r="MUK222" s="52"/>
      <c r="MUL222" s="52"/>
      <c r="MUM222" s="52"/>
      <c r="MUN222" s="52"/>
      <c r="MUO222" s="52"/>
      <c r="MUP222" s="52"/>
      <c r="MUQ222" s="52"/>
      <c r="MUR222" s="52"/>
      <c r="MUS222" s="52"/>
      <c r="MUT222" s="52"/>
      <c r="MUU222" s="52"/>
      <c r="MUV222" s="52"/>
      <c r="MUW222" s="52"/>
      <c r="MUX222" s="52"/>
      <c r="MUY222" s="52"/>
      <c r="MUZ222" s="52"/>
      <c r="MVA222" s="52"/>
      <c r="MVB222" s="52"/>
      <c r="MVC222" s="52"/>
      <c r="MVD222" s="52"/>
      <c r="MVE222" s="52"/>
      <c r="MVF222" s="52"/>
      <c r="MVG222" s="52"/>
      <c r="MVH222" s="52"/>
      <c r="MVI222" s="52"/>
      <c r="MVJ222" s="52"/>
      <c r="MVK222" s="52"/>
      <c r="MVL222" s="52"/>
      <c r="MVM222" s="52"/>
      <c r="MVN222" s="52"/>
      <c r="MVO222" s="52"/>
      <c r="MVP222" s="52"/>
      <c r="MVQ222" s="52"/>
      <c r="MVR222" s="52"/>
      <c r="MVS222" s="52"/>
      <c r="MVT222" s="52"/>
      <c r="MVU222" s="52"/>
      <c r="MVV222" s="52"/>
      <c r="MVW222" s="52"/>
      <c r="MVX222" s="52"/>
      <c r="MVY222" s="52"/>
      <c r="MVZ222" s="52"/>
      <c r="MWA222" s="52"/>
      <c r="MWB222" s="52"/>
      <c r="MWC222" s="52"/>
      <c r="MWD222" s="52"/>
      <c r="MWE222" s="52"/>
      <c r="MWF222" s="52"/>
      <c r="MWG222" s="52"/>
      <c r="MWH222" s="52"/>
      <c r="MWI222" s="52"/>
      <c r="MWJ222" s="52"/>
      <c r="MWK222" s="52"/>
      <c r="MWL222" s="52"/>
      <c r="MWM222" s="52"/>
      <c r="MWN222" s="52"/>
      <c r="MWO222" s="52"/>
      <c r="MWP222" s="52"/>
      <c r="MWQ222" s="52"/>
      <c r="MWR222" s="52"/>
      <c r="MWS222" s="52"/>
      <c r="MWT222" s="52"/>
      <c r="MWU222" s="52"/>
      <c r="MWV222" s="52"/>
      <c r="MWW222" s="52"/>
      <c r="MWX222" s="52"/>
      <c r="MWY222" s="52"/>
      <c r="MWZ222" s="52"/>
      <c r="MXA222" s="52"/>
      <c r="MXB222" s="52"/>
      <c r="MXC222" s="52"/>
      <c r="MXD222" s="52"/>
      <c r="MXE222" s="52"/>
      <c r="MXF222" s="52"/>
      <c r="MXG222" s="52"/>
      <c r="MXH222" s="52"/>
      <c r="MXI222" s="52"/>
      <c r="MXJ222" s="52"/>
      <c r="MXK222" s="52"/>
      <c r="MXL222" s="52"/>
      <c r="MXM222" s="52"/>
      <c r="MXN222" s="52"/>
      <c r="MXO222" s="52"/>
      <c r="MXP222" s="52"/>
      <c r="MXQ222" s="52"/>
      <c r="MXR222" s="52"/>
      <c r="MXS222" s="52"/>
      <c r="MXT222" s="52"/>
      <c r="MXU222" s="52"/>
      <c r="MXV222" s="52"/>
      <c r="MXW222" s="52"/>
      <c r="MXX222" s="52"/>
      <c r="MXY222" s="52"/>
      <c r="MXZ222" s="52"/>
      <c r="MYA222" s="52"/>
      <c r="MYB222" s="52"/>
      <c r="MYC222" s="52"/>
      <c r="MYD222" s="52"/>
      <c r="MYE222" s="52"/>
      <c r="MYF222" s="52"/>
      <c r="MYG222" s="52"/>
      <c r="MYH222" s="52"/>
      <c r="MYI222" s="52"/>
      <c r="MYJ222" s="52"/>
      <c r="MYK222" s="52"/>
      <c r="MYL222" s="52"/>
      <c r="MYM222" s="52"/>
      <c r="MYN222" s="52"/>
      <c r="MYO222" s="52"/>
      <c r="MYP222" s="52"/>
      <c r="MYQ222" s="52"/>
      <c r="MYR222" s="52"/>
      <c r="MYS222" s="52"/>
      <c r="MYT222" s="52"/>
      <c r="MYU222" s="52"/>
      <c r="MYV222" s="52"/>
      <c r="MYW222" s="52"/>
      <c r="MYX222" s="52"/>
      <c r="MYY222" s="52"/>
      <c r="MYZ222" s="52"/>
      <c r="MZA222" s="52"/>
      <c r="MZB222" s="52"/>
      <c r="MZC222" s="52"/>
      <c r="MZD222" s="52"/>
      <c r="MZE222" s="52"/>
      <c r="MZF222" s="52"/>
      <c r="MZG222" s="52"/>
      <c r="MZH222" s="52"/>
      <c r="MZI222" s="52"/>
      <c r="MZJ222" s="52"/>
      <c r="MZK222" s="52"/>
      <c r="MZL222" s="52"/>
      <c r="MZM222" s="52"/>
      <c r="MZN222" s="52"/>
      <c r="MZO222" s="52"/>
      <c r="MZP222" s="52"/>
      <c r="MZQ222" s="52"/>
      <c r="MZR222" s="52"/>
      <c r="MZS222" s="52"/>
      <c r="MZT222" s="52"/>
      <c r="MZU222" s="52"/>
      <c r="MZV222" s="52"/>
      <c r="MZW222" s="52"/>
      <c r="MZX222" s="52"/>
      <c r="MZY222" s="52"/>
      <c r="MZZ222" s="52"/>
      <c r="NAA222" s="52"/>
      <c r="NAB222" s="52"/>
      <c r="NAC222" s="52"/>
      <c r="NAD222" s="52"/>
      <c r="NAE222" s="52"/>
      <c r="NAF222" s="52"/>
      <c r="NAG222" s="52"/>
      <c r="NAH222" s="52"/>
      <c r="NAI222" s="52"/>
      <c r="NAJ222" s="52"/>
      <c r="NAK222" s="52"/>
      <c r="NAL222" s="52"/>
      <c r="NAM222" s="52"/>
      <c r="NAN222" s="52"/>
      <c r="NAO222" s="52"/>
      <c r="NAP222" s="52"/>
      <c r="NAQ222" s="52"/>
      <c r="NAR222" s="52"/>
      <c r="NAS222" s="52"/>
      <c r="NAT222" s="52"/>
      <c r="NAU222" s="52"/>
      <c r="NAV222" s="52"/>
      <c r="NAW222" s="52"/>
      <c r="NAX222" s="52"/>
      <c r="NAY222" s="52"/>
      <c r="NAZ222" s="52"/>
      <c r="NBA222" s="52"/>
      <c r="NBB222" s="52"/>
      <c r="NBC222" s="52"/>
      <c r="NBD222" s="52"/>
      <c r="NBE222" s="52"/>
      <c r="NBF222" s="52"/>
      <c r="NBG222" s="52"/>
      <c r="NBH222" s="52"/>
      <c r="NBI222" s="52"/>
      <c r="NBJ222" s="52"/>
      <c r="NBK222" s="52"/>
      <c r="NBL222" s="52"/>
      <c r="NBM222" s="52"/>
      <c r="NBN222" s="52"/>
      <c r="NBO222" s="52"/>
      <c r="NBP222" s="52"/>
      <c r="NBQ222" s="52"/>
      <c r="NBR222" s="52"/>
      <c r="NBS222" s="52"/>
      <c r="NBT222" s="52"/>
      <c r="NBU222" s="52"/>
      <c r="NBV222" s="52"/>
      <c r="NBW222" s="52"/>
      <c r="NBX222" s="52"/>
      <c r="NBY222" s="52"/>
      <c r="NBZ222" s="52"/>
      <c r="NCA222" s="52"/>
      <c r="NCB222" s="52"/>
      <c r="NCC222" s="52"/>
      <c r="NCD222" s="52"/>
      <c r="NCE222" s="52"/>
      <c r="NCF222" s="52"/>
      <c r="NCG222" s="52"/>
      <c r="NCH222" s="52"/>
      <c r="NCI222" s="52"/>
      <c r="NCJ222" s="52"/>
      <c r="NCK222" s="52"/>
      <c r="NCL222" s="52"/>
      <c r="NCM222" s="52"/>
      <c r="NCN222" s="52"/>
      <c r="NCO222" s="52"/>
      <c r="NCP222" s="52"/>
      <c r="NCQ222" s="52"/>
      <c r="NCR222" s="52"/>
      <c r="NCS222" s="52"/>
      <c r="NCT222" s="52"/>
      <c r="NCU222" s="52"/>
      <c r="NCV222" s="52"/>
      <c r="NCW222" s="52"/>
      <c r="NCX222" s="52"/>
      <c r="NCY222" s="52"/>
      <c r="NCZ222" s="52"/>
      <c r="NDA222" s="52"/>
      <c r="NDB222" s="52"/>
      <c r="NDC222" s="52"/>
      <c r="NDD222" s="52"/>
      <c r="NDE222" s="52"/>
      <c r="NDF222" s="52"/>
      <c r="NDG222" s="52"/>
      <c r="NDH222" s="52"/>
      <c r="NDI222" s="52"/>
      <c r="NDJ222" s="52"/>
      <c r="NDK222" s="52"/>
      <c r="NDL222" s="52"/>
      <c r="NDM222" s="52"/>
      <c r="NDN222" s="52"/>
      <c r="NDO222" s="52"/>
      <c r="NDP222" s="52"/>
      <c r="NDQ222" s="52"/>
      <c r="NDR222" s="52"/>
      <c r="NDS222" s="52"/>
      <c r="NDT222" s="52"/>
      <c r="NDU222" s="52"/>
      <c r="NDV222" s="52"/>
      <c r="NDW222" s="52"/>
      <c r="NDX222" s="52"/>
      <c r="NDY222" s="52"/>
      <c r="NDZ222" s="52"/>
      <c r="NEA222" s="52"/>
      <c r="NEB222" s="52"/>
      <c r="NEC222" s="52"/>
      <c r="NED222" s="52"/>
      <c r="NEE222" s="52"/>
      <c r="NEF222" s="52"/>
      <c r="NEG222" s="52"/>
      <c r="NEH222" s="52"/>
      <c r="NEI222" s="52"/>
      <c r="NEJ222" s="52"/>
      <c r="NEK222" s="52"/>
      <c r="NEL222" s="52"/>
      <c r="NEM222" s="52"/>
      <c r="NEN222" s="52"/>
      <c r="NEO222" s="52"/>
      <c r="NEP222" s="52"/>
      <c r="NEQ222" s="52"/>
      <c r="NER222" s="52"/>
      <c r="NES222" s="52"/>
      <c r="NET222" s="52"/>
      <c r="NEU222" s="52"/>
      <c r="NEV222" s="52"/>
      <c r="NEW222" s="52"/>
      <c r="NEX222" s="52"/>
      <c r="NEY222" s="52"/>
      <c r="NEZ222" s="52"/>
      <c r="NFA222" s="52"/>
      <c r="NFB222" s="52"/>
      <c r="NFC222" s="52"/>
      <c r="NFD222" s="52"/>
      <c r="NFE222" s="52"/>
      <c r="NFF222" s="52"/>
      <c r="NFG222" s="52"/>
      <c r="NFH222" s="52"/>
      <c r="NFI222" s="52"/>
      <c r="NFJ222" s="52"/>
      <c r="NFK222" s="52"/>
      <c r="NFL222" s="52"/>
      <c r="NFM222" s="52"/>
      <c r="NFN222" s="52"/>
      <c r="NFO222" s="52"/>
      <c r="NFP222" s="52"/>
      <c r="NFQ222" s="52"/>
      <c r="NFR222" s="52"/>
      <c r="NFS222" s="52"/>
      <c r="NFT222" s="52"/>
      <c r="NFU222" s="52"/>
      <c r="NFV222" s="52"/>
      <c r="NFW222" s="52"/>
      <c r="NFX222" s="52"/>
      <c r="NFY222" s="52"/>
      <c r="NFZ222" s="52"/>
      <c r="NGA222" s="52"/>
      <c r="NGB222" s="52"/>
      <c r="NGC222" s="52"/>
      <c r="NGD222" s="52"/>
      <c r="NGE222" s="52"/>
      <c r="NGF222" s="52"/>
      <c r="NGG222" s="52"/>
      <c r="NGH222" s="52"/>
      <c r="NGI222" s="52"/>
      <c r="NGJ222" s="52"/>
      <c r="NGK222" s="52"/>
      <c r="NGL222" s="52"/>
      <c r="NGM222" s="52"/>
      <c r="NGN222" s="52"/>
      <c r="NGO222" s="52"/>
      <c r="NGP222" s="52"/>
      <c r="NGQ222" s="52"/>
      <c r="NGR222" s="52"/>
      <c r="NGS222" s="52"/>
      <c r="NGT222" s="52"/>
      <c r="NGU222" s="52"/>
      <c r="NGV222" s="52"/>
      <c r="NGW222" s="52"/>
      <c r="NGX222" s="52"/>
      <c r="NGY222" s="52"/>
      <c r="NGZ222" s="52"/>
      <c r="NHA222" s="52"/>
      <c r="NHB222" s="52"/>
      <c r="NHC222" s="52"/>
      <c r="NHD222" s="52"/>
      <c r="NHE222" s="52"/>
      <c r="NHF222" s="52"/>
      <c r="NHG222" s="52"/>
      <c r="NHH222" s="52"/>
      <c r="NHI222" s="52"/>
      <c r="NHJ222" s="52"/>
      <c r="NHK222" s="52"/>
      <c r="NHL222" s="52"/>
      <c r="NHM222" s="52"/>
      <c r="NHN222" s="52"/>
      <c r="NHO222" s="52"/>
      <c r="NHP222" s="52"/>
      <c r="NHQ222" s="52"/>
      <c r="NHR222" s="52"/>
      <c r="NHS222" s="52"/>
      <c r="NHT222" s="52"/>
      <c r="NHU222" s="52"/>
      <c r="NHV222" s="52"/>
      <c r="NHW222" s="52"/>
      <c r="NHX222" s="52"/>
      <c r="NHY222" s="52"/>
      <c r="NHZ222" s="52"/>
      <c r="NIA222" s="52"/>
      <c r="NIB222" s="52"/>
      <c r="NIC222" s="52"/>
      <c r="NID222" s="52"/>
      <c r="NIE222" s="52"/>
      <c r="NIF222" s="52"/>
      <c r="NIG222" s="52"/>
      <c r="NIH222" s="52"/>
      <c r="NII222" s="52"/>
      <c r="NIJ222" s="52"/>
      <c r="NIK222" s="52"/>
      <c r="NIL222" s="52"/>
      <c r="NIM222" s="52"/>
      <c r="NIN222" s="52"/>
      <c r="NIO222" s="52"/>
      <c r="NIP222" s="52"/>
      <c r="NIQ222" s="52"/>
      <c r="NIR222" s="52"/>
      <c r="NIS222" s="52"/>
      <c r="NIT222" s="52"/>
      <c r="NIU222" s="52"/>
      <c r="NIV222" s="52"/>
      <c r="NIW222" s="52"/>
      <c r="NIX222" s="52"/>
      <c r="NIY222" s="52"/>
      <c r="NIZ222" s="52"/>
      <c r="NJA222" s="52"/>
      <c r="NJB222" s="52"/>
      <c r="NJC222" s="52"/>
      <c r="NJD222" s="52"/>
      <c r="NJE222" s="52"/>
      <c r="NJF222" s="52"/>
      <c r="NJG222" s="52"/>
      <c r="NJH222" s="52"/>
      <c r="NJI222" s="52"/>
      <c r="NJJ222" s="52"/>
      <c r="NJK222" s="52"/>
      <c r="NJL222" s="52"/>
      <c r="NJM222" s="52"/>
      <c r="NJN222" s="52"/>
      <c r="NJO222" s="52"/>
      <c r="NJP222" s="52"/>
      <c r="NJQ222" s="52"/>
      <c r="NJR222" s="52"/>
      <c r="NJS222" s="52"/>
      <c r="NJT222" s="52"/>
      <c r="NJU222" s="52"/>
      <c r="NJV222" s="52"/>
      <c r="NJW222" s="52"/>
      <c r="NJX222" s="52"/>
      <c r="NJY222" s="52"/>
      <c r="NJZ222" s="52"/>
      <c r="NKA222" s="52"/>
      <c r="NKB222" s="52"/>
      <c r="NKC222" s="52"/>
      <c r="NKD222" s="52"/>
      <c r="NKE222" s="52"/>
      <c r="NKF222" s="52"/>
      <c r="NKG222" s="52"/>
      <c r="NKH222" s="52"/>
      <c r="NKI222" s="52"/>
      <c r="NKJ222" s="52"/>
      <c r="NKK222" s="52"/>
      <c r="NKL222" s="52"/>
      <c r="NKM222" s="52"/>
      <c r="NKN222" s="52"/>
      <c r="NKO222" s="52"/>
      <c r="NKP222" s="52"/>
      <c r="NKQ222" s="52"/>
      <c r="NKR222" s="52"/>
      <c r="NKS222" s="52"/>
      <c r="NKT222" s="52"/>
      <c r="NKU222" s="52"/>
      <c r="NKV222" s="52"/>
      <c r="NKW222" s="52"/>
      <c r="NKX222" s="52"/>
      <c r="NKY222" s="52"/>
      <c r="NKZ222" s="52"/>
      <c r="NLA222" s="52"/>
      <c r="NLB222" s="52"/>
      <c r="NLC222" s="52"/>
      <c r="NLD222" s="52"/>
      <c r="NLE222" s="52"/>
      <c r="NLF222" s="52"/>
      <c r="NLG222" s="52"/>
      <c r="NLH222" s="52"/>
      <c r="NLI222" s="52"/>
      <c r="NLJ222" s="52"/>
      <c r="NLK222" s="52"/>
      <c r="NLL222" s="52"/>
      <c r="NLM222" s="52"/>
      <c r="NLN222" s="52"/>
      <c r="NLO222" s="52"/>
      <c r="NLP222" s="52"/>
      <c r="NLQ222" s="52"/>
      <c r="NLR222" s="52"/>
      <c r="NLS222" s="52"/>
      <c r="NLT222" s="52"/>
      <c r="NLU222" s="52"/>
      <c r="NLV222" s="52"/>
      <c r="NLW222" s="52"/>
      <c r="NLX222" s="52"/>
      <c r="NLY222" s="52"/>
      <c r="NLZ222" s="52"/>
      <c r="NMA222" s="52"/>
      <c r="NMB222" s="52"/>
      <c r="NMC222" s="52"/>
      <c r="NMD222" s="52"/>
      <c r="NME222" s="52"/>
      <c r="NMF222" s="52"/>
      <c r="NMG222" s="52"/>
      <c r="NMH222" s="52"/>
      <c r="NMI222" s="52"/>
      <c r="NMJ222" s="52"/>
      <c r="NMK222" s="52"/>
      <c r="NML222" s="52"/>
      <c r="NMM222" s="52"/>
      <c r="NMN222" s="52"/>
      <c r="NMO222" s="52"/>
      <c r="NMP222" s="52"/>
      <c r="NMQ222" s="52"/>
      <c r="NMR222" s="52"/>
      <c r="NMS222" s="52"/>
      <c r="NMT222" s="52"/>
      <c r="NMU222" s="52"/>
      <c r="NMV222" s="52"/>
      <c r="NMW222" s="52"/>
      <c r="NMX222" s="52"/>
      <c r="NMY222" s="52"/>
      <c r="NMZ222" s="52"/>
      <c r="NNA222" s="52"/>
      <c r="NNB222" s="52"/>
      <c r="NNC222" s="52"/>
      <c r="NND222" s="52"/>
      <c r="NNE222" s="52"/>
      <c r="NNF222" s="52"/>
      <c r="NNG222" s="52"/>
      <c r="NNH222" s="52"/>
      <c r="NNI222" s="52"/>
      <c r="NNJ222" s="52"/>
      <c r="NNK222" s="52"/>
      <c r="NNL222" s="52"/>
      <c r="NNM222" s="52"/>
      <c r="NNN222" s="52"/>
      <c r="NNO222" s="52"/>
      <c r="NNP222" s="52"/>
      <c r="NNQ222" s="52"/>
      <c r="NNR222" s="52"/>
      <c r="NNS222" s="52"/>
      <c r="NNT222" s="52"/>
      <c r="NNU222" s="52"/>
      <c r="NNV222" s="52"/>
      <c r="NNW222" s="52"/>
      <c r="NNX222" s="52"/>
      <c r="NNY222" s="52"/>
      <c r="NNZ222" s="52"/>
      <c r="NOA222" s="52"/>
      <c r="NOB222" s="52"/>
      <c r="NOC222" s="52"/>
      <c r="NOD222" s="52"/>
      <c r="NOE222" s="52"/>
      <c r="NOF222" s="52"/>
      <c r="NOG222" s="52"/>
      <c r="NOH222" s="52"/>
      <c r="NOI222" s="52"/>
      <c r="NOJ222" s="52"/>
      <c r="NOK222" s="52"/>
      <c r="NOL222" s="52"/>
      <c r="NOM222" s="52"/>
      <c r="NON222" s="52"/>
      <c r="NOO222" s="52"/>
      <c r="NOP222" s="52"/>
      <c r="NOQ222" s="52"/>
      <c r="NOR222" s="52"/>
      <c r="NOS222" s="52"/>
      <c r="NOT222" s="52"/>
      <c r="NOU222" s="52"/>
      <c r="NOV222" s="52"/>
      <c r="NOW222" s="52"/>
      <c r="NOX222" s="52"/>
      <c r="NOY222" s="52"/>
      <c r="NOZ222" s="52"/>
      <c r="NPA222" s="52"/>
      <c r="NPB222" s="52"/>
      <c r="NPC222" s="52"/>
      <c r="NPD222" s="52"/>
      <c r="NPE222" s="52"/>
      <c r="NPF222" s="52"/>
      <c r="NPG222" s="52"/>
      <c r="NPH222" s="52"/>
      <c r="NPI222" s="52"/>
      <c r="NPJ222" s="52"/>
      <c r="NPK222" s="52"/>
      <c r="NPL222" s="52"/>
      <c r="NPM222" s="52"/>
      <c r="NPN222" s="52"/>
      <c r="NPO222" s="52"/>
      <c r="NPP222" s="52"/>
      <c r="NPQ222" s="52"/>
      <c r="NPR222" s="52"/>
      <c r="NPS222" s="52"/>
      <c r="NPT222" s="52"/>
      <c r="NPU222" s="52"/>
      <c r="NPV222" s="52"/>
      <c r="NPW222" s="52"/>
      <c r="NPX222" s="52"/>
      <c r="NPY222" s="52"/>
      <c r="NPZ222" s="52"/>
      <c r="NQA222" s="52"/>
      <c r="NQB222" s="52"/>
      <c r="NQC222" s="52"/>
      <c r="NQD222" s="52"/>
      <c r="NQE222" s="52"/>
      <c r="NQF222" s="52"/>
      <c r="NQG222" s="52"/>
      <c r="NQH222" s="52"/>
      <c r="NQI222" s="52"/>
      <c r="NQJ222" s="52"/>
      <c r="NQK222" s="52"/>
      <c r="NQL222" s="52"/>
      <c r="NQM222" s="52"/>
      <c r="NQN222" s="52"/>
      <c r="NQO222" s="52"/>
      <c r="NQP222" s="52"/>
      <c r="NQQ222" s="52"/>
      <c r="NQR222" s="52"/>
      <c r="NQS222" s="52"/>
      <c r="NQT222" s="52"/>
      <c r="NQU222" s="52"/>
      <c r="NQV222" s="52"/>
      <c r="NQW222" s="52"/>
      <c r="NQX222" s="52"/>
      <c r="NQY222" s="52"/>
      <c r="NQZ222" s="52"/>
      <c r="NRA222" s="52"/>
      <c r="NRB222" s="52"/>
      <c r="NRC222" s="52"/>
      <c r="NRD222" s="52"/>
      <c r="NRE222" s="52"/>
      <c r="NRF222" s="52"/>
      <c r="NRG222" s="52"/>
      <c r="NRH222" s="52"/>
      <c r="NRI222" s="52"/>
      <c r="NRJ222" s="52"/>
      <c r="NRK222" s="52"/>
      <c r="NRL222" s="52"/>
      <c r="NRM222" s="52"/>
      <c r="NRN222" s="52"/>
      <c r="NRO222" s="52"/>
      <c r="NRP222" s="52"/>
      <c r="NRQ222" s="52"/>
      <c r="NRR222" s="52"/>
      <c r="NRS222" s="52"/>
      <c r="NRT222" s="52"/>
      <c r="NRU222" s="52"/>
      <c r="NRV222" s="52"/>
      <c r="NRW222" s="52"/>
      <c r="NRX222" s="52"/>
      <c r="NRY222" s="52"/>
      <c r="NRZ222" s="52"/>
      <c r="NSA222" s="52"/>
      <c r="NSB222" s="52"/>
      <c r="NSC222" s="52"/>
      <c r="NSD222" s="52"/>
      <c r="NSE222" s="52"/>
      <c r="NSF222" s="52"/>
      <c r="NSG222" s="52"/>
      <c r="NSH222" s="52"/>
      <c r="NSI222" s="52"/>
      <c r="NSJ222" s="52"/>
      <c r="NSK222" s="52"/>
      <c r="NSL222" s="52"/>
      <c r="NSM222" s="52"/>
      <c r="NSN222" s="52"/>
      <c r="NSO222" s="52"/>
      <c r="NSP222" s="52"/>
      <c r="NSQ222" s="52"/>
      <c r="NSR222" s="52"/>
      <c r="NSS222" s="52"/>
      <c r="NST222" s="52"/>
      <c r="NSU222" s="52"/>
      <c r="NSV222" s="52"/>
      <c r="NSW222" s="52"/>
      <c r="NSX222" s="52"/>
      <c r="NSY222" s="52"/>
      <c r="NSZ222" s="52"/>
      <c r="NTA222" s="52"/>
      <c r="NTB222" s="52"/>
      <c r="NTC222" s="52"/>
      <c r="NTD222" s="52"/>
      <c r="NTE222" s="52"/>
      <c r="NTF222" s="52"/>
      <c r="NTG222" s="52"/>
      <c r="NTH222" s="52"/>
      <c r="NTI222" s="52"/>
      <c r="NTJ222" s="52"/>
      <c r="NTK222" s="52"/>
      <c r="NTL222" s="52"/>
      <c r="NTM222" s="52"/>
      <c r="NTN222" s="52"/>
      <c r="NTO222" s="52"/>
      <c r="NTP222" s="52"/>
      <c r="NTQ222" s="52"/>
      <c r="NTR222" s="52"/>
      <c r="NTS222" s="52"/>
      <c r="NTT222" s="52"/>
      <c r="NTU222" s="52"/>
      <c r="NTV222" s="52"/>
      <c r="NTW222" s="52"/>
      <c r="NTX222" s="52"/>
      <c r="NTY222" s="52"/>
      <c r="NTZ222" s="52"/>
      <c r="NUA222" s="52"/>
      <c r="NUB222" s="52"/>
      <c r="NUC222" s="52"/>
      <c r="NUD222" s="52"/>
      <c r="NUE222" s="52"/>
      <c r="NUF222" s="52"/>
      <c r="NUG222" s="52"/>
      <c r="NUH222" s="52"/>
      <c r="NUI222" s="52"/>
      <c r="NUJ222" s="52"/>
      <c r="NUK222" s="52"/>
      <c r="NUL222" s="52"/>
      <c r="NUM222" s="52"/>
      <c r="NUN222" s="52"/>
      <c r="NUO222" s="52"/>
      <c r="NUP222" s="52"/>
      <c r="NUQ222" s="52"/>
      <c r="NUR222" s="52"/>
      <c r="NUS222" s="52"/>
      <c r="NUT222" s="52"/>
      <c r="NUU222" s="52"/>
      <c r="NUV222" s="52"/>
      <c r="NUW222" s="52"/>
      <c r="NUX222" s="52"/>
      <c r="NUY222" s="52"/>
      <c r="NUZ222" s="52"/>
      <c r="NVA222" s="52"/>
      <c r="NVB222" s="52"/>
      <c r="NVC222" s="52"/>
      <c r="NVD222" s="52"/>
      <c r="NVE222" s="52"/>
      <c r="NVF222" s="52"/>
      <c r="NVG222" s="52"/>
      <c r="NVH222" s="52"/>
      <c r="NVI222" s="52"/>
      <c r="NVJ222" s="52"/>
      <c r="NVK222" s="52"/>
      <c r="NVL222" s="52"/>
      <c r="NVM222" s="52"/>
      <c r="NVN222" s="52"/>
      <c r="NVO222" s="52"/>
      <c r="NVP222" s="52"/>
      <c r="NVQ222" s="52"/>
      <c r="NVR222" s="52"/>
      <c r="NVS222" s="52"/>
      <c r="NVT222" s="52"/>
      <c r="NVU222" s="52"/>
      <c r="NVV222" s="52"/>
      <c r="NVW222" s="52"/>
      <c r="NVX222" s="52"/>
      <c r="NVY222" s="52"/>
      <c r="NVZ222" s="52"/>
      <c r="NWA222" s="52"/>
      <c r="NWB222" s="52"/>
      <c r="NWC222" s="52"/>
      <c r="NWD222" s="52"/>
      <c r="NWE222" s="52"/>
      <c r="NWF222" s="52"/>
      <c r="NWG222" s="52"/>
      <c r="NWH222" s="52"/>
      <c r="NWI222" s="52"/>
      <c r="NWJ222" s="52"/>
      <c r="NWK222" s="52"/>
      <c r="NWL222" s="52"/>
      <c r="NWM222" s="52"/>
      <c r="NWN222" s="52"/>
      <c r="NWO222" s="52"/>
      <c r="NWP222" s="52"/>
      <c r="NWQ222" s="52"/>
      <c r="NWR222" s="52"/>
      <c r="NWS222" s="52"/>
      <c r="NWT222" s="52"/>
      <c r="NWU222" s="52"/>
      <c r="NWV222" s="52"/>
      <c r="NWW222" s="52"/>
      <c r="NWX222" s="52"/>
      <c r="NWY222" s="52"/>
      <c r="NWZ222" s="52"/>
      <c r="NXA222" s="52"/>
      <c r="NXB222" s="52"/>
      <c r="NXC222" s="52"/>
      <c r="NXD222" s="52"/>
      <c r="NXE222" s="52"/>
      <c r="NXF222" s="52"/>
      <c r="NXG222" s="52"/>
      <c r="NXH222" s="52"/>
      <c r="NXI222" s="52"/>
      <c r="NXJ222" s="52"/>
      <c r="NXK222" s="52"/>
      <c r="NXL222" s="52"/>
      <c r="NXM222" s="52"/>
      <c r="NXN222" s="52"/>
      <c r="NXO222" s="52"/>
      <c r="NXP222" s="52"/>
      <c r="NXQ222" s="52"/>
      <c r="NXR222" s="52"/>
      <c r="NXS222" s="52"/>
      <c r="NXT222" s="52"/>
      <c r="NXU222" s="52"/>
      <c r="NXV222" s="52"/>
      <c r="NXW222" s="52"/>
      <c r="NXX222" s="52"/>
      <c r="NXY222" s="52"/>
      <c r="NXZ222" s="52"/>
      <c r="NYA222" s="52"/>
      <c r="NYB222" s="52"/>
      <c r="NYC222" s="52"/>
      <c r="NYD222" s="52"/>
      <c r="NYE222" s="52"/>
      <c r="NYF222" s="52"/>
      <c r="NYG222" s="52"/>
      <c r="NYH222" s="52"/>
      <c r="NYI222" s="52"/>
      <c r="NYJ222" s="52"/>
      <c r="NYK222" s="52"/>
      <c r="NYL222" s="52"/>
      <c r="NYM222" s="52"/>
      <c r="NYN222" s="52"/>
      <c r="NYO222" s="52"/>
      <c r="NYP222" s="52"/>
      <c r="NYQ222" s="52"/>
      <c r="NYR222" s="52"/>
      <c r="NYS222" s="52"/>
      <c r="NYT222" s="52"/>
      <c r="NYU222" s="52"/>
      <c r="NYV222" s="52"/>
      <c r="NYW222" s="52"/>
      <c r="NYX222" s="52"/>
      <c r="NYY222" s="52"/>
      <c r="NYZ222" s="52"/>
      <c r="NZA222" s="52"/>
      <c r="NZB222" s="52"/>
      <c r="NZC222" s="52"/>
      <c r="NZD222" s="52"/>
      <c r="NZE222" s="52"/>
      <c r="NZF222" s="52"/>
      <c r="NZG222" s="52"/>
      <c r="NZH222" s="52"/>
      <c r="NZI222" s="52"/>
      <c r="NZJ222" s="52"/>
      <c r="NZK222" s="52"/>
      <c r="NZL222" s="52"/>
      <c r="NZM222" s="52"/>
      <c r="NZN222" s="52"/>
      <c r="NZO222" s="52"/>
      <c r="NZP222" s="52"/>
      <c r="NZQ222" s="52"/>
      <c r="NZR222" s="52"/>
      <c r="NZS222" s="52"/>
      <c r="NZT222" s="52"/>
      <c r="NZU222" s="52"/>
      <c r="NZV222" s="52"/>
      <c r="NZW222" s="52"/>
      <c r="NZX222" s="52"/>
      <c r="NZY222" s="52"/>
      <c r="NZZ222" s="52"/>
      <c r="OAA222" s="52"/>
      <c r="OAB222" s="52"/>
      <c r="OAC222" s="52"/>
      <c r="OAD222" s="52"/>
      <c r="OAE222" s="52"/>
      <c r="OAF222" s="52"/>
      <c r="OAG222" s="52"/>
      <c r="OAH222" s="52"/>
      <c r="OAI222" s="52"/>
      <c r="OAJ222" s="52"/>
      <c r="OAK222" s="52"/>
      <c r="OAL222" s="52"/>
      <c r="OAM222" s="52"/>
      <c r="OAN222" s="52"/>
      <c r="OAO222" s="52"/>
      <c r="OAP222" s="52"/>
      <c r="OAQ222" s="52"/>
      <c r="OAR222" s="52"/>
      <c r="OAS222" s="52"/>
      <c r="OAT222" s="52"/>
      <c r="OAU222" s="52"/>
      <c r="OAV222" s="52"/>
      <c r="OAW222" s="52"/>
      <c r="OAX222" s="52"/>
      <c r="OAY222" s="52"/>
      <c r="OAZ222" s="52"/>
      <c r="OBA222" s="52"/>
      <c r="OBB222" s="52"/>
      <c r="OBC222" s="52"/>
      <c r="OBD222" s="52"/>
      <c r="OBE222" s="52"/>
      <c r="OBF222" s="52"/>
      <c r="OBG222" s="52"/>
      <c r="OBH222" s="52"/>
      <c r="OBI222" s="52"/>
      <c r="OBJ222" s="52"/>
      <c r="OBK222" s="52"/>
      <c r="OBL222" s="52"/>
      <c r="OBM222" s="52"/>
      <c r="OBN222" s="52"/>
      <c r="OBO222" s="52"/>
      <c r="OBP222" s="52"/>
      <c r="OBQ222" s="52"/>
      <c r="OBR222" s="52"/>
      <c r="OBS222" s="52"/>
      <c r="OBT222" s="52"/>
      <c r="OBU222" s="52"/>
      <c r="OBV222" s="52"/>
      <c r="OBW222" s="52"/>
      <c r="OBX222" s="52"/>
      <c r="OBY222" s="52"/>
      <c r="OBZ222" s="52"/>
      <c r="OCA222" s="52"/>
      <c r="OCB222" s="52"/>
      <c r="OCC222" s="52"/>
      <c r="OCD222" s="52"/>
      <c r="OCE222" s="52"/>
      <c r="OCF222" s="52"/>
      <c r="OCG222" s="52"/>
      <c r="OCH222" s="52"/>
      <c r="OCI222" s="52"/>
      <c r="OCJ222" s="52"/>
      <c r="OCK222" s="52"/>
      <c r="OCL222" s="52"/>
      <c r="OCM222" s="52"/>
      <c r="OCN222" s="52"/>
      <c r="OCO222" s="52"/>
      <c r="OCP222" s="52"/>
      <c r="OCQ222" s="52"/>
      <c r="OCR222" s="52"/>
      <c r="OCS222" s="52"/>
      <c r="OCT222" s="52"/>
      <c r="OCU222" s="52"/>
      <c r="OCV222" s="52"/>
      <c r="OCW222" s="52"/>
      <c r="OCX222" s="52"/>
      <c r="OCY222" s="52"/>
      <c r="OCZ222" s="52"/>
      <c r="ODA222" s="52"/>
      <c r="ODB222" s="52"/>
      <c r="ODC222" s="52"/>
      <c r="ODD222" s="52"/>
      <c r="ODE222" s="52"/>
      <c r="ODF222" s="52"/>
      <c r="ODG222" s="52"/>
      <c r="ODH222" s="52"/>
      <c r="ODI222" s="52"/>
      <c r="ODJ222" s="52"/>
      <c r="ODK222" s="52"/>
      <c r="ODL222" s="52"/>
      <c r="ODM222" s="52"/>
      <c r="ODN222" s="52"/>
      <c r="ODO222" s="52"/>
      <c r="ODP222" s="52"/>
      <c r="ODQ222" s="52"/>
      <c r="ODR222" s="52"/>
      <c r="ODS222" s="52"/>
      <c r="ODT222" s="52"/>
      <c r="ODU222" s="52"/>
      <c r="ODV222" s="52"/>
      <c r="ODW222" s="52"/>
      <c r="ODX222" s="52"/>
      <c r="ODY222" s="52"/>
      <c r="ODZ222" s="52"/>
      <c r="OEA222" s="52"/>
      <c r="OEB222" s="52"/>
      <c r="OEC222" s="52"/>
      <c r="OED222" s="52"/>
      <c r="OEE222" s="52"/>
      <c r="OEF222" s="52"/>
      <c r="OEG222" s="52"/>
      <c r="OEH222" s="52"/>
      <c r="OEI222" s="52"/>
      <c r="OEJ222" s="52"/>
      <c r="OEK222" s="52"/>
      <c r="OEL222" s="52"/>
      <c r="OEM222" s="52"/>
      <c r="OEN222" s="52"/>
      <c r="OEO222" s="52"/>
      <c r="OEP222" s="52"/>
      <c r="OEQ222" s="52"/>
      <c r="OER222" s="52"/>
      <c r="OES222" s="52"/>
      <c r="OET222" s="52"/>
      <c r="OEU222" s="52"/>
      <c r="OEV222" s="52"/>
      <c r="OEW222" s="52"/>
      <c r="OEX222" s="52"/>
      <c r="OEY222" s="52"/>
      <c r="OEZ222" s="52"/>
      <c r="OFA222" s="52"/>
      <c r="OFB222" s="52"/>
      <c r="OFC222" s="52"/>
      <c r="OFD222" s="52"/>
      <c r="OFE222" s="52"/>
      <c r="OFF222" s="52"/>
      <c r="OFG222" s="52"/>
      <c r="OFH222" s="52"/>
      <c r="OFI222" s="52"/>
      <c r="OFJ222" s="52"/>
      <c r="OFK222" s="52"/>
      <c r="OFL222" s="52"/>
      <c r="OFM222" s="52"/>
      <c r="OFN222" s="52"/>
      <c r="OFO222" s="52"/>
      <c r="OFP222" s="52"/>
      <c r="OFQ222" s="52"/>
      <c r="OFR222" s="52"/>
      <c r="OFS222" s="52"/>
      <c r="OFT222" s="52"/>
      <c r="OFU222" s="52"/>
      <c r="OFV222" s="52"/>
      <c r="OFW222" s="52"/>
      <c r="OFX222" s="52"/>
      <c r="OFY222" s="52"/>
      <c r="OFZ222" s="52"/>
      <c r="OGA222" s="52"/>
      <c r="OGB222" s="52"/>
      <c r="OGC222" s="52"/>
      <c r="OGD222" s="52"/>
      <c r="OGE222" s="52"/>
      <c r="OGF222" s="52"/>
      <c r="OGG222" s="52"/>
      <c r="OGH222" s="52"/>
      <c r="OGI222" s="52"/>
      <c r="OGJ222" s="52"/>
      <c r="OGK222" s="52"/>
      <c r="OGL222" s="52"/>
      <c r="OGM222" s="52"/>
      <c r="OGN222" s="52"/>
      <c r="OGO222" s="52"/>
      <c r="OGP222" s="52"/>
      <c r="OGQ222" s="52"/>
      <c r="OGR222" s="52"/>
      <c r="OGS222" s="52"/>
      <c r="OGT222" s="52"/>
      <c r="OGU222" s="52"/>
      <c r="OGV222" s="52"/>
      <c r="OGW222" s="52"/>
      <c r="OGX222" s="52"/>
      <c r="OGY222" s="52"/>
      <c r="OGZ222" s="52"/>
      <c r="OHA222" s="52"/>
      <c r="OHB222" s="52"/>
      <c r="OHC222" s="52"/>
      <c r="OHD222" s="52"/>
      <c r="OHE222" s="52"/>
      <c r="OHF222" s="52"/>
      <c r="OHG222" s="52"/>
      <c r="OHH222" s="52"/>
      <c r="OHI222" s="52"/>
      <c r="OHJ222" s="52"/>
      <c r="OHK222" s="52"/>
      <c r="OHL222" s="52"/>
      <c r="OHM222" s="52"/>
      <c r="OHN222" s="52"/>
      <c r="OHO222" s="52"/>
      <c r="OHP222" s="52"/>
      <c r="OHQ222" s="52"/>
      <c r="OHR222" s="52"/>
      <c r="OHS222" s="52"/>
      <c r="OHT222" s="52"/>
      <c r="OHU222" s="52"/>
      <c r="OHV222" s="52"/>
      <c r="OHW222" s="52"/>
      <c r="OHX222" s="52"/>
      <c r="OHY222" s="52"/>
      <c r="OHZ222" s="52"/>
      <c r="OIA222" s="52"/>
      <c r="OIB222" s="52"/>
      <c r="OIC222" s="52"/>
      <c r="OID222" s="52"/>
      <c r="OIE222" s="52"/>
      <c r="OIF222" s="52"/>
      <c r="OIG222" s="52"/>
      <c r="OIH222" s="52"/>
      <c r="OII222" s="52"/>
      <c r="OIJ222" s="52"/>
      <c r="OIK222" s="52"/>
      <c r="OIL222" s="52"/>
      <c r="OIM222" s="52"/>
      <c r="OIN222" s="52"/>
      <c r="OIO222" s="52"/>
      <c r="OIP222" s="52"/>
      <c r="OIQ222" s="52"/>
      <c r="OIR222" s="52"/>
      <c r="OIS222" s="52"/>
      <c r="OIT222" s="52"/>
      <c r="OIU222" s="52"/>
      <c r="OIV222" s="52"/>
      <c r="OIW222" s="52"/>
      <c r="OIX222" s="52"/>
      <c r="OIY222" s="52"/>
      <c r="OIZ222" s="52"/>
      <c r="OJA222" s="52"/>
      <c r="OJB222" s="52"/>
      <c r="OJC222" s="52"/>
      <c r="OJD222" s="52"/>
      <c r="OJE222" s="52"/>
      <c r="OJF222" s="52"/>
      <c r="OJG222" s="52"/>
      <c r="OJH222" s="52"/>
      <c r="OJI222" s="52"/>
      <c r="OJJ222" s="52"/>
      <c r="OJK222" s="52"/>
      <c r="OJL222" s="52"/>
      <c r="OJM222" s="52"/>
      <c r="OJN222" s="52"/>
      <c r="OJO222" s="52"/>
      <c r="OJP222" s="52"/>
      <c r="OJQ222" s="52"/>
      <c r="OJR222" s="52"/>
      <c r="OJS222" s="52"/>
      <c r="OJT222" s="52"/>
      <c r="OJU222" s="52"/>
      <c r="OJV222" s="52"/>
      <c r="OJW222" s="52"/>
      <c r="OJX222" s="52"/>
      <c r="OJY222" s="52"/>
      <c r="OJZ222" s="52"/>
      <c r="OKA222" s="52"/>
      <c r="OKB222" s="52"/>
      <c r="OKC222" s="52"/>
      <c r="OKD222" s="52"/>
      <c r="OKE222" s="52"/>
      <c r="OKF222" s="52"/>
      <c r="OKG222" s="52"/>
      <c r="OKH222" s="52"/>
      <c r="OKI222" s="52"/>
      <c r="OKJ222" s="52"/>
      <c r="OKK222" s="52"/>
      <c r="OKL222" s="52"/>
      <c r="OKM222" s="52"/>
      <c r="OKN222" s="52"/>
      <c r="OKO222" s="52"/>
      <c r="OKP222" s="52"/>
      <c r="OKQ222" s="52"/>
      <c r="OKR222" s="52"/>
      <c r="OKS222" s="52"/>
      <c r="OKT222" s="52"/>
      <c r="OKU222" s="52"/>
      <c r="OKV222" s="52"/>
      <c r="OKW222" s="52"/>
      <c r="OKX222" s="52"/>
      <c r="OKY222" s="52"/>
      <c r="OKZ222" s="52"/>
      <c r="OLA222" s="52"/>
      <c r="OLB222" s="52"/>
      <c r="OLC222" s="52"/>
      <c r="OLD222" s="52"/>
      <c r="OLE222" s="52"/>
      <c r="OLF222" s="52"/>
      <c r="OLG222" s="52"/>
      <c r="OLH222" s="52"/>
      <c r="OLI222" s="52"/>
      <c r="OLJ222" s="52"/>
      <c r="OLK222" s="52"/>
      <c r="OLL222" s="52"/>
      <c r="OLM222" s="52"/>
      <c r="OLN222" s="52"/>
      <c r="OLO222" s="52"/>
      <c r="OLP222" s="52"/>
      <c r="OLQ222" s="52"/>
      <c r="OLR222" s="52"/>
      <c r="OLS222" s="52"/>
      <c r="OLT222" s="52"/>
      <c r="OLU222" s="52"/>
      <c r="OLV222" s="52"/>
      <c r="OLW222" s="52"/>
      <c r="OLX222" s="52"/>
      <c r="OLY222" s="52"/>
      <c r="OLZ222" s="52"/>
      <c r="OMA222" s="52"/>
      <c r="OMB222" s="52"/>
      <c r="OMC222" s="52"/>
      <c r="OMD222" s="52"/>
      <c r="OME222" s="52"/>
      <c r="OMF222" s="52"/>
      <c r="OMG222" s="52"/>
      <c r="OMH222" s="52"/>
      <c r="OMI222" s="52"/>
      <c r="OMJ222" s="52"/>
      <c r="OMK222" s="52"/>
      <c r="OML222" s="52"/>
      <c r="OMM222" s="52"/>
      <c r="OMN222" s="52"/>
      <c r="OMO222" s="52"/>
      <c r="OMP222" s="52"/>
      <c r="OMQ222" s="52"/>
      <c r="OMR222" s="52"/>
      <c r="OMS222" s="52"/>
      <c r="OMT222" s="52"/>
      <c r="OMU222" s="52"/>
      <c r="OMV222" s="52"/>
      <c r="OMW222" s="52"/>
      <c r="OMX222" s="52"/>
      <c r="OMY222" s="52"/>
      <c r="OMZ222" s="52"/>
      <c r="ONA222" s="52"/>
      <c r="ONB222" s="52"/>
      <c r="ONC222" s="52"/>
      <c r="OND222" s="52"/>
      <c r="ONE222" s="52"/>
      <c r="ONF222" s="52"/>
      <c r="ONG222" s="52"/>
      <c r="ONH222" s="52"/>
      <c r="ONI222" s="52"/>
      <c r="ONJ222" s="52"/>
      <c r="ONK222" s="52"/>
      <c r="ONL222" s="52"/>
      <c r="ONM222" s="52"/>
      <c r="ONN222" s="52"/>
      <c r="ONO222" s="52"/>
      <c r="ONP222" s="52"/>
      <c r="ONQ222" s="52"/>
      <c r="ONR222" s="52"/>
      <c r="ONS222" s="52"/>
      <c r="ONT222" s="52"/>
      <c r="ONU222" s="52"/>
      <c r="ONV222" s="52"/>
      <c r="ONW222" s="52"/>
      <c r="ONX222" s="52"/>
      <c r="ONY222" s="52"/>
      <c r="ONZ222" s="52"/>
      <c r="OOA222" s="52"/>
      <c r="OOB222" s="52"/>
      <c r="OOC222" s="52"/>
      <c r="OOD222" s="52"/>
      <c r="OOE222" s="52"/>
      <c r="OOF222" s="52"/>
      <c r="OOG222" s="52"/>
      <c r="OOH222" s="52"/>
      <c r="OOI222" s="52"/>
      <c r="OOJ222" s="52"/>
      <c r="OOK222" s="52"/>
      <c r="OOL222" s="52"/>
      <c r="OOM222" s="52"/>
      <c r="OON222" s="52"/>
      <c r="OOO222" s="52"/>
      <c r="OOP222" s="52"/>
      <c r="OOQ222" s="52"/>
      <c r="OOR222" s="52"/>
      <c r="OOS222" s="52"/>
      <c r="OOT222" s="52"/>
      <c r="OOU222" s="52"/>
      <c r="OOV222" s="52"/>
      <c r="OOW222" s="52"/>
      <c r="OOX222" s="52"/>
      <c r="OOY222" s="52"/>
      <c r="OOZ222" s="52"/>
      <c r="OPA222" s="52"/>
      <c r="OPB222" s="52"/>
      <c r="OPC222" s="52"/>
      <c r="OPD222" s="52"/>
      <c r="OPE222" s="52"/>
      <c r="OPF222" s="52"/>
      <c r="OPG222" s="52"/>
      <c r="OPH222" s="52"/>
      <c r="OPI222" s="52"/>
      <c r="OPJ222" s="52"/>
      <c r="OPK222" s="52"/>
      <c r="OPL222" s="52"/>
      <c r="OPM222" s="52"/>
      <c r="OPN222" s="52"/>
      <c r="OPO222" s="52"/>
      <c r="OPP222" s="52"/>
      <c r="OPQ222" s="52"/>
      <c r="OPR222" s="52"/>
      <c r="OPS222" s="52"/>
      <c r="OPT222" s="52"/>
      <c r="OPU222" s="52"/>
      <c r="OPV222" s="52"/>
      <c r="OPW222" s="52"/>
      <c r="OPX222" s="52"/>
      <c r="OPY222" s="52"/>
      <c r="OPZ222" s="52"/>
      <c r="OQA222" s="52"/>
      <c r="OQB222" s="52"/>
      <c r="OQC222" s="52"/>
      <c r="OQD222" s="52"/>
      <c r="OQE222" s="52"/>
      <c r="OQF222" s="52"/>
      <c r="OQG222" s="52"/>
      <c r="OQH222" s="52"/>
      <c r="OQI222" s="52"/>
      <c r="OQJ222" s="52"/>
      <c r="OQK222" s="52"/>
      <c r="OQL222" s="52"/>
      <c r="OQM222" s="52"/>
      <c r="OQN222" s="52"/>
      <c r="OQO222" s="52"/>
      <c r="OQP222" s="52"/>
      <c r="OQQ222" s="52"/>
      <c r="OQR222" s="52"/>
      <c r="OQS222" s="52"/>
      <c r="OQT222" s="52"/>
      <c r="OQU222" s="52"/>
      <c r="OQV222" s="52"/>
      <c r="OQW222" s="52"/>
      <c r="OQX222" s="52"/>
      <c r="OQY222" s="52"/>
      <c r="OQZ222" s="52"/>
      <c r="ORA222" s="52"/>
      <c r="ORB222" s="52"/>
      <c r="ORC222" s="52"/>
      <c r="ORD222" s="52"/>
      <c r="ORE222" s="52"/>
      <c r="ORF222" s="52"/>
      <c r="ORG222" s="52"/>
      <c r="ORH222" s="52"/>
      <c r="ORI222" s="52"/>
      <c r="ORJ222" s="52"/>
      <c r="ORK222" s="52"/>
      <c r="ORL222" s="52"/>
      <c r="ORM222" s="52"/>
      <c r="ORN222" s="52"/>
      <c r="ORO222" s="52"/>
      <c r="ORP222" s="52"/>
      <c r="ORQ222" s="52"/>
      <c r="ORR222" s="52"/>
      <c r="ORS222" s="52"/>
      <c r="ORT222" s="52"/>
      <c r="ORU222" s="52"/>
      <c r="ORV222" s="52"/>
      <c r="ORW222" s="52"/>
      <c r="ORX222" s="52"/>
      <c r="ORY222" s="52"/>
      <c r="ORZ222" s="52"/>
      <c r="OSA222" s="52"/>
      <c r="OSB222" s="52"/>
      <c r="OSC222" s="52"/>
      <c r="OSD222" s="52"/>
      <c r="OSE222" s="52"/>
      <c r="OSF222" s="52"/>
      <c r="OSG222" s="52"/>
      <c r="OSH222" s="52"/>
      <c r="OSI222" s="52"/>
      <c r="OSJ222" s="52"/>
      <c r="OSK222" s="52"/>
      <c r="OSL222" s="52"/>
      <c r="OSM222" s="52"/>
      <c r="OSN222" s="52"/>
      <c r="OSO222" s="52"/>
      <c r="OSP222" s="52"/>
      <c r="OSQ222" s="52"/>
      <c r="OSR222" s="52"/>
      <c r="OSS222" s="52"/>
      <c r="OST222" s="52"/>
      <c r="OSU222" s="52"/>
      <c r="OSV222" s="52"/>
      <c r="OSW222" s="52"/>
      <c r="OSX222" s="52"/>
      <c r="OSY222" s="52"/>
      <c r="OSZ222" s="52"/>
      <c r="OTA222" s="52"/>
      <c r="OTB222" s="52"/>
      <c r="OTC222" s="52"/>
      <c r="OTD222" s="52"/>
      <c r="OTE222" s="52"/>
      <c r="OTF222" s="52"/>
      <c r="OTG222" s="52"/>
      <c r="OTH222" s="52"/>
      <c r="OTI222" s="52"/>
      <c r="OTJ222" s="52"/>
      <c r="OTK222" s="52"/>
      <c r="OTL222" s="52"/>
      <c r="OTM222" s="52"/>
      <c r="OTN222" s="52"/>
      <c r="OTO222" s="52"/>
      <c r="OTP222" s="52"/>
      <c r="OTQ222" s="52"/>
      <c r="OTR222" s="52"/>
      <c r="OTS222" s="52"/>
      <c r="OTT222" s="52"/>
      <c r="OTU222" s="52"/>
      <c r="OTV222" s="52"/>
      <c r="OTW222" s="52"/>
      <c r="OTX222" s="52"/>
      <c r="OTY222" s="52"/>
      <c r="OTZ222" s="52"/>
      <c r="OUA222" s="52"/>
      <c r="OUB222" s="52"/>
      <c r="OUC222" s="52"/>
      <c r="OUD222" s="52"/>
      <c r="OUE222" s="52"/>
      <c r="OUF222" s="52"/>
      <c r="OUG222" s="52"/>
      <c r="OUH222" s="52"/>
      <c r="OUI222" s="52"/>
      <c r="OUJ222" s="52"/>
      <c r="OUK222" s="52"/>
      <c r="OUL222" s="52"/>
      <c r="OUM222" s="52"/>
      <c r="OUN222" s="52"/>
      <c r="OUO222" s="52"/>
      <c r="OUP222" s="52"/>
      <c r="OUQ222" s="52"/>
      <c r="OUR222" s="52"/>
      <c r="OUS222" s="52"/>
      <c r="OUT222" s="52"/>
      <c r="OUU222" s="52"/>
      <c r="OUV222" s="52"/>
      <c r="OUW222" s="52"/>
      <c r="OUX222" s="52"/>
      <c r="OUY222" s="52"/>
      <c r="OUZ222" s="52"/>
      <c r="OVA222" s="52"/>
      <c r="OVB222" s="52"/>
      <c r="OVC222" s="52"/>
      <c r="OVD222" s="52"/>
      <c r="OVE222" s="52"/>
      <c r="OVF222" s="52"/>
      <c r="OVG222" s="52"/>
      <c r="OVH222" s="52"/>
      <c r="OVI222" s="52"/>
      <c r="OVJ222" s="52"/>
      <c r="OVK222" s="52"/>
      <c r="OVL222" s="52"/>
      <c r="OVM222" s="52"/>
      <c r="OVN222" s="52"/>
      <c r="OVO222" s="52"/>
      <c r="OVP222" s="52"/>
      <c r="OVQ222" s="52"/>
      <c r="OVR222" s="52"/>
      <c r="OVS222" s="52"/>
      <c r="OVT222" s="52"/>
      <c r="OVU222" s="52"/>
      <c r="OVV222" s="52"/>
      <c r="OVW222" s="52"/>
      <c r="OVX222" s="52"/>
      <c r="OVY222" s="52"/>
      <c r="OVZ222" s="52"/>
      <c r="OWA222" s="52"/>
      <c r="OWB222" s="52"/>
      <c r="OWC222" s="52"/>
      <c r="OWD222" s="52"/>
      <c r="OWE222" s="52"/>
      <c r="OWF222" s="52"/>
      <c r="OWG222" s="52"/>
      <c r="OWH222" s="52"/>
      <c r="OWI222" s="52"/>
      <c r="OWJ222" s="52"/>
      <c r="OWK222" s="52"/>
      <c r="OWL222" s="52"/>
      <c r="OWM222" s="52"/>
      <c r="OWN222" s="52"/>
      <c r="OWO222" s="52"/>
      <c r="OWP222" s="52"/>
      <c r="OWQ222" s="52"/>
      <c r="OWR222" s="52"/>
      <c r="OWS222" s="52"/>
      <c r="OWT222" s="52"/>
      <c r="OWU222" s="52"/>
      <c r="OWV222" s="52"/>
      <c r="OWW222" s="52"/>
      <c r="OWX222" s="52"/>
      <c r="OWY222" s="52"/>
      <c r="OWZ222" s="52"/>
      <c r="OXA222" s="52"/>
      <c r="OXB222" s="52"/>
      <c r="OXC222" s="52"/>
      <c r="OXD222" s="52"/>
      <c r="OXE222" s="52"/>
      <c r="OXF222" s="52"/>
      <c r="OXG222" s="52"/>
      <c r="OXH222" s="52"/>
      <c r="OXI222" s="52"/>
      <c r="OXJ222" s="52"/>
      <c r="OXK222" s="52"/>
      <c r="OXL222" s="52"/>
      <c r="OXM222" s="52"/>
      <c r="OXN222" s="52"/>
      <c r="OXO222" s="52"/>
      <c r="OXP222" s="52"/>
      <c r="OXQ222" s="52"/>
      <c r="OXR222" s="52"/>
      <c r="OXS222" s="52"/>
      <c r="OXT222" s="52"/>
      <c r="OXU222" s="52"/>
      <c r="OXV222" s="52"/>
      <c r="OXW222" s="52"/>
      <c r="OXX222" s="52"/>
      <c r="OXY222" s="52"/>
      <c r="OXZ222" s="52"/>
      <c r="OYA222" s="52"/>
      <c r="OYB222" s="52"/>
      <c r="OYC222" s="52"/>
      <c r="OYD222" s="52"/>
      <c r="OYE222" s="52"/>
      <c r="OYF222" s="52"/>
      <c r="OYG222" s="52"/>
      <c r="OYH222" s="52"/>
      <c r="OYI222" s="52"/>
      <c r="OYJ222" s="52"/>
      <c r="OYK222" s="52"/>
      <c r="OYL222" s="52"/>
      <c r="OYM222" s="52"/>
      <c r="OYN222" s="52"/>
      <c r="OYO222" s="52"/>
      <c r="OYP222" s="52"/>
      <c r="OYQ222" s="52"/>
      <c r="OYR222" s="52"/>
      <c r="OYS222" s="52"/>
      <c r="OYT222" s="52"/>
      <c r="OYU222" s="52"/>
      <c r="OYV222" s="52"/>
      <c r="OYW222" s="52"/>
      <c r="OYX222" s="52"/>
      <c r="OYY222" s="52"/>
      <c r="OYZ222" s="52"/>
      <c r="OZA222" s="52"/>
      <c r="OZB222" s="52"/>
      <c r="OZC222" s="52"/>
      <c r="OZD222" s="52"/>
      <c r="OZE222" s="52"/>
      <c r="OZF222" s="52"/>
      <c r="OZG222" s="52"/>
      <c r="OZH222" s="52"/>
      <c r="OZI222" s="52"/>
      <c r="OZJ222" s="52"/>
      <c r="OZK222" s="52"/>
      <c r="OZL222" s="52"/>
      <c r="OZM222" s="52"/>
      <c r="OZN222" s="52"/>
      <c r="OZO222" s="52"/>
      <c r="OZP222" s="52"/>
      <c r="OZQ222" s="52"/>
      <c r="OZR222" s="52"/>
      <c r="OZS222" s="52"/>
      <c r="OZT222" s="52"/>
      <c r="OZU222" s="52"/>
      <c r="OZV222" s="52"/>
      <c r="OZW222" s="52"/>
      <c r="OZX222" s="52"/>
      <c r="OZY222" s="52"/>
      <c r="OZZ222" s="52"/>
      <c r="PAA222" s="52"/>
      <c r="PAB222" s="52"/>
      <c r="PAC222" s="52"/>
      <c r="PAD222" s="52"/>
      <c r="PAE222" s="52"/>
      <c r="PAF222" s="52"/>
      <c r="PAG222" s="52"/>
      <c r="PAH222" s="52"/>
      <c r="PAI222" s="52"/>
      <c r="PAJ222" s="52"/>
      <c r="PAK222" s="52"/>
      <c r="PAL222" s="52"/>
      <c r="PAM222" s="52"/>
      <c r="PAN222" s="52"/>
      <c r="PAO222" s="52"/>
      <c r="PAP222" s="52"/>
      <c r="PAQ222" s="52"/>
      <c r="PAR222" s="52"/>
      <c r="PAS222" s="52"/>
      <c r="PAT222" s="52"/>
      <c r="PAU222" s="52"/>
      <c r="PAV222" s="52"/>
      <c r="PAW222" s="52"/>
      <c r="PAX222" s="52"/>
      <c r="PAY222" s="52"/>
      <c r="PAZ222" s="52"/>
      <c r="PBA222" s="52"/>
      <c r="PBB222" s="52"/>
      <c r="PBC222" s="52"/>
      <c r="PBD222" s="52"/>
      <c r="PBE222" s="52"/>
      <c r="PBF222" s="52"/>
      <c r="PBG222" s="52"/>
      <c r="PBH222" s="52"/>
      <c r="PBI222" s="52"/>
      <c r="PBJ222" s="52"/>
      <c r="PBK222" s="52"/>
      <c r="PBL222" s="52"/>
      <c r="PBM222" s="52"/>
      <c r="PBN222" s="52"/>
      <c r="PBO222" s="52"/>
      <c r="PBP222" s="52"/>
      <c r="PBQ222" s="52"/>
      <c r="PBR222" s="52"/>
      <c r="PBS222" s="52"/>
      <c r="PBT222" s="52"/>
      <c r="PBU222" s="52"/>
      <c r="PBV222" s="52"/>
      <c r="PBW222" s="52"/>
      <c r="PBX222" s="52"/>
      <c r="PBY222" s="52"/>
      <c r="PBZ222" s="52"/>
      <c r="PCA222" s="52"/>
      <c r="PCB222" s="52"/>
      <c r="PCC222" s="52"/>
      <c r="PCD222" s="52"/>
      <c r="PCE222" s="52"/>
      <c r="PCF222" s="52"/>
      <c r="PCG222" s="52"/>
      <c r="PCH222" s="52"/>
      <c r="PCI222" s="52"/>
      <c r="PCJ222" s="52"/>
      <c r="PCK222" s="52"/>
      <c r="PCL222" s="52"/>
      <c r="PCM222" s="52"/>
      <c r="PCN222" s="52"/>
      <c r="PCO222" s="52"/>
      <c r="PCP222" s="52"/>
      <c r="PCQ222" s="52"/>
      <c r="PCR222" s="52"/>
      <c r="PCS222" s="52"/>
      <c r="PCT222" s="52"/>
      <c r="PCU222" s="52"/>
      <c r="PCV222" s="52"/>
      <c r="PCW222" s="52"/>
      <c r="PCX222" s="52"/>
      <c r="PCY222" s="52"/>
      <c r="PCZ222" s="52"/>
      <c r="PDA222" s="52"/>
      <c r="PDB222" s="52"/>
      <c r="PDC222" s="52"/>
      <c r="PDD222" s="52"/>
      <c r="PDE222" s="52"/>
      <c r="PDF222" s="52"/>
      <c r="PDG222" s="52"/>
      <c r="PDH222" s="52"/>
      <c r="PDI222" s="52"/>
      <c r="PDJ222" s="52"/>
      <c r="PDK222" s="52"/>
      <c r="PDL222" s="52"/>
      <c r="PDM222" s="52"/>
      <c r="PDN222" s="52"/>
      <c r="PDO222" s="52"/>
      <c r="PDP222" s="52"/>
      <c r="PDQ222" s="52"/>
      <c r="PDR222" s="52"/>
      <c r="PDS222" s="52"/>
      <c r="PDT222" s="52"/>
      <c r="PDU222" s="52"/>
      <c r="PDV222" s="52"/>
      <c r="PDW222" s="52"/>
      <c r="PDX222" s="52"/>
      <c r="PDY222" s="52"/>
      <c r="PDZ222" s="52"/>
      <c r="PEA222" s="52"/>
      <c r="PEB222" s="52"/>
      <c r="PEC222" s="52"/>
      <c r="PED222" s="52"/>
      <c r="PEE222" s="52"/>
      <c r="PEF222" s="52"/>
      <c r="PEG222" s="52"/>
      <c r="PEH222" s="52"/>
      <c r="PEI222" s="52"/>
      <c r="PEJ222" s="52"/>
      <c r="PEK222" s="52"/>
      <c r="PEL222" s="52"/>
      <c r="PEM222" s="52"/>
      <c r="PEN222" s="52"/>
      <c r="PEO222" s="52"/>
      <c r="PEP222" s="52"/>
      <c r="PEQ222" s="52"/>
      <c r="PER222" s="52"/>
      <c r="PES222" s="52"/>
      <c r="PET222" s="52"/>
      <c r="PEU222" s="52"/>
      <c r="PEV222" s="52"/>
      <c r="PEW222" s="52"/>
      <c r="PEX222" s="52"/>
      <c r="PEY222" s="52"/>
      <c r="PEZ222" s="52"/>
      <c r="PFA222" s="52"/>
      <c r="PFB222" s="52"/>
      <c r="PFC222" s="52"/>
      <c r="PFD222" s="52"/>
      <c r="PFE222" s="52"/>
      <c r="PFF222" s="52"/>
      <c r="PFG222" s="52"/>
      <c r="PFH222" s="52"/>
      <c r="PFI222" s="52"/>
      <c r="PFJ222" s="52"/>
      <c r="PFK222" s="52"/>
      <c r="PFL222" s="52"/>
      <c r="PFM222" s="52"/>
      <c r="PFN222" s="52"/>
      <c r="PFO222" s="52"/>
      <c r="PFP222" s="52"/>
      <c r="PFQ222" s="52"/>
      <c r="PFR222" s="52"/>
      <c r="PFS222" s="52"/>
      <c r="PFT222" s="52"/>
      <c r="PFU222" s="52"/>
      <c r="PFV222" s="52"/>
      <c r="PFW222" s="52"/>
      <c r="PFX222" s="52"/>
      <c r="PFY222" s="52"/>
      <c r="PFZ222" s="52"/>
      <c r="PGA222" s="52"/>
      <c r="PGB222" s="52"/>
      <c r="PGC222" s="52"/>
      <c r="PGD222" s="52"/>
      <c r="PGE222" s="52"/>
      <c r="PGF222" s="52"/>
      <c r="PGG222" s="52"/>
      <c r="PGH222" s="52"/>
      <c r="PGI222" s="52"/>
      <c r="PGJ222" s="52"/>
      <c r="PGK222" s="52"/>
      <c r="PGL222" s="52"/>
      <c r="PGM222" s="52"/>
      <c r="PGN222" s="52"/>
      <c r="PGO222" s="52"/>
      <c r="PGP222" s="52"/>
      <c r="PGQ222" s="52"/>
      <c r="PGR222" s="52"/>
      <c r="PGS222" s="52"/>
      <c r="PGT222" s="52"/>
      <c r="PGU222" s="52"/>
      <c r="PGV222" s="52"/>
      <c r="PGW222" s="52"/>
      <c r="PGX222" s="52"/>
      <c r="PGY222" s="52"/>
      <c r="PGZ222" s="52"/>
      <c r="PHA222" s="52"/>
      <c r="PHB222" s="52"/>
      <c r="PHC222" s="52"/>
      <c r="PHD222" s="52"/>
      <c r="PHE222" s="52"/>
      <c r="PHF222" s="52"/>
      <c r="PHG222" s="52"/>
      <c r="PHH222" s="52"/>
      <c r="PHI222" s="52"/>
      <c r="PHJ222" s="52"/>
      <c r="PHK222" s="52"/>
      <c r="PHL222" s="52"/>
      <c r="PHM222" s="52"/>
      <c r="PHN222" s="52"/>
      <c r="PHO222" s="52"/>
      <c r="PHP222" s="52"/>
      <c r="PHQ222" s="52"/>
      <c r="PHR222" s="52"/>
      <c r="PHS222" s="52"/>
      <c r="PHT222" s="52"/>
      <c r="PHU222" s="52"/>
      <c r="PHV222" s="52"/>
      <c r="PHW222" s="52"/>
      <c r="PHX222" s="52"/>
      <c r="PHY222" s="52"/>
      <c r="PHZ222" s="52"/>
      <c r="PIA222" s="52"/>
      <c r="PIB222" s="52"/>
      <c r="PIC222" s="52"/>
      <c r="PID222" s="52"/>
      <c r="PIE222" s="52"/>
      <c r="PIF222" s="52"/>
      <c r="PIG222" s="52"/>
      <c r="PIH222" s="52"/>
      <c r="PII222" s="52"/>
      <c r="PIJ222" s="52"/>
      <c r="PIK222" s="52"/>
      <c r="PIL222" s="52"/>
      <c r="PIM222" s="52"/>
      <c r="PIN222" s="52"/>
      <c r="PIO222" s="52"/>
      <c r="PIP222" s="52"/>
      <c r="PIQ222" s="52"/>
      <c r="PIR222" s="52"/>
      <c r="PIS222" s="52"/>
      <c r="PIT222" s="52"/>
      <c r="PIU222" s="52"/>
      <c r="PIV222" s="52"/>
      <c r="PIW222" s="52"/>
      <c r="PIX222" s="52"/>
      <c r="PIY222" s="52"/>
      <c r="PIZ222" s="52"/>
      <c r="PJA222" s="52"/>
      <c r="PJB222" s="52"/>
      <c r="PJC222" s="52"/>
      <c r="PJD222" s="52"/>
      <c r="PJE222" s="52"/>
      <c r="PJF222" s="52"/>
      <c r="PJG222" s="52"/>
      <c r="PJH222" s="52"/>
      <c r="PJI222" s="52"/>
      <c r="PJJ222" s="52"/>
      <c r="PJK222" s="52"/>
      <c r="PJL222" s="52"/>
      <c r="PJM222" s="52"/>
      <c r="PJN222" s="52"/>
      <c r="PJO222" s="52"/>
      <c r="PJP222" s="52"/>
      <c r="PJQ222" s="52"/>
      <c r="PJR222" s="52"/>
      <c r="PJS222" s="52"/>
      <c r="PJT222" s="52"/>
      <c r="PJU222" s="52"/>
      <c r="PJV222" s="52"/>
      <c r="PJW222" s="52"/>
      <c r="PJX222" s="52"/>
      <c r="PJY222" s="52"/>
      <c r="PJZ222" s="52"/>
      <c r="PKA222" s="52"/>
      <c r="PKB222" s="52"/>
      <c r="PKC222" s="52"/>
      <c r="PKD222" s="52"/>
      <c r="PKE222" s="52"/>
      <c r="PKF222" s="52"/>
      <c r="PKG222" s="52"/>
      <c r="PKH222" s="52"/>
      <c r="PKI222" s="52"/>
      <c r="PKJ222" s="52"/>
      <c r="PKK222" s="52"/>
      <c r="PKL222" s="52"/>
      <c r="PKM222" s="52"/>
      <c r="PKN222" s="52"/>
      <c r="PKO222" s="52"/>
      <c r="PKP222" s="52"/>
      <c r="PKQ222" s="52"/>
      <c r="PKR222" s="52"/>
      <c r="PKS222" s="52"/>
      <c r="PKT222" s="52"/>
      <c r="PKU222" s="52"/>
      <c r="PKV222" s="52"/>
      <c r="PKW222" s="52"/>
      <c r="PKX222" s="52"/>
      <c r="PKY222" s="52"/>
      <c r="PKZ222" s="52"/>
      <c r="PLA222" s="52"/>
      <c r="PLB222" s="52"/>
      <c r="PLC222" s="52"/>
      <c r="PLD222" s="52"/>
      <c r="PLE222" s="52"/>
      <c r="PLF222" s="52"/>
      <c r="PLG222" s="52"/>
      <c r="PLH222" s="52"/>
      <c r="PLI222" s="52"/>
      <c r="PLJ222" s="52"/>
      <c r="PLK222" s="52"/>
      <c r="PLL222" s="52"/>
      <c r="PLM222" s="52"/>
      <c r="PLN222" s="52"/>
      <c r="PLO222" s="52"/>
      <c r="PLP222" s="52"/>
      <c r="PLQ222" s="52"/>
      <c r="PLR222" s="52"/>
      <c r="PLS222" s="52"/>
      <c r="PLT222" s="52"/>
      <c r="PLU222" s="52"/>
      <c r="PLV222" s="52"/>
      <c r="PLW222" s="52"/>
      <c r="PLX222" s="52"/>
      <c r="PLY222" s="52"/>
      <c r="PLZ222" s="52"/>
      <c r="PMA222" s="52"/>
      <c r="PMB222" s="52"/>
      <c r="PMC222" s="52"/>
      <c r="PMD222" s="52"/>
      <c r="PME222" s="52"/>
      <c r="PMF222" s="52"/>
      <c r="PMG222" s="52"/>
      <c r="PMH222" s="52"/>
      <c r="PMI222" s="52"/>
      <c r="PMJ222" s="52"/>
      <c r="PMK222" s="52"/>
      <c r="PML222" s="52"/>
      <c r="PMM222" s="52"/>
      <c r="PMN222" s="52"/>
      <c r="PMO222" s="52"/>
      <c r="PMP222" s="52"/>
      <c r="PMQ222" s="52"/>
      <c r="PMR222" s="52"/>
      <c r="PMS222" s="52"/>
      <c r="PMT222" s="52"/>
      <c r="PMU222" s="52"/>
      <c r="PMV222" s="52"/>
      <c r="PMW222" s="52"/>
      <c r="PMX222" s="52"/>
      <c r="PMY222" s="52"/>
      <c r="PMZ222" s="52"/>
      <c r="PNA222" s="52"/>
      <c r="PNB222" s="52"/>
      <c r="PNC222" s="52"/>
      <c r="PND222" s="52"/>
      <c r="PNE222" s="52"/>
      <c r="PNF222" s="52"/>
      <c r="PNG222" s="52"/>
      <c r="PNH222" s="52"/>
      <c r="PNI222" s="52"/>
      <c r="PNJ222" s="52"/>
      <c r="PNK222" s="52"/>
      <c r="PNL222" s="52"/>
      <c r="PNM222" s="52"/>
      <c r="PNN222" s="52"/>
      <c r="PNO222" s="52"/>
      <c r="PNP222" s="52"/>
      <c r="PNQ222" s="52"/>
      <c r="PNR222" s="52"/>
      <c r="PNS222" s="52"/>
      <c r="PNT222" s="52"/>
      <c r="PNU222" s="52"/>
      <c r="PNV222" s="52"/>
      <c r="PNW222" s="52"/>
      <c r="PNX222" s="52"/>
      <c r="PNY222" s="52"/>
      <c r="PNZ222" s="52"/>
      <c r="POA222" s="52"/>
      <c r="POB222" s="52"/>
      <c r="POC222" s="52"/>
      <c r="POD222" s="52"/>
      <c r="POE222" s="52"/>
      <c r="POF222" s="52"/>
      <c r="POG222" s="52"/>
      <c r="POH222" s="52"/>
      <c r="POI222" s="52"/>
      <c r="POJ222" s="52"/>
      <c r="POK222" s="52"/>
      <c r="POL222" s="52"/>
      <c r="POM222" s="52"/>
      <c r="PON222" s="52"/>
      <c r="POO222" s="52"/>
      <c r="POP222" s="52"/>
      <c r="POQ222" s="52"/>
      <c r="POR222" s="52"/>
      <c r="POS222" s="52"/>
      <c r="POT222" s="52"/>
      <c r="POU222" s="52"/>
      <c r="POV222" s="52"/>
      <c r="POW222" s="52"/>
      <c r="POX222" s="52"/>
      <c r="POY222" s="52"/>
      <c r="POZ222" s="52"/>
      <c r="PPA222" s="52"/>
      <c r="PPB222" s="52"/>
      <c r="PPC222" s="52"/>
      <c r="PPD222" s="52"/>
      <c r="PPE222" s="52"/>
      <c r="PPF222" s="52"/>
      <c r="PPG222" s="52"/>
      <c r="PPH222" s="52"/>
      <c r="PPI222" s="52"/>
      <c r="PPJ222" s="52"/>
      <c r="PPK222" s="52"/>
      <c r="PPL222" s="52"/>
      <c r="PPM222" s="52"/>
      <c r="PPN222" s="52"/>
      <c r="PPO222" s="52"/>
      <c r="PPP222" s="52"/>
      <c r="PPQ222" s="52"/>
      <c r="PPR222" s="52"/>
      <c r="PPS222" s="52"/>
      <c r="PPT222" s="52"/>
      <c r="PPU222" s="52"/>
      <c r="PPV222" s="52"/>
      <c r="PPW222" s="52"/>
      <c r="PPX222" s="52"/>
      <c r="PPY222" s="52"/>
      <c r="PPZ222" s="52"/>
      <c r="PQA222" s="52"/>
      <c r="PQB222" s="52"/>
      <c r="PQC222" s="52"/>
      <c r="PQD222" s="52"/>
      <c r="PQE222" s="52"/>
      <c r="PQF222" s="52"/>
      <c r="PQG222" s="52"/>
      <c r="PQH222" s="52"/>
      <c r="PQI222" s="52"/>
      <c r="PQJ222" s="52"/>
      <c r="PQK222" s="52"/>
      <c r="PQL222" s="52"/>
      <c r="PQM222" s="52"/>
      <c r="PQN222" s="52"/>
      <c r="PQO222" s="52"/>
      <c r="PQP222" s="52"/>
      <c r="PQQ222" s="52"/>
      <c r="PQR222" s="52"/>
      <c r="PQS222" s="52"/>
      <c r="PQT222" s="52"/>
      <c r="PQU222" s="52"/>
      <c r="PQV222" s="52"/>
      <c r="PQW222" s="52"/>
      <c r="PQX222" s="52"/>
      <c r="PQY222" s="52"/>
      <c r="PQZ222" s="52"/>
      <c r="PRA222" s="52"/>
      <c r="PRB222" s="52"/>
      <c r="PRC222" s="52"/>
      <c r="PRD222" s="52"/>
      <c r="PRE222" s="52"/>
      <c r="PRF222" s="52"/>
      <c r="PRG222" s="52"/>
      <c r="PRH222" s="52"/>
      <c r="PRI222" s="52"/>
      <c r="PRJ222" s="52"/>
      <c r="PRK222" s="52"/>
      <c r="PRL222" s="52"/>
      <c r="PRM222" s="52"/>
      <c r="PRN222" s="52"/>
      <c r="PRO222" s="52"/>
      <c r="PRP222" s="52"/>
      <c r="PRQ222" s="52"/>
      <c r="PRR222" s="52"/>
      <c r="PRS222" s="52"/>
      <c r="PRT222" s="52"/>
      <c r="PRU222" s="52"/>
      <c r="PRV222" s="52"/>
      <c r="PRW222" s="52"/>
      <c r="PRX222" s="52"/>
      <c r="PRY222" s="52"/>
      <c r="PRZ222" s="52"/>
      <c r="PSA222" s="52"/>
      <c r="PSB222" s="52"/>
      <c r="PSC222" s="52"/>
      <c r="PSD222" s="52"/>
      <c r="PSE222" s="52"/>
      <c r="PSF222" s="52"/>
      <c r="PSG222" s="52"/>
      <c r="PSH222" s="52"/>
      <c r="PSI222" s="52"/>
      <c r="PSJ222" s="52"/>
      <c r="PSK222" s="52"/>
      <c r="PSL222" s="52"/>
      <c r="PSM222" s="52"/>
      <c r="PSN222" s="52"/>
      <c r="PSO222" s="52"/>
      <c r="PSP222" s="52"/>
      <c r="PSQ222" s="52"/>
      <c r="PSR222" s="52"/>
      <c r="PSS222" s="52"/>
      <c r="PST222" s="52"/>
      <c r="PSU222" s="52"/>
      <c r="PSV222" s="52"/>
      <c r="PSW222" s="52"/>
      <c r="PSX222" s="52"/>
      <c r="PSY222" s="52"/>
      <c r="PSZ222" s="52"/>
      <c r="PTA222" s="52"/>
      <c r="PTB222" s="52"/>
      <c r="PTC222" s="52"/>
      <c r="PTD222" s="52"/>
      <c r="PTE222" s="52"/>
      <c r="PTF222" s="52"/>
      <c r="PTG222" s="52"/>
      <c r="PTH222" s="52"/>
      <c r="PTI222" s="52"/>
      <c r="PTJ222" s="52"/>
      <c r="PTK222" s="52"/>
      <c r="PTL222" s="52"/>
      <c r="PTM222" s="52"/>
      <c r="PTN222" s="52"/>
      <c r="PTO222" s="52"/>
      <c r="PTP222" s="52"/>
      <c r="PTQ222" s="52"/>
      <c r="PTR222" s="52"/>
      <c r="PTS222" s="52"/>
      <c r="PTT222" s="52"/>
      <c r="PTU222" s="52"/>
      <c r="PTV222" s="52"/>
      <c r="PTW222" s="52"/>
      <c r="PTX222" s="52"/>
      <c r="PTY222" s="52"/>
      <c r="PTZ222" s="52"/>
      <c r="PUA222" s="52"/>
      <c r="PUB222" s="52"/>
      <c r="PUC222" s="52"/>
      <c r="PUD222" s="52"/>
      <c r="PUE222" s="52"/>
      <c r="PUF222" s="52"/>
      <c r="PUG222" s="52"/>
      <c r="PUH222" s="52"/>
      <c r="PUI222" s="52"/>
      <c r="PUJ222" s="52"/>
      <c r="PUK222" s="52"/>
      <c r="PUL222" s="52"/>
      <c r="PUM222" s="52"/>
      <c r="PUN222" s="52"/>
      <c r="PUO222" s="52"/>
      <c r="PUP222" s="52"/>
      <c r="PUQ222" s="52"/>
      <c r="PUR222" s="52"/>
      <c r="PUS222" s="52"/>
      <c r="PUT222" s="52"/>
      <c r="PUU222" s="52"/>
      <c r="PUV222" s="52"/>
      <c r="PUW222" s="52"/>
      <c r="PUX222" s="52"/>
      <c r="PUY222" s="52"/>
      <c r="PUZ222" s="52"/>
      <c r="PVA222" s="52"/>
      <c r="PVB222" s="52"/>
      <c r="PVC222" s="52"/>
      <c r="PVD222" s="52"/>
      <c r="PVE222" s="52"/>
      <c r="PVF222" s="52"/>
      <c r="PVG222" s="52"/>
      <c r="PVH222" s="52"/>
      <c r="PVI222" s="52"/>
      <c r="PVJ222" s="52"/>
      <c r="PVK222" s="52"/>
      <c r="PVL222" s="52"/>
      <c r="PVM222" s="52"/>
      <c r="PVN222" s="52"/>
      <c r="PVO222" s="52"/>
      <c r="PVP222" s="52"/>
      <c r="PVQ222" s="52"/>
      <c r="PVR222" s="52"/>
      <c r="PVS222" s="52"/>
      <c r="PVT222" s="52"/>
      <c r="PVU222" s="52"/>
      <c r="PVV222" s="52"/>
      <c r="PVW222" s="52"/>
      <c r="PVX222" s="52"/>
      <c r="PVY222" s="52"/>
      <c r="PVZ222" s="52"/>
      <c r="PWA222" s="52"/>
      <c r="PWB222" s="52"/>
      <c r="PWC222" s="52"/>
      <c r="PWD222" s="52"/>
      <c r="PWE222" s="52"/>
      <c r="PWF222" s="52"/>
      <c r="PWG222" s="52"/>
      <c r="PWH222" s="52"/>
      <c r="PWI222" s="52"/>
      <c r="PWJ222" s="52"/>
      <c r="PWK222" s="52"/>
      <c r="PWL222" s="52"/>
      <c r="PWM222" s="52"/>
      <c r="PWN222" s="52"/>
      <c r="PWO222" s="52"/>
      <c r="PWP222" s="52"/>
      <c r="PWQ222" s="52"/>
      <c r="PWR222" s="52"/>
      <c r="PWS222" s="52"/>
      <c r="PWT222" s="52"/>
      <c r="PWU222" s="52"/>
      <c r="PWV222" s="52"/>
      <c r="PWW222" s="52"/>
      <c r="PWX222" s="52"/>
      <c r="PWY222" s="52"/>
      <c r="PWZ222" s="52"/>
      <c r="PXA222" s="52"/>
      <c r="PXB222" s="52"/>
      <c r="PXC222" s="52"/>
      <c r="PXD222" s="52"/>
      <c r="PXE222" s="52"/>
      <c r="PXF222" s="52"/>
      <c r="PXG222" s="52"/>
      <c r="PXH222" s="52"/>
      <c r="PXI222" s="52"/>
      <c r="PXJ222" s="52"/>
      <c r="PXK222" s="52"/>
      <c r="PXL222" s="52"/>
      <c r="PXM222" s="52"/>
      <c r="PXN222" s="52"/>
      <c r="PXO222" s="52"/>
      <c r="PXP222" s="52"/>
      <c r="PXQ222" s="52"/>
      <c r="PXR222" s="52"/>
      <c r="PXS222" s="52"/>
      <c r="PXT222" s="52"/>
      <c r="PXU222" s="52"/>
      <c r="PXV222" s="52"/>
      <c r="PXW222" s="52"/>
      <c r="PXX222" s="52"/>
      <c r="PXY222" s="52"/>
      <c r="PXZ222" s="52"/>
      <c r="PYA222" s="52"/>
      <c r="PYB222" s="52"/>
      <c r="PYC222" s="52"/>
      <c r="PYD222" s="52"/>
      <c r="PYE222" s="52"/>
      <c r="PYF222" s="52"/>
      <c r="PYG222" s="52"/>
      <c r="PYH222" s="52"/>
      <c r="PYI222" s="52"/>
      <c r="PYJ222" s="52"/>
      <c r="PYK222" s="52"/>
      <c r="PYL222" s="52"/>
      <c r="PYM222" s="52"/>
      <c r="PYN222" s="52"/>
      <c r="PYO222" s="52"/>
      <c r="PYP222" s="52"/>
      <c r="PYQ222" s="52"/>
      <c r="PYR222" s="52"/>
      <c r="PYS222" s="52"/>
      <c r="PYT222" s="52"/>
      <c r="PYU222" s="52"/>
      <c r="PYV222" s="52"/>
      <c r="PYW222" s="52"/>
      <c r="PYX222" s="52"/>
      <c r="PYY222" s="52"/>
      <c r="PYZ222" s="52"/>
      <c r="PZA222" s="52"/>
      <c r="PZB222" s="52"/>
      <c r="PZC222" s="52"/>
      <c r="PZD222" s="52"/>
      <c r="PZE222" s="52"/>
      <c r="PZF222" s="52"/>
      <c r="PZG222" s="52"/>
      <c r="PZH222" s="52"/>
      <c r="PZI222" s="52"/>
      <c r="PZJ222" s="52"/>
      <c r="PZK222" s="52"/>
      <c r="PZL222" s="52"/>
      <c r="PZM222" s="52"/>
      <c r="PZN222" s="52"/>
      <c r="PZO222" s="52"/>
      <c r="PZP222" s="52"/>
      <c r="PZQ222" s="52"/>
      <c r="PZR222" s="52"/>
      <c r="PZS222" s="52"/>
      <c r="PZT222" s="52"/>
      <c r="PZU222" s="52"/>
      <c r="PZV222" s="52"/>
      <c r="PZW222" s="52"/>
      <c r="PZX222" s="52"/>
      <c r="PZY222" s="52"/>
      <c r="PZZ222" s="52"/>
      <c r="QAA222" s="52"/>
      <c r="QAB222" s="52"/>
      <c r="QAC222" s="52"/>
      <c r="QAD222" s="52"/>
      <c r="QAE222" s="52"/>
      <c r="QAF222" s="52"/>
      <c r="QAG222" s="52"/>
      <c r="QAH222" s="52"/>
      <c r="QAI222" s="52"/>
      <c r="QAJ222" s="52"/>
      <c r="QAK222" s="52"/>
      <c r="QAL222" s="52"/>
      <c r="QAM222" s="52"/>
      <c r="QAN222" s="52"/>
      <c r="QAO222" s="52"/>
      <c r="QAP222" s="52"/>
      <c r="QAQ222" s="52"/>
      <c r="QAR222" s="52"/>
      <c r="QAS222" s="52"/>
      <c r="QAT222" s="52"/>
      <c r="QAU222" s="52"/>
      <c r="QAV222" s="52"/>
      <c r="QAW222" s="52"/>
      <c r="QAX222" s="52"/>
      <c r="QAY222" s="52"/>
      <c r="QAZ222" s="52"/>
      <c r="QBA222" s="52"/>
      <c r="QBB222" s="52"/>
      <c r="QBC222" s="52"/>
      <c r="QBD222" s="52"/>
      <c r="QBE222" s="52"/>
      <c r="QBF222" s="52"/>
      <c r="QBG222" s="52"/>
      <c r="QBH222" s="52"/>
      <c r="QBI222" s="52"/>
      <c r="QBJ222" s="52"/>
      <c r="QBK222" s="52"/>
      <c r="QBL222" s="52"/>
      <c r="QBM222" s="52"/>
      <c r="QBN222" s="52"/>
      <c r="QBO222" s="52"/>
      <c r="QBP222" s="52"/>
      <c r="QBQ222" s="52"/>
      <c r="QBR222" s="52"/>
      <c r="QBS222" s="52"/>
      <c r="QBT222" s="52"/>
      <c r="QBU222" s="52"/>
      <c r="QBV222" s="52"/>
      <c r="QBW222" s="52"/>
      <c r="QBX222" s="52"/>
      <c r="QBY222" s="52"/>
      <c r="QBZ222" s="52"/>
      <c r="QCA222" s="52"/>
      <c r="QCB222" s="52"/>
      <c r="QCC222" s="52"/>
      <c r="QCD222" s="52"/>
      <c r="QCE222" s="52"/>
      <c r="QCF222" s="52"/>
      <c r="QCG222" s="52"/>
      <c r="QCH222" s="52"/>
      <c r="QCI222" s="52"/>
      <c r="QCJ222" s="52"/>
      <c r="QCK222" s="52"/>
      <c r="QCL222" s="52"/>
      <c r="QCM222" s="52"/>
      <c r="QCN222" s="52"/>
      <c r="QCO222" s="52"/>
      <c r="QCP222" s="52"/>
      <c r="QCQ222" s="52"/>
      <c r="QCR222" s="52"/>
      <c r="QCS222" s="52"/>
      <c r="QCT222" s="52"/>
      <c r="QCU222" s="52"/>
      <c r="QCV222" s="52"/>
      <c r="QCW222" s="52"/>
      <c r="QCX222" s="52"/>
      <c r="QCY222" s="52"/>
      <c r="QCZ222" s="52"/>
      <c r="QDA222" s="52"/>
      <c r="QDB222" s="52"/>
      <c r="QDC222" s="52"/>
      <c r="QDD222" s="52"/>
      <c r="QDE222" s="52"/>
      <c r="QDF222" s="52"/>
      <c r="QDG222" s="52"/>
      <c r="QDH222" s="52"/>
      <c r="QDI222" s="52"/>
      <c r="QDJ222" s="52"/>
      <c r="QDK222" s="52"/>
      <c r="QDL222" s="52"/>
      <c r="QDM222" s="52"/>
      <c r="QDN222" s="52"/>
      <c r="QDO222" s="52"/>
      <c r="QDP222" s="52"/>
      <c r="QDQ222" s="52"/>
      <c r="QDR222" s="52"/>
      <c r="QDS222" s="52"/>
      <c r="QDT222" s="52"/>
      <c r="QDU222" s="52"/>
      <c r="QDV222" s="52"/>
      <c r="QDW222" s="52"/>
      <c r="QDX222" s="52"/>
      <c r="QDY222" s="52"/>
      <c r="QDZ222" s="52"/>
      <c r="QEA222" s="52"/>
      <c r="QEB222" s="52"/>
      <c r="QEC222" s="52"/>
      <c r="QED222" s="52"/>
      <c r="QEE222" s="52"/>
      <c r="QEF222" s="52"/>
      <c r="QEG222" s="52"/>
      <c r="QEH222" s="52"/>
      <c r="QEI222" s="52"/>
      <c r="QEJ222" s="52"/>
      <c r="QEK222" s="52"/>
      <c r="QEL222" s="52"/>
      <c r="QEM222" s="52"/>
      <c r="QEN222" s="52"/>
      <c r="QEO222" s="52"/>
      <c r="QEP222" s="52"/>
      <c r="QEQ222" s="52"/>
      <c r="QER222" s="52"/>
      <c r="QES222" s="52"/>
      <c r="QET222" s="52"/>
      <c r="QEU222" s="52"/>
      <c r="QEV222" s="52"/>
      <c r="QEW222" s="52"/>
      <c r="QEX222" s="52"/>
      <c r="QEY222" s="52"/>
      <c r="QEZ222" s="52"/>
      <c r="QFA222" s="52"/>
      <c r="QFB222" s="52"/>
      <c r="QFC222" s="52"/>
      <c r="QFD222" s="52"/>
      <c r="QFE222" s="52"/>
      <c r="QFF222" s="52"/>
      <c r="QFG222" s="52"/>
      <c r="QFH222" s="52"/>
      <c r="QFI222" s="52"/>
      <c r="QFJ222" s="52"/>
      <c r="QFK222" s="52"/>
      <c r="QFL222" s="52"/>
      <c r="QFM222" s="52"/>
      <c r="QFN222" s="52"/>
      <c r="QFO222" s="52"/>
      <c r="QFP222" s="52"/>
      <c r="QFQ222" s="52"/>
      <c r="QFR222" s="52"/>
      <c r="QFS222" s="52"/>
      <c r="QFT222" s="52"/>
      <c r="QFU222" s="52"/>
      <c r="QFV222" s="52"/>
      <c r="QFW222" s="52"/>
      <c r="QFX222" s="52"/>
      <c r="QFY222" s="52"/>
      <c r="QFZ222" s="52"/>
      <c r="QGA222" s="52"/>
      <c r="QGB222" s="52"/>
      <c r="QGC222" s="52"/>
      <c r="QGD222" s="52"/>
      <c r="QGE222" s="52"/>
      <c r="QGF222" s="52"/>
      <c r="QGG222" s="52"/>
      <c r="QGH222" s="52"/>
      <c r="QGI222" s="52"/>
      <c r="QGJ222" s="52"/>
      <c r="QGK222" s="52"/>
      <c r="QGL222" s="52"/>
      <c r="QGM222" s="52"/>
      <c r="QGN222" s="52"/>
      <c r="QGO222" s="52"/>
      <c r="QGP222" s="52"/>
      <c r="QGQ222" s="52"/>
      <c r="QGR222" s="52"/>
      <c r="QGS222" s="52"/>
      <c r="QGT222" s="52"/>
      <c r="QGU222" s="52"/>
      <c r="QGV222" s="52"/>
      <c r="QGW222" s="52"/>
      <c r="QGX222" s="52"/>
      <c r="QGY222" s="52"/>
      <c r="QGZ222" s="52"/>
      <c r="QHA222" s="52"/>
      <c r="QHB222" s="52"/>
      <c r="QHC222" s="52"/>
      <c r="QHD222" s="52"/>
      <c r="QHE222" s="52"/>
      <c r="QHF222" s="52"/>
      <c r="QHG222" s="52"/>
      <c r="QHH222" s="52"/>
      <c r="QHI222" s="52"/>
      <c r="QHJ222" s="52"/>
      <c r="QHK222" s="52"/>
      <c r="QHL222" s="52"/>
      <c r="QHM222" s="52"/>
      <c r="QHN222" s="52"/>
      <c r="QHO222" s="52"/>
      <c r="QHP222" s="52"/>
      <c r="QHQ222" s="52"/>
      <c r="QHR222" s="52"/>
      <c r="QHS222" s="52"/>
      <c r="QHT222" s="52"/>
      <c r="QHU222" s="52"/>
      <c r="QHV222" s="52"/>
      <c r="QHW222" s="52"/>
      <c r="QHX222" s="52"/>
      <c r="QHY222" s="52"/>
      <c r="QHZ222" s="52"/>
      <c r="QIA222" s="52"/>
      <c r="QIB222" s="52"/>
      <c r="QIC222" s="52"/>
      <c r="QID222" s="52"/>
      <c r="QIE222" s="52"/>
      <c r="QIF222" s="52"/>
      <c r="QIG222" s="52"/>
      <c r="QIH222" s="52"/>
      <c r="QII222" s="52"/>
      <c r="QIJ222" s="52"/>
      <c r="QIK222" s="52"/>
      <c r="QIL222" s="52"/>
      <c r="QIM222" s="52"/>
      <c r="QIN222" s="52"/>
      <c r="QIO222" s="52"/>
      <c r="QIP222" s="52"/>
      <c r="QIQ222" s="52"/>
      <c r="QIR222" s="52"/>
      <c r="QIS222" s="52"/>
      <c r="QIT222" s="52"/>
      <c r="QIU222" s="52"/>
      <c r="QIV222" s="52"/>
      <c r="QIW222" s="52"/>
      <c r="QIX222" s="52"/>
      <c r="QIY222" s="52"/>
      <c r="QIZ222" s="52"/>
      <c r="QJA222" s="52"/>
      <c r="QJB222" s="52"/>
      <c r="QJC222" s="52"/>
      <c r="QJD222" s="52"/>
      <c r="QJE222" s="52"/>
      <c r="QJF222" s="52"/>
      <c r="QJG222" s="52"/>
      <c r="QJH222" s="52"/>
      <c r="QJI222" s="52"/>
      <c r="QJJ222" s="52"/>
      <c r="QJK222" s="52"/>
      <c r="QJL222" s="52"/>
      <c r="QJM222" s="52"/>
      <c r="QJN222" s="52"/>
      <c r="QJO222" s="52"/>
      <c r="QJP222" s="52"/>
      <c r="QJQ222" s="52"/>
      <c r="QJR222" s="52"/>
      <c r="QJS222" s="52"/>
      <c r="QJT222" s="52"/>
      <c r="QJU222" s="52"/>
      <c r="QJV222" s="52"/>
      <c r="QJW222" s="52"/>
      <c r="QJX222" s="52"/>
      <c r="QJY222" s="52"/>
      <c r="QJZ222" s="52"/>
      <c r="QKA222" s="52"/>
      <c r="QKB222" s="52"/>
      <c r="QKC222" s="52"/>
      <c r="QKD222" s="52"/>
      <c r="QKE222" s="52"/>
      <c r="QKF222" s="52"/>
      <c r="QKG222" s="52"/>
      <c r="QKH222" s="52"/>
      <c r="QKI222" s="52"/>
      <c r="QKJ222" s="52"/>
      <c r="QKK222" s="52"/>
      <c r="QKL222" s="52"/>
      <c r="QKM222" s="52"/>
      <c r="QKN222" s="52"/>
      <c r="QKO222" s="52"/>
      <c r="QKP222" s="52"/>
      <c r="QKQ222" s="52"/>
      <c r="QKR222" s="52"/>
      <c r="QKS222" s="52"/>
      <c r="QKT222" s="52"/>
      <c r="QKU222" s="52"/>
      <c r="QKV222" s="52"/>
      <c r="QKW222" s="52"/>
      <c r="QKX222" s="52"/>
      <c r="QKY222" s="52"/>
      <c r="QKZ222" s="52"/>
      <c r="QLA222" s="52"/>
      <c r="QLB222" s="52"/>
      <c r="QLC222" s="52"/>
      <c r="QLD222" s="52"/>
      <c r="QLE222" s="52"/>
      <c r="QLF222" s="52"/>
      <c r="QLG222" s="52"/>
      <c r="QLH222" s="52"/>
      <c r="QLI222" s="52"/>
      <c r="QLJ222" s="52"/>
      <c r="QLK222" s="52"/>
      <c r="QLL222" s="52"/>
      <c r="QLM222" s="52"/>
      <c r="QLN222" s="52"/>
      <c r="QLO222" s="52"/>
      <c r="QLP222" s="52"/>
      <c r="QLQ222" s="52"/>
      <c r="QLR222" s="52"/>
      <c r="QLS222" s="52"/>
      <c r="QLT222" s="52"/>
      <c r="QLU222" s="52"/>
      <c r="QLV222" s="52"/>
      <c r="QLW222" s="52"/>
      <c r="QLX222" s="52"/>
      <c r="QLY222" s="52"/>
      <c r="QLZ222" s="52"/>
      <c r="QMA222" s="52"/>
      <c r="QMB222" s="52"/>
      <c r="QMC222" s="52"/>
      <c r="QMD222" s="52"/>
      <c r="QME222" s="52"/>
      <c r="QMF222" s="52"/>
      <c r="QMG222" s="52"/>
      <c r="QMH222" s="52"/>
      <c r="QMI222" s="52"/>
      <c r="QMJ222" s="52"/>
      <c r="QMK222" s="52"/>
      <c r="QML222" s="52"/>
      <c r="QMM222" s="52"/>
      <c r="QMN222" s="52"/>
      <c r="QMO222" s="52"/>
      <c r="QMP222" s="52"/>
      <c r="QMQ222" s="52"/>
      <c r="QMR222" s="52"/>
      <c r="QMS222" s="52"/>
      <c r="QMT222" s="52"/>
      <c r="QMU222" s="52"/>
      <c r="QMV222" s="52"/>
      <c r="QMW222" s="52"/>
      <c r="QMX222" s="52"/>
      <c r="QMY222" s="52"/>
      <c r="QMZ222" s="52"/>
      <c r="QNA222" s="52"/>
      <c r="QNB222" s="52"/>
      <c r="QNC222" s="52"/>
      <c r="QND222" s="52"/>
      <c r="QNE222" s="52"/>
      <c r="QNF222" s="52"/>
      <c r="QNG222" s="52"/>
      <c r="QNH222" s="52"/>
      <c r="QNI222" s="52"/>
      <c r="QNJ222" s="52"/>
      <c r="QNK222" s="52"/>
      <c r="QNL222" s="52"/>
      <c r="QNM222" s="52"/>
      <c r="QNN222" s="52"/>
      <c r="QNO222" s="52"/>
      <c r="QNP222" s="52"/>
      <c r="QNQ222" s="52"/>
      <c r="QNR222" s="52"/>
      <c r="QNS222" s="52"/>
      <c r="QNT222" s="52"/>
      <c r="QNU222" s="52"/>
      <c r="QNV222" s="52"/>
      <c r="QNW222" s="52"/>
      <c r="QNX222" s="52"/>
      <c r="QNY222" s="52"/>
      <c r="QNZ222" s="52"/>
      <c r="QOA222" s="52"/>
      <c r="QOB222" s="52"/>
      <c r="QOC222" s="52"/>
      <c r="QOD222" s="52"/>
      <c r="QOE222" s="52"/>
      <c r="QOF222" s="52"/>
      <c r="QOG222" s="52"/>
      <c r="QOH222" s="52"/>
      <c r="QOI222" s="52"/>
      <c r="QOJ222" s="52"/>
      <c r="QOK222" s="52"/>
      <c r="QOL222" s="52"/>
      <c r="QOM222" s="52"/>
      <c r="QON222" s="52"/>
      <c r="QOO222" s="52"/>
      <c r="QOP222" s="52"/>
      <c r="QOQ222" s="52"/>
      <c r="QOR222" s="52"/>
      <c r="QOS222" s="52"/>
      <c r="QOT222" s="52"/>
      <c r="QOU222" s="52"/>
      <c r="QOV222" s="52"/>
      <c r="QOW222" s="52"/>
      <c r="QOX222" s="52"/>
      <c r="QOY222" s="52"/>
      <c r="QOZ222" s="52"/>
      <c r="QPA222" s="52"/>
      <c r="QPB222" s="52"/>
      <c r="QPC222" s="52"/>
      <c r="QPD222" s="52"/>
      <c r="QPE222" s="52"/>
      <c r="QPF222" s="52"/>
      <c r="QPG222" s="52"/>
      <c r="QPH222" s="52"/>
      <c r="QPI222" s="52"/>
      <c r="QPJ222" s="52"/>
      <c r="QPK222" s="52"/>
      <c r="QPL222" s="52"/>
      <c r="QPM222" s="52"/>
      <c r="QPN222" s="52"/>
      <c r="QPO222" s="52"/>
      <c r="QPP222" s="52"/>
      <c r="QPQ222" s="52"/>
      <c r="QPR222" s="52"/>
      <c r="QPS222" s="52"/>
      <c r="QPT222" s="52"/>
      <c r="QPU222" s="52"/>
      <c r="QPV222" s="52"/>
      <c r="QPW222" s="52"/>
      <c r="QPX222" s="52"/>
      <c r="QPY222" s="52"/>
      <c r="QPZ222" s="52"/>
      <c r="QQA222" s="52"/>
      <c r="QQB222" s="52"/>
      <c r="QQC222" s="52"/>
      <c r="QQD222" s="52"/>
      <c r="QQE222" s="52"/>
      <c r="QQF222" s="52"/>
      <c r="QQG222" s="52"/>
      <c r="QQH222" s="52"/>
      <c r="QQI222" s="52"/>
      <c r="QQJ222" s="52"/>
      <c r="QQK222" s="52"/>
      <c r="QQL222" s="52"/>
      <c r="QQM222" s="52"/>
      <c r="QQN222" s="52"/>
      <c r="QQO222" s="52"/>
      <c r="QQP222" s="52"/>
      <c r="QQQ222" s="52"/>
      <c r="QQR222" s="52"/>
      <c r="QQS222" s="52"/>
      <c r="QQT222" s="52"/>
      <c r="QQU222" s="52"/>
      <c r="QQV222" s="52"/>
      <c r="QQW222" s="52"/>
      <c r="QQX222" s="52"/>
      <c r="QQY222" s="52"/>
      <c r="QQZ222" s="52"/>
      <c r="QRA222" s="52"/>
      <c r="QRB222" s="52"/>
      <c r="QRC222" s="52"/>
      <c r="QRD222" s="52"/>
      <c r="QRE222" s="52"/>
      <c r="QRF222" s="52"/>
      <c r="QRG222" s="52"/>
      <c r="QRH222" s="52"/>
      <c r="QRI222" s="52"/>
      <c r="QRJ222" s="52"/>
      <c r="QRK222" s="52"/>
      <c r="QRL222" s="52"/>
      <c r="QRM222" s="52"/>
      <c r="QRN222" s="52"/>
      <c r="QRO222" s="52"/>
      <c r="QRP222" s="52"/>
      <c r="QRQ222" s="52"/>
      <c r="QRR222" s="52"/>
      <c r="QRS222" s="52"/>
      <c r="QRT222" s="52"/>
      <c r="QRU222" s="52"/>
      <c r="QRV222" s="52"/>
      <c r="QRW222" s="52"/>
      <c r="QRX222" s="52"/>
      <c r="QRY222" s="52"/>
      <c r="QRZ222" s="52"/>
      <c r="QSA222" s="52"/>
      <c r="QSB222" s="52"/>
      <c r="QSC222" s="52"/>
      <c r="QSD222" s="52"/>
      <c r="QSE222" s="52"/>
      <c r="QSF222" s="52"/>
      <c r="QSG222" s="52"/>
      <c r="QSH222" s="52"/>
      <c r="QSI222" s="52"/>
      <c r="QSJ222" s="52"/>
      <c r="QSK222" s="52"/>
      <c r="QSL222" s="52"/>
      <c r="QSM222" s="52"/>
      <c r="QSN222" s="52"/>
      <c r="QSO222" s="52"/>
      <c r="QSP222" s="52"/>
      <c r="QSQ222" s="52"/>
      <c r="QSR222" s="52"/>
      <c r="QSS222" s="52"/>
      <c r="QST222" s="52"/>
      <c r="QSU222" s="52"/>
      <c r="QSV222" s="52"/>
      <c r="QSW222" s="52"/>
      <c r="QSX222" s="52"/>
      <c r="QSY222" s="52"/>
      <c r="QSZ222" s="52"/>
      <c r="QTA222" s="52"/>
      <c r="QTB222" s="52"/>
      <c r="QTC222" s="52"/>
      <c r="QTD222" s="52"/>
      <c r="QTE222" s="52"/>
      <c r="QTF222" s="52"/>
      <c r="QTG222" s="52"/>
      <c r="QTH222" s="52"/>
      <c r="QTI222" s="52"/>
      <c r="QTJ222" s="52"/>
      <c r="QTK222" s="52"/>
      <c r="QTL222" s="52"/>
      <c r="QTM222" s="52"/>
      <c r="QTN222" s="52"/>
      <c r="QTO222" s="52"/>
      <c r="QTP222" s="52"/>
      <c r="QTQ222" s="52"/>
      <c r="QTR222" s="52"/>
      <c r="QTS222" s="52"/>
      <c r="QTT222" s="52"/>
      <c r="QTU222" s="52"/>
      <c r="QTV222" s="52"/>
      <c r="QTW222" s="52"/>
      <c r="QTX222" s="52"/>
      <c r="QTY222" s="52"/>
      <c r="QTZ222" s="52"/>
      <c r="QUA222" s="52"/>
      <c r="QUB222" s="52"/>
      <c r="QUC222" s="52"/>
      <c r="QUD222" s="52"/>
      <c r="QUE222" s="52"/>
      <c r="QUF222" s="52"/>
      <c r="QUG222" s="52"/>
      <c r="QUH222" s="52"/>
      <c r="QUI222" s="52"/>
      <c r="QUJ222" s="52"/>
      <c r="QUK222" s="52"/>
      <c r="QUL222" s="52"/>
      <c r="QUM222" s="52"/>
      <c r="QUN222" s="52"/>
      <c r="QUO222" s="52"/>
      <c r="QUP222" s="52"/>
      <c r="QUQ222" s="52"/>
      <c r="QUR222" s="52"/>
      <c r="QUS222" s="52"/>
      <c r="QUT222" s="52"/>
      <c r="QUU222" s="52"/>
      <c r="QUV222" s="52"/>
      <c r="QUW222" s="52"/>
      <c r="QUX222" s="52"/>
      <c r="QUY222" s="52"/>
      <c r="QUZ222" s="52"/>
      <c r="QVA222" s="52"/>
      <c r="QVB222" s="52"/>
      <c r="QVC222" s="52"/>
      <c r="QVD222" s="52"/>
      <c r="QVE222" s="52"/>
      <c r="QVF222" s="52"/>
      <c r="QVG222" s="52"/>
      <c r="QVH222" s="52"/>
      <c r="QVI222" s="52"/>
      <c r="QVJ222" s="52"/>
      <c r="QVK222" s="52"/>
      <c r="QVL222" s="52"/>
      <c r="QVM222" s="52"/>
      <c r="QVN222" s="52"/>
      <c r="QVO222" s="52"/>
      <c r="QVP222" s="52"/>
      <c r="QVQ222" s="52"/>
      <c r="QVR222" s="52"/>
      <c r="QVS222" s="52"/>
      <c r="QVT222" s="52"/>
      <c r="QVU222" s="52"/>
      <c r="QVV222" s="52"/>
      <c r="QVW222" s="52"/>
      <c r="QVX222" s="52"/>
      <c r="QVY222" s="52"/>
      <c r="QVZ222" s="52"/>
      <c r="QWA222" s="52"/>
      <c r="QWB222" s="52"/>
      <c r="QWC222" s="52"/>
      <c r="QWD222" s="52"/>
      <c r="QWE222" s="52"/>
      <c r="QWF222" s="52"/>
      <c r="QWG222" s="52"/>
      <c r="QWH222" s="52"/>
      <c r="QWI222" s="52"/>
      <c r="QWJ222" s="52"/>
      <c r="QWK222" s="52"/>
      <c r="QWL222" s="52"/>
      <c r="QWM222" s="52"/>
      <c r="QWN222" s="52"/>
      <c r="QWO222" s="52"/>
      <c r="QWP222" s="52"/>
      <c r="QWQ222" s="52"/>
      <c r="QWR222" s="52"/>
      <c r="QWS222" s="52"/>
      <c r="QWT222" s="52"/>
      <c r="QWU222" s="52"/>
      <c r="QWV222" s="52"/>
      <c r="QWW222" s="52"/>
      <c r="QWX222" s="52"/>
      <c r="QWY222" s="52"/>
      <c r="QWZ222" s="52"/>
      <c r="QXA222" s="52"/>
      <c r="QXB222" s="52"/>
      <c r="QXC222" s="52"/>
      <c r="QXD222" s="52"/>
      <c r="QXE222" s="52"/>
      <c r="QXF222" s="52"/>
      <c r="QXG222" s="52"/>
      <c r="QXH222" s="52"/>
      <c r="QXI222" s="52"/>
      <c r="QXJ222" s="52"/>
      <c r="QXK222" s="52"/>
      <c r="QXL222" s="52"/>
      <c r="QXM222" s="52"/>
      <c r="QXN222" s="52"/>
      <c r="QXO222" s="52"/>
      <c r="QXP222" s="52"/>
      <c r="QXQ222" s="52"/>
      <c r="QXR222" s="52"/>
      <c r="QXS222" s="52"/>
      <c r="QXT222" s="52"/>
      <c r="QXU222" s="52"/>
      <c r="QXV222" s="52"/>
      <c r="QXW222" s="52"/>
      <c r="QXX222" s="52"/>
      <c r="QXY222" s="52"/>
      <c r="QXZ222" s="52"/>
      <c r="QYA222" s="52"/>
      <c r="QYB222" s="52"/>
      <c r="QYC222" s="52"/>
      <c r="QYD222" s="52"/>
      <c r="QYE222" s="52"/>
      <c r="QYF222" s="52"/>
      <c r="QYG222" s="52"/>
      <c r="QYH222" s="52"/>
      <c r="QYI222" s="52"/>
      <c r="QYJ222" s="52"/>
      <c r="QYK222" s="52"/>
      <c r="QYL222" s="52"/>
      <c r="QYM222" s="52"/>
      <c r="QYN222" s="52"/>
      <c r="QYO222" s="52"/>
      <c r="QYP222" s="52"/>
      <c r="QYQ222" s="52"/>
      <c r="QYR222" s="52"/>
      <c r="QYS222" s="52"/>
      <c r="QYT222" s="52"/>
      <c r="QYU222" s="52"/>
      <c r="QYV222" s="52"/>
      <c r="QYW222" s="52"/>
      <c r="QYX222" s="52"/>
      <c r="QYY222" s="52"/>
      <c r="QYZ222" s="52"/>
      <c r="QZA222" s="52"/>
      <c r="QZB222" s="52"/>
      <c r="QZC222" s="52"/>
      <c r="QZD222" s="52"/>
      <c r="QZE222" s="52"/>
      <c r="QZF222" s="52"/>
      <c r="QZG222" s="52"/>
      <c r="QZH222" s="52"/>
      <c r="QZI222" s="52"/>
      <c r="QZJ222" s="52"/>
      <c r="QZK222" s="52"/>
      <c r="QZL222" s="52"/>
      <c r="QZM222" s="52"/>
      <c r="QZN222" s="52"/>
      <c r="QZO222" s="52"/>
      <c r="QZP222" s="52"/>
      <c r="QZQ222" s="52"/>
      <c r="QZR222" s="52"/>
      <c r="QZS222" s="52"/>
      <c r="QZT222" s="52"/>
      <c r="QZU222" s="52"/>
      <c r="QZV222" s="52"/>
      <c r="QZW222" s="52"/>
      <c r="QZX222" s="52"/>
      <c r="QZY222" s="52"/>
      <c r="QZZ222" s="52"/>
      <c r="RAA222" s="52"/>
      <c r="RAB222" s="52"/>
      <c r="RAC222" s="52"/>
      <c r="RAD222" s="52"/>
      <c r="RAE222" s="52"/>
      <c r="RAF222" s="52"/>
      <c r="RAG222" s="52"/>
      <c r="RAH222" s="52"/>
      <c r="RAI222" s="52"/>
      <c r="RAJ222" s="52"/>
      <c r="RAK222" s="52"/>
      <c r="RAL222" s="52"/>
      <c r="RAM222" s="52"/>
      <c r="RAN222" s="52"/>
      <c r="RAO222" s="52"/>
      <c r="RAP222" s="52"/>
      <c r="RAQ222" s="52"/>
      <c r="RAR222" s="52"/>
      <c r="RAS222" s="52"/>
      <c r="RAT222" s="52"/>
      <c r="RAU222" s="52"/>
      <c r="RAV222" s="52"/>
      <c r="RAW222" s="52"/>
      <c r="RAX222" s="52"/>
      <c r="RAY222" s="52"/>
      <c r="RAZ222" s="52"/>
      <c r="RBA222" s="52"/>
      <c r="RBB222" s="52"/>
      <c r="RBC222" s="52"/>
      <c r="RBD222" s="52"/>
      <c r="RBE222" s="52"/>
      <c r="RBF222" s="52"/>
      <c r="RBG222" s="52"/>
      <c r="RBH222" s="52"/>
      <c r="RBI222" s="52"/>
      <c r="RBJ222" s="52"/>
      <c r="RBK222" s="52"/>
      <c r="RBL222" s="52"/>
      <c r="RBM222" s="52"/>
      <c r="RBN222" s="52"/>
      <c r="RBO222" s="52"/>
      <c r="RBP222" s="52"/>
      <c r="RBQ222" s="52"/>
      <c r="RBR222" s="52"/>
      <c r="RBS222" s="52"/>
      <c r="RBT222" s="52"/>
      <c r="RBU222" s="52"/>
      <c r="RBV222" s="52"/>
      <c r="RBW222" s="52"/>
      <c r="RBX222" s="52"/>
      <c r="RBY222" s="52"/>
      <c r="RBZ222" s="52"/>
      <c r="RCA222" s="52"/>
      <c r="RCB222" s="52"/>
      <c r="RCC222" s="52"/>
      <c r="RCD222" s="52"/>
      <c r="RCE222" s="52"/>
      <c r="RCF222" s="52"/>
      <c r="RCG222" s="52"/>
      <c r="RCH222" s="52"/>
      <c r="RCI222" s="52"/>
      <c r="RCJ222" s="52"/>
      <c r="RCK222" s="52"/>
      <c r="RCL222" s="52"/>
      <c r="RCM222" s="52"/>
      <c r="RCN222" s="52"/>
      <c r="RCO222" s="52"/>
      <c r="RCP222" s="52"/>
      <c r="RCQ222" s="52"/>
      <c r="RCR222" s="52"/>
      <c r="RCS222" s="52"/>
      <c r="RCT222" s="52"/>
      <c r="RCU222" s="52"/>
      <c r="RCV222" s="52"/>
      <c r="RCW222" s="52"/>
      <c r="RCX222" s="52"/>
      <c r="RCY222" s="52"/>
      <c r="RCZ222" s="52"/>
      <c r="RDA222" s="52"/>
      <c r="RDB222" s="52"/>
      <c r="RDC222" s="52"/>
      <c r="RDD222" s="52"/>
      <c r="RDE222" s="52"/>
      <c r="RDF222" s="52"/>
      <c r="RDG222" s="52"/>
      <c r="RDH222" s="52"/>
      <c r="RDI222" s="52"/>
      <c r="RDJ222" s="52"/>
      <c r="RDK222" s="52"/>
      <c r="RDL222" s="52"/>
      <c r="RDM222" s="52"/>
      <c r="RDN222" s="52"/>
      <c r="RDO222" s="52"/>
      <c r="RDP222" s="52"/>
      <c r="RDQ222" s="52"/>
      <c r="RDR222" s="52"/>
      <c r="RDS222" s="52"/>
      <c r="RDT222" s="52"/>
      <c r="RDU222" s="52"/>
      <c r="RDV222" s="52"/>
      <c r="RDW222" s="52"/>
      <c r="RDX222" s="52"/>
      <c r="RDY222" s="52"/>
      <c r="RDZ222" s="52"/>
      <c r="REA222" s="52"/>
      <c r="REB222" s="52"/>
      <c r="REC222" s="52"/>
      <c r="RED222" s="52"/>
      <c r="REE222" s="52"/>
      <c r="REF222" s="52"/>
      <c r="REG222" s="52"/>
      <c r="REH222" s="52"/>
      <c r="REI222" s="52"/>
      <c r="REJ222" s="52"/>
      <c r="REK222" s="52"/>
      <c r="REL222" s="52"/>
      <c r="REM222" s="52"/>
      <c r="REN222" s="52"/>
      <c r="REO222" s="52"/>
      <c r="REP222" s="52"/>
      <c r="REQ222" s="52"/>
      <c r="RER222" s="52"/>
      <c r="RES222" s="52"/>
      <c r="RET222" s="52"/>
      <c r="REU222" s="52"/>
      <c r="REV222" s="52"/>
      <c r="REW222" s="52"/>
      <c r="REX222" s="52"/>
      <c r="REY222" s="52"/>
      <c r="REZ222" s="52"/>
      <c r="RFA222" s="52"/>
      <c r="RFB222" s="52"/>
      <c r="RFC222" s="52"/>
      <c r="RFD222" s="52"/>
      <c r="RFE222" s="52"/>
      <c r="RFF222" s="52"/>
      <c r="RFG222" s="52"/>
      <c r="RFH222" s="52"/>
      <c r="RFI222" s="52"/>
      <c r="RFJ222" s="52"/>
      <c r="RFK222" s="52"/>
      <c r="RFL222" s="52"/>
      <c r="RFM222" s="52"/>
      <c r="RFN222" s="52"/>
      <c r="RFO222" s="52"/>
      <c r="RFP222" s="52"/>
      <c r="RFQ222" s="52"/>
      <c r="RFR222" s="52"/>
      <c r="RFS222" s="52"/>
      <c r="RFT222" s="52"/>
      <c r="RFU222" s="52"/>
      <c r="RFV222" s="52"/>
      <c r="RFW222" s="52"/>
      <c r="RFX222" s="52"/>
      <c r="RFY222" s="52"/>
      <c r="RFZ222" s="52"/>
      <c r="RGA222" s="52"/>
      <c r="RGB222" s="52"/>
      <c r="RGC222" s="52"/>
      <c r="RGD222" s="52"/>
      <c r="RGE222" s="52"/>
      <c r="RGF222" s="52"/>
      <c r="RGG222" s="52"/>
      <c r="RGH222" s="52"/>
      <c r="RGI222" s="52"/>
      <c r="RGJ222" s="52"/>
      <c r="RGK222" s="52"/>
      <c r="RGL222" s="52"/>
      <c r="RGM222" s="52"/>
      <c r="RGN222" s="52"/>
      <c r="RGO222" s="52"/>
      <c r="RGP222" s="52"/>
      <c r="RGQ222" s="52"/>
      <c r="RGR222" s="52"/>
      <c r="RGS222" s="52"/>
      <c r="RGT222" s="52"/>
      <c r="RGU222" s="52"/>
      <c r="RGV222" s="52"/>
      <c r="RGW222" s="52"/>
      <c r="RGX222" s="52"/>
      <c r="RGY222" s="52"/>
      <c r="RGZ222" s="52"/>
      <c r="RHA222" s="52"/>
      <c r="RHB222" s="52"/>
      <c r="RHC222" s="52"/>
      <c r="RHD222" s="52"/>
      <c r="RHE222" s="52"/>
      <c r="RHF222" s="52"/>
      <c r="RHG222" s="52"/>
      <c r="RHH222" s="52"/>
      <c r="RHI222" s="52"/>
      <c r="RHJ222" s="52"/>
      <c r="RHK222" s="52"/>
      <c r="RHL222" s="52"/>
      <c r="RHM222" s="52"/>
      <c r="RHN222" s="52"/>
      <c r="RHO222" s="52"/>
      <c r="RHP222" s="52"/>
      <c r="RHQ222" s="52"/>
      <c r="RHR222" s="52"/>
      <c r="RHS222" s="52"/>
      <c r="RHT222" s="52"/>
      <c r="RHU222" s="52"/>
      <c r="RHV222" s="52"/>
      <c r="RHW222" s="52"/>
      <c r="RHX222" s="52"/>
      <c r="RHY222" s="52"/>
      <c r="RHZ222" s="52"/>
      <c r="RIA222" s="52"/>
      <c r="RIB222" s="52"/>
      <c r="RIC222" s="52"/>
      <c r="RID222" s="52"/>
      <c r="RIE222" s="52"/>
      <c r="RIF222" s="52"/>
      <c r="RIG222" s="52"/>
      <c r="RIH222" s="52"/>
      <c r="RII222" s="52"/>
      <c r="RIJ222" s="52"/>
      <c r="RIK222" s="52"/>
      <c r="RIL222" s="52"/>
      <c r="RIM222" s="52"/>
      <c r="RIN222" s="52"/>
      <c r="RIO222" s="52"/>
      <c r="RIP222" s="52"/>
      <c r="RIQ222" s="52"/>
      <c r="RIR222" s="52"/>
      <c r="RIS222" s="52"/>
      <c r="RIT222" s="52"/>
      <c r="RIU222" s="52"/>
      <c r="RIV222" s="52"/>
      <c r="RIW222" s="52"/>
      <c r="RIX222" s="52"/>
      <c r="RIY222" s="52"/>
      <c r="RIZ222" s="52"/>
      <c r="RJA222" s="52"/>
      <c r="RJB222" s="52"/>
      <c r="RJC222" s="52"/>
      <c r="RJD222" s="52"/>
      <c r="RJE222" s="52"/>
      <c r="RJF222" s="52"/>
      <c r="RJG222" s="52"/>
      <c r="RJH222" s="52"/>
      <c r="RJI222" s="52"/>
      <c r="RJJ222" s="52"/>
      <c r="RJK222" s="52"/>
      <c r="RJL222" s="52"/>
      <c r="RJM222" s="52"/>
      <c r="RJN222" s="52"/>
      <c r="RJO222" s="52"/>
      <c r="RJP222" s="52"/>
      <c r="RJQ222" s="52"/>
      <c r="RJR222" s="52"/>
      <c r="RJS222" s="52"/>
      <c r="RJT222" s="52"/>
      <c r="RJU222" s="52"/>
      <c r="RJV222" s="52"/>
      <c r="RJW222" s="52"/>
      <c r="RJX222" s="52"/>
      <c r="RJY222" s="52"/>
      <c r="RJZ222" s="52"/>
      <c r="RKA222" s="52"/>
      <c r="RKB222" s="52"/>
      <c r="RKC222" s="52"/>
      <c r="RKD222" s="52"/>
      <c r="RKE222" s="52"/>
      <c r="RKF222" s="52"/>
      <c r="RKG222" s="52"/>
      <c r="RKH222" s="52"/>
      <c r="RKI222" s="52"/>
      <c r="RKJ222" s="52"/>
      <c r="RKK222" s="52"/>
      <c r="RKL222" s="52"/>
      <c r="RKM222" s="52"/>
      <c r="RKN222" s="52"/>
      <c r="RKO222" s="52"/>
      <c r="RKP222" s="52"/>
      <c r="RKQ222" s="52"/>
      <c r="RKR222" s="52"/>
      <c r="RKS222" s="52"/>
      <c r="RKT222" s="52"/>
      <c r="RKU222" s="52"/>
      <c r="RKV222" s="52"/>
      <c r="RKW222" s="52"/>
      <c r="RKX222" s="52"/>
      <c r="RKY222" s="52"/>
      <c r="RKZ222" s="52"/>
      <c r="RLA222" s="52"/>
      <c r="RLB222" s="52"/>
      <c r="RLC222" s="52"/>
      <c r="RLD222" s="52"/>
      <c r="RLE222" s="52"/>
      <c r="RLF222" s="52"/>
      <c r="RLG222" s="52"/>
      <c r="RLH222" s="52"/>
      <c r="RLI222" s="52"/>
      <c r="RLJ222" s="52"/>
      <c r="RLK222" s="52"/>
      <c r="RLL222" s="52"/>
      <c r="RLM222" s="52"/>
      <c r="RLN222" s="52"/>
      <c r="RLO222" s="52"/>
      <c r="RLP222" s="52"/>
      <c r="RLQ222" s="52"/>
      <c r="RLR222" s="52"/>
      <c r="RLS222" s="52"/>
      <c r="RLT222" s="52"/>
      <c r="RLU222" s="52"/>
      <c r="RLV222" s="52"/>
      <c r="RLW222" s="52"/>
      <c r="RLX222" s="52"/>
      <c r="RLY222" s="52"/>
      <c r="RLZ222" s="52"/>
      <c r="RMA222" s="52"/>
      <c r="RMB222" s="52"/>
      <c r="RMC222" s="52"/>
      <c r="RMD222" s="52"/>
      <c r="RME222" s="52"/>
      <c r="RMF222" s="52"/>
      <c r="RMG222" s="52"/>
      <c r="RMH222" s="52"/>
      <c r="RMI222" s="52"/>
      <c r="RMJ222" s="52"/>
      <c r="RMK222" s="52"/>
      <c r="RML222" s="52"/>
      <c r="RMM222" s="52"/>
      <c r="RMN222" s="52"/>
      <c r="RMO222" s="52"/>
      <c r="RMP222" s="52"/>
      <c r="RMQ222" s="52"/>
      <c r="RMR222" s="52"/>
      <c r="RMS222" s="52"/>
      <c r="RMT222" s="52"/>
      <c r="RMU222" s="52"/>
      <c r="RMV222" s="52"/>
      <c r="RMW222" s="52"/>
      <c r="RMX222" s="52"/>
      <c r="RMY222" s="52"/>
      <c r="RMZ222" s="52"/>
      <c r="RNA222" s="52"/>
      <c r="RNB222" s="52"/>
      <c r="RNC222" s="52"/>
      <c r="RND222" s="52"/>
      <c r="RNE222" s="52"/>
      <c r="RNF222" s="52"/>
      <c r="RNG222" s="52"/>
      <c r="RNH222" s="52"/>
      <c r="RNI222" s="52"/>
      <c r="RNJ222" s="52"/>
      <c r="RNK222" s="52"/>
      <c r="RNL222" s="52"/>
      <c r="RNM222" s="52"/>
      <c r="RNN222" s="52"/>
      <c r="RNO222" s="52"/>
      <c r="RNP222" s="52"/>
      <c r="RNQ222" s="52"/>
      <c r="RNR222" s="52"/>
      <c r="RNS222" s="52"/>
      <c r="RNT222" s="52"/>
      <c r="RNU222" s="52"/>
      <c r="RNV222" s="52"/>
      <c r="RNW222" s="52"/>
      <c r="RNX222" s="52"/>
      <c r="RNY222" s="52"/>
      <c r="RNZ222" s="52"/>
      <c r="ROA222" s="52"/>
      <c r="ROB222" s="52"/>
      <c r="ROC222" s="52"/>
      <c r="ROD222" s="52"/>
      <c r="ROE222" s="52"/>
      <c r="ROF222" s="52"/>
      <c r="ROG222" s="52"/>
      <c r="ROH222" s="52"/>
      <c r="ROI222" s="52"/>
      <c r="ROJ222" s="52"/>
      <c r="ROK222" s="52"/>
      <c r="ROL222" s="52"/>
      <c r="ROM222" s="52"/>
      <c r="RON222" s="52"/>
      <c r="ROO222" s="52"/>
      <c r="ROP222" s="52"/>
      <c r="ROQ222" s="52"/>
      <c r="ROR222" s="52"/>
      <c r="ROS222" s="52"/>
      <c r="ROT222" s="52"/>
      <c r="ROU222" s="52"/>
      <c r="ROV222" s="52"/>
      <c r="ROW222" s="52"/>
      <c r="ROX222" s="52"/>
      <c r="ROY222" s="52"/>
      <c r="ROZ222" s="52"/>
      <c r="RPA222" s="52"/>
      <c r="RPB222" s="52"/>
      <c r="RPC222" s="52"/>
      <c r="RPD222" s="52"/>
      <c r="RPE222" s="52"/>
      <c r="RPF222" s="52"/>
      <c r="RPG222" s="52"/>
      <c r="RPH222" s="52"/>
      <c r="RPI222" s="52"/>
      <c r="RPJ222" s="52"/>
      <c r="RPK222" s="52"/>
      <c r="RPL222" s="52"/>
      <c r="RPM222" s="52"/>
      <c r="RPN222" s="52"/>
      <c r="RPO222" s="52"/>
      <c r="RPP222" s="52"/>
      <c r="RPQ222" s="52"/>
      <c r="RPR222" s="52"/>
      <c r="RPS222" s="52"/>
      <c r="RPT222" s="52"/>
      <c r="RPU222" s="52"/>
      <c r="RPV222" s="52"/>
      <c r="RPW222" s="52"/>
      <c r="RPX222" s="52"/>
      <c r="RPY222" s="52"/>
      <c r="RPZ222" s="52"/>
      <c r="RQA222" s="52"/>
      <c r="RQB222" s="52"/>
      <c r="RQC222" s="52"/>
      <c r="RQD222" s="52"/>
      <c r="RQE222" s="52"/>
      <c r="RQF222" s="52"/>
      <c r="RQG222" s="52"/>
      <c r="RQH222" s="52"/>
      <c r="RQI222" s="52"/>
      <c r="RQJ222" s="52"/>
      <c r="RQK222" s="52"/>
      <c r="RQL222" s="52"/>
      <c r="RQM222" s="52"/>
      <c r="RQN222" s="52"/>
      <c r="RQO222" s="52"/>
      <c r="RQP222" s="52"/>
      <c r="RQQ222" s="52"/>
      <c r="RQR222" s="52"/>
      <c r="RQS222" s="52"/>
      <c r="RQT222" s="52"/>
      <c r="RQU222" s="52"/>
      <c r="RQV222" s="52"/>
      <c r="RQW222" s="52"/>
      <c r="RQX222" s="52"/>
      <c r="RQY222" s="52"/>
      <c r="RQZ222" s="52"/>
      <c r="RRA222" s="52"/>
      <c r="RRB222" s="52"/>
      <c r="RRC222" s="52"/>
      <c r="RRD222" s="52"/>
      <c r="RRE222" s="52"/>
      <c r="RRF222" s="52"/>
      <c r="RRG222" s="52"/>
      <c r="RRH222" s="52"/>
      <c r="RRI222" s="52"/>
      <c r="RRJ222" s="52"/>
      <c r="RRK222" s="52"/>
      <c r="RRL222" s="52"/>
      <c r="RRM222" s="52"/>
      <c r="RRN222" s="52"/>
      <c r="RRO222" s="52"/>
      <c r="RRP222" s="52"/>
      <c r="RRQ222" s="52"/>
      <c r="RRR222" s="52"/>
      <c r="RRS222" s="52"/>
      <c r="RRT222" s="52"/>
      <c r="RRU222" s="52"/>
      <c r="RRV222" s="52"/>
      <c r="RRW222" s="52"/>
      <c r="RRX222" s="52"/>
      <c r="RRY222" s="52"/>
      <c r="RRZ222" s="52"/>
      <c r="RSA222" s="52"/>
      <c r="RSB222" s="52"/>
      <c r="RSC222" s="52"/>
      <c r="RSD222" s="52"/>
      <c r="RSE222" s="52"/>
      <c r="RSF222" s="52"/>
      <c r="RSG222" s="52"/>
      <c r="RSH222" s="52"/>
      <c r="RSI222" s="52"/>
      <c r="RSJ222" s="52"/>
      <c r="RSK222" s="52"/>
      <c r="RSL222" s="52"/>
      <c r="RSM222" s="52"/>
      <c r="RSN222" s="52"/>
      <c r="RSO222" s="52"/>
      <c r="RSP222" s="52"/>
      <c r="RSQ222" s="52"/>
      <c r="RSR222" s="52"/>
      <c r="RSS222" s="52"/>
      <c r="RST222" s="52"/>
      <c r="RSU222" s="52"/>
      <c r="RSV222" s="52"/>
      <c r="RSW222" s="52"/>
      <c r="RSX222" s="52"/>
      <c r="RSY222" s="52"/>
      <c r="RSZ222" s="52"/>
      <c r="RTA222" s="52"/>
      <c r="RTB222" s="52"/>
      <c r="RTC222" s="52"/>
      <c r="RTD222" s="52"/>
      <c r="RTE222" s="52"/>
      <c r="RTF222" s="52"/>
      <c r="RTG222" s="52"/>
      <c r="RTH222" s="52"/>
      <c r="RTI222" s="52"/>
      <c r="RTJ222" s="52"/>
      <c r="RTK222" s="52"/>
      <c r="RTL222" s="52"/>
      <c r="RTM222" s="52"/>
      <c r="RTN222" s="52"/>
      <c r="RTO222" s="52"/>
      <c r="RTP222" s="52"/>
      <c r="RTQ222" s="52"/>
      <c r="RTR222" s="52"/>
      <c r="RTS222" s="52"/>
      <c r="RTT222" s="52"/>
      <c r="RTU222" s="52"/>
      <c r="RTV222" s="52"/>
      <c r="RTW222" s="52"/>
      <c r="RTX222" s="52"/>
      <c r="RTY222" s="52"/>
      <c r="RTZ222" s="52"/>
      <c r="RUA222" s="52"/>
      <c r="RUB222" s="52"/>
      <c r="RUC222" s="52"/>
      <c r="RUD222" s="52"/>
      <c r="RUE222" s="52"/>
      <c r="RUF222" s="52"/>
      <c r="RUG222" s="52"/>
      <c r="RUH222" s="52"/>
      <c r="RUI222" s="52"/>
      <c r="RUJ222" s="52"/>
      <c r="RUK222" s="52"/>
      <c r="RUL222" s="52"/>
      <c r="RUM222" s="52"/>
      <c r="RUN222" s="52"/>
      <c r="RUO222" s="52"/>
      <c r="RUP222" s="52"/>
      <c r="RUQ222" s="52"/>
      <c r="RUR222" s="52"/>
      <c r="RUS222" s="52"/>
      <c r="RUT222" s="52"/>
      <c r="RUU222" s="52"/>
      <c r="RUV222" s="52"/>
      <c r="RUW222" s="52"/>
      <c r="RUX222" s="52"/>
      <c r="RUY222" s="52"/>
      <c r="RUZ222" s="52"/>
      <c r="RVA222" s="52"/>
      <c r="RVB222" s="52"/>
      <c r="RVC222" s="52"/>
      <c r="RVD222" s="52"/>
      <c r="RVE222" s="52"/>
      <c r="RVF222" s="52"/>
      <c r="RVG222" s="52"/>
      <c r="RVH222" s="52"/>
      <c r="RVI222" s="52"/>
      <c r="RVJ222" s="52"/>
      <c r="RVK222" s="52"/>
      <c r="RVL222" s="52"/>
      <c r="RVM222" s="52"/>
      <c r="RVN222" s="52"/>
      <c r="RVO222" s="52"/>
      <c r="RVP222" s="52"/>
      <c r="RVQ222" s="52"/>
      <c r="RVR222" s="52"/>
      <c r="RVS222" s="52"/>
      <c r="RVT222" s="52"/>
      <c r="RVU222" s="52"/>
      <c r="RVV222" s="52"/>
      <c r="RVW222" s="52"/>
      <c r="RVX222" s="52"/>
      <c r="RVY222" s="52"/>
      <c r="RVZ222" s="52"/>
      <c r="RWA222" s="52"/>
      <c r="RWB222" s="52"/>
      <c r="RWC222" s="52"/>
      <c r="RWD222" s="52"/>
      <c r="RWE222" s="52"/>
      <c r="RWF222" s="52"/>
      <c r="RWG222" s="52"/>
      <c r="RWH222" s="52"/>
      <c r="RWI222" s="52"/>
      <c r="RWJ222" s="52"/>
      <c r="RWK222" s="52"/>
      <c r="RWL222" s="52"/>
      <c r="RWM222" s="52"/>
      <c r="RWN222" s="52"/>
      <c r="RWO222" s="52"/>
      <c r="RWP222" s="52"/>
      <c r="RWQ222" s="52"/>
      <c r="RWR222" s="52"/>
      <c r="RWS222" s="52"/>
      <c r="RWT222" s="52"/>
      <c r="RWU222" s="52"/>
      <c r="RWV222" s="52"/>
      <c r="RWW222" s="52"/>
      <c r="RWX222" s="52"/>
      <c r="RWY222" s="52"/>
      <c r="RWZ222" s="52"/>
      <c r="RXA222" s="52"/>
      <c r="RXB222" s="52"/>
      <c r="RXC222" s="52"/>
      <c r="RXD222" s="52"/>
      <c r="RXE222" s="52"/>
      <c r="RXF222" s="52"/>
      <c r="RXG222" s="52"/>
      <c r="RXH222" s="52"/>
      <c r="RXI222" s="52"/>
      <c r="RXJ222" s="52"/>
      <c r="RXK222" s="52"/>
      <c r="RXL222" s="52"/>
      <c r="RXM222" s="52"/>
      <c r="RXN222" s="52"/>
      <c r="RXO222" s="52"/>
      <c r="RXP222" s="52"/>
      <c r="RXQ222" s="52"/>
      <c r="RXR222" s="52"/>
      <c r="RXS222" s="52"/>
      <c r="RXT222" s="52"/>
      <c r="RXU222" s="52"/>
      <c r="RXV222" s="52"/>
      <c r="RXW222" s="52"/>
      <c r="RXX222" s="52"/>
      <c r="RXY222" s="52"/>
      <c r="RXZ222" s="52"/>
      <c r="RYA222" s="52"/>
      <c r="RYB222" s="52"/>
      <c r="RYC222" s="52"/>
      <c r="RYD222" s="52"/>
      <c r="RYE222" s="52"/>
      <c r="RYF222" s="52"/>
      <c r="RYG222" s="52"/>
      <c r="RYH222" s="52"/>
      <c r="RYI222" s="52"/>
      <c r="RYJ222" s="52"/>
      <c r="RYK222" s="52"/>
      <c r="RYL222" s="52"/>
      <c r="RYM222" s="52"/>
      <c r="RYN222" s="52"/>
      <c r="RYO222" s="52"/>
      <c r="RYP222" s="52"/>
      <c r="RYQ222" s="52"/>
      <c r="RYR222" s="52"/>
      <c r="RYS222" s="52"/>
      <c r="RYT222" s="52"/>
      <c r="RYU222" s="52"/>
      <c r="RYV222" s="52"/>
      <c r="RYW222" s="52"/>
      <c r="RYX222" s="52"/>
      <c r="RYY222" s="52"/>
      <c r="RYZ222" s="52"/>
      <c r="RZA222" s="52"/>
      <c r="RZB222" s="52"/>
      <c r="RZC222" s="52"/>
      <c r="RZD222" s="52"/>
      <c r="RZE222" s="52"/>
      <c r="RZF222" s="52"/>
      <c r="RZG222" s="52"/>
      <c r="RZH222" s="52"/>
      <c r="RZI222" s="52"/>
      <c r="RZJ222" s="52"/>
      <c r="RZK222" s="52"/>
      <c r="RZL222" s="52"/>
      <c r="RZM222" s="52"/>
      <c r="RZN222" s="52"/>
      <c r="RZO222" s="52"/>
      <c r="RZP222" s="52"/>
      <c r="RZQ222" s="52"/>
      <c r="RZR222" s="52"/>
      <c r="RZS222" s="52"/>
      <c r="RZT222" s="52"/>
      <c r="RZU222" s="52"/>
      <c r="RZV222" s="52"/>
      <c r="RZW222" s="52"/>
      <c r="RZX222" s="52"/>
      <c r="RZY222" s="52"/>
      <c r="RZZ222" s="52"/>
      <c r="SAA222" s="52"/>
      <c r="SAB222" s="52"/>
      <c r="SAC222" s="52"/>
      <c r="SAD222" s="52"/>
      <c r="SAE222" s="52"/>
      <c r="SAF222" s="52"/>
      <c r="SAG222" s="52"/>
      <c r="SAH222" s="52"/>
      <c r="SAI222" s="52"/>
      <c r="SAJ222" s="52"/>
      <c r="SAK222" s="52"/>
      <c r="SAL222" s="52"/>
      <c r="SAM222" s="52"/>
      <c r="SAN222" s="52"/>
      <c r="SAO222" s="52"/>
      <c r="SAP222" s="52"/>
      <c r="SAQ222" s="52"/>
      <c r="SAR222" s="52"/>
      <c r="SAS222" s="52"/>
      <c r="SAT222" s="52"/>
      <c r="SAU222" s="52"/>
      <c r="SAV222" s="52"/>
      <c r="SAW222" s="52"/>
      <c r="SAX222" s="52"/>
      <c r="SAY222" s="52"/>
      <c r="SAZ222" s="52"/>
      <c r="SBA222" s="52"/>
      <c r="SBB222" s="52"/>
      <c r="SBC222" s="52"/>
      <c r="SBD222" s="52"/>
      <c r="SBE222" s="52"/>
      <c r="SBF222" s="52"/>
      <c r="SBG222" s="52"/>
      <c r="SBH222" s="52"/>
      <c r="SBI222" s="52"/>
      <c r="SBJ222" s="52"/>
      <c r="SBK222" s="52"/>
      <c r="SBL222" s="52"/>
      <c r="SBM222" s="52"/>
      <c r="SBN222" s="52"/>
      <c r="SBO222" s="52"/>
      <c r="SBP222" s="52"/>
      <c r="SBQ222" s="52"/>
      <c r="SBR222" s="52"/>
      <c r="SBS222" s="52"/>
      <c r="SBT222" s="52"/>
      <c r="SBU222" s="52"/>
      <c r="SBV222" s="52"/>
      <c r="SBW222" s="52"/>
      <c r="SBX222" s="52"/>
      <c r="SBY222" s="52"/>
      <c r="SBZ222" s="52"/>
      <c r="SCA222" s="52"/>
      <c r="SCB222" s="52"/>
      <c r="SCC222" s="52"/>
      <c r="SCD222" s="52"/>
      <c r="SCE222" s="52"/>
      <c r="SCF222" s="52"/>
      <c r="SCG222" s="52"/>
      <c r="SCH222" s="52"/>
      <c r="SCI222" s="52"/>
      <c r="SCJ222" s="52"/>
      <c r="SCK222" s="52"/>
      <c r="SCL222" s="52"/>
      <c r="SCM222" s="52"/>
      <c r="SCN222" s="52"/>
      <c r="SCO222" s="52"/>
      <c r="SCP222" s="52"/>
      <c r="SCQ222" s="52"/>
      <c r="SCR222" s="52"/>
      <c r="SCS222" s="52"/>
      <c r="SCT222" s="52"/>
      <c r="SCU222" s="52"/>
      <c r="SCV222" s="52"/>
      <c r="SCW222" s="52"/>
      <c r="SCX222" s="52"/>
      <c r="SCY222" s="52"/>
      <c r="SCZ222" s="52"/>
      <c r="SDA222" s="52"/>
      <c r="SDB222" s="52"/>
      <c r="SDC222" s="52"/>
      <c r="SDD222" s="52"/>
      <c r="SDE222" s="52"/>
      <c r="SDF222" s="52"/>
      <c r="SDG222" s="52"/>
      <c r="SDH222" s="52"/>
      <c r="SDI222" s="52"/>
      <c r="SDJ222" s="52"/>
      <c r="SDK222" s="52"/>
      <c r="SDL222" s="52"/>
      <c r="SDM222" s="52"/>
      <c r="SDN222" s="52"/>
      <c r="SDO222" s="52"/>
      <c r="SDP222" s="52"/>
      <c r="SDQ222" s="52"/>
      <c r="SDR222" s="52"/>
      <c r="SDS222" s="52"/>
      <c r="SDT222" s="52"/>
      <c r="SDU222" s="52"/>
      <c r="SDV222" s="52"/>
      <c r="SDW222" s="52"/>
      <c r="SDX222" s="52"/>
      <c r="SDY222" s="52"/>
      <c r="SDZ222" s="52"/>
      <c r="SEA222" s="52"/>
      <c r="SEB222" s="52"/>
      <c r="SEC222" s="52"/>
      <c r="SED222" s="52"/>
      <c r="SEE222" s="52"/>
      <c r="SEF222" s="52"/>
      <c r="SEG222" s="52"/>
      <c r="SEH222" s="52"/>
      <c r="SEI222" s="52"/>
      <c r="SEJ222" s="52"/>
      <c r="SEK222" s="52"/>
      <c r="SEL222" s="52"/>
      <c r="SEM222" s="52"/>
      <c r="SEN222" s="52"/>
      <c r="SEO222" s="52"/>
      <c r="SEP222" s="52"/>
      <c r="SEQ222" s="52"/>
      <c r="SER222" s="52"/>
      <c r="SES222" s="52"/>
      <c r="SET222" s="52"/>
      <c r="SEU222" s="52"/>
      <c r="SEV222" s="52"/>
      <c r="SEW222" s="52"/>
      <c r="SEX222" s="52"/>
      <c r="SEY222" s="52"/>
      <c r="SEZ222" s="52"/>
      <c r="SFA222" s="52"/>
      <c r="SFB222" s="52"/>
      <c r="SFC222" s="52"/>
      <c r="SFD222" s="52"/>
      <c r="SFE222" s="52"/>
      <c r="SFF222" s="52"/>
      <c r="SFG222" s="52"/>
      <c r="SFH222" s="52"/>
      <c r="SFI222" s="52"/>
      <c r="SFJ222" s="52"/>
      <c r="SFK222" s="52"/>
      <c r="SFL222" s="52"/>
      <c r="SFM222" s="52"/>
      <c r="SFN222" s="52"/>
      <c r="SFO222" s="52"/>
      <c r="SFP222" s="52"/>
      <c r="SFQ222" s="52"/>
      <c r="SFR222" s="52"/>
      <c r="SFS222" s="52"/>
      <c r="SFT222" s="52"/>
      <c r="SFU222" s="52"/>
      <c r="SFV222" s="52"/>
      <c r="SFW222" s="52"/>
      <c r="SFX222" s="52"/>
      <c r="SFY222" s="52"/>
      <c r="SFZ222" s="52"/>
      <c r="SGA222" s="52"/>
      <c r="SGB222" s="52"/>
      <c r="SGC222" s="52"/>
      <c r="SGD222" s="52"/>
      <c r="SGE222" s="52"/>
      <c r="SGF222" s="52"/>
      <c r="SGG222" s="52"/>
      <c r="SGH222" s="52"/>
      <c r="SGI222" s="52"/>
      <c r="SGJ222" s="52"/>
      <c r="SGK222" s="52"/>
      <c r="SGL222" s="52"/>
      <c r="SGM222" s="52"/>
      <c r="SGN222" s="52"/>
      <c r="SGO222" s="52"/>
      <c r="SGP222" s="52"/>
      <c r="SGQ222" s="52"/>
      <c r="SGR222" s="52"/>
      <c r="SGS222" s="52"/>
      <c r="SGT222" s="52"/>
      <c r="SGU222" s="52"/>
      <c r="SGV222" s="52"/>
      <c r="SGW222" s="52"/>
      <c r="SGX222" s="52"/>
      <c r="SGY222" s="52"/>
      <c r="SGZ222" s="52"/>
      <c r="SHA222" s="52"/>
      <c r="SHB222" s="52"/>
      <c r="SHC222" s="52"/>
      <c r="SHD222" s="52"/>
      <c r="SHE222" s="52"/>
      <c r="SHF222" s="52"/>
      <c r="SHG222" s="52"/>
      <c r="SHH222" s="52"/>
      <c r="SHI222" s="52"/>
      <c r="SHJ222" s="52"/>
      <c r="SHK222" s="52"/>
      <c r="SHL222" s="52"/>
      <c r="SHM222" s="52"/>
      <c r="SHN222" s="52"/>
      <c r="SHO222" s="52"/>
      <c r="SHP222" s="52"/>
      <c r="SHQ222" s="52"/>
      <c r="SHR222" s="52"/>
      <c r="SHS222" s="52"/>
      <c r="SHT222" s="52"/>
      <c r="SHU222" s="52"/>
      <c r="SHV222" s="52"/>
      <c r="SHW222" s="52"/>
      <c r="SHX222" s="52"/>
      <c r="SHY222" s="52"/>
      <c r="SHZ222" s="52"/>
      <c r="SIA222" s="52"/>
      <c r="SIB222" s="52"/>
      <c r="SIC222" s="52"/>
      <c r="SID222" s="52"/>
      <c r="SIE222" s="52"/>
      <c r="SIF222" s="52"/>
      <c r="SIG222" s="52"/>
      <c r="SIH222" s="52"/>
      <c r="SII222" s="52"/>
      <c r="SIJ222" s="52"/>
      <c r="SIK222" s="52"/>
      <c r="SIL222" s="52"/>
      <c r="SIM222" s="52"/>
      <c r="SIN222" s="52"/>
      <c r="SIO222" s="52"/>
      <c r="SIP222" s="52"/>
      <c r="SIQ222" s="52"/>
      <c r="SIR222" s="52"/>
      <c r="SIS222" s="52"/>
      <c r="SIT222" s="52"/>
      <c r="SIU222" s="52"/>
      <c r="SIV222" s="52"/>
      <c r="SIW222" s="52"/>
      <c r="SIX222" s="52"/>
      <c r="SIY222" s="52"/>
      <c r="SIZ222" s="52"/>
      <c r="SJA222" s="52"/>
      <c r="SJB222" s="52"/>
      <c r="SJC222" s="52"/>
      <c r="SJD222" s="52"/>
      <c r="SJE222" s="52"/>
      <c r="SJF222" s="52"/>
      <c r="SJG222" s="52"/>
      <c r="SJH222" s="52"/>
      <c r="SJI222" s="52"/>
      <c r="SJJ222" s="52"/>
      <c r="SJK222" s="52"/>
      <c r="SJL222" s="52"/>
      <c r="SJM222" s="52"/>
      <c r="SJN222" s="52"/>
      <c r="SJO222" s="52"/>
      <c r="SJP222" s="52"/>
      <c r="SJQ222" s="52"/>
      <c r="SJR222" s="52"/>
      <c r="SJS222" s="52"/>
      <c r="SJT222" s="52"/>
      <c r="SJU222" s="52"/>
      <c r="SJV222" s="52"/>
      <c r="SJW222" s="52"/>
      <c r="SJX222" s="52"/>
      <c r="SJY222" s="52"/>
      <c r="SJZ222" s="52"/>
      <c r="SKA222" s="52"/>
      <c r="SKB222" s="52"/>
      <c r="SKC222" s="52"/>
      <c r="SKD222" s="52"/>
      <c r="SKE222" s="52"/>
      <c r="SKF222" s="52"/>
      <c r="SKG222" s="52"/>
      <c r="SKH222" s="52"/>
      <c r="SKI222" s="52"/>
      <c r="SKJ222" s="52"/>
      <c r="SKK222" s="52"/>
      <c r="SKL222" s="52"/>
      <c r="SKM222" s="52"/>
      <c r="SKN222" s="52"/>
      <c r="SKO222" s="52"/>
      <c r="SKP222" s="52"/>
      <c r="SKQ222" s="52"/>
      <c r="SKR222" s="52"/>
      <c r="SKS222" s="52"/>
      <c r="SKT222" s="52"/>
      <c r="SKU222" s="52"/>
      <c r="SKV222" s="52"/>
      <c r="SKW222" s="52"/>
      <c r="SKX222" s="52"/>
      <c r="SKY222" s="52"/>
      <c r="SKZ222" s="52"/>
      <c r="SLA222" s="52"/>
      <c r="SLB222" s="52"/>
      <c r="SLC222" s="52"/>
      <c r="SLD222" s="52"/>
      <c r="SLE222" s="52"/>
      <c r="SLF222" s="52"/>
      <c r="SLG222" s="52"/>
      <c r="SLH222" s="52"/>
      <c r="SLI222" s="52"/>
      <c r="SLJ222" s="52"/>
      <c r="SLK222" s="52"/>
      <c r="SLL222" s="52"/>
      <c r="SLM222" s="52"/>
      <c r="SLN222" s="52"/>
      <c r="SLO222" s="52"/>
      <c r="SLP222" s="52"/>
      <c r="SLQ222" s="52"/>
      <c r="SLR222" s="52"/>
      <c r="SLS222" s="52"/>
      <c r="SLT222" s="52"/>
      <c r="SLU222" s="52"/>
      <c r="SLV222" s="52"/>
      <c r="SLW222" s="52"/>
      <c r="SLX222" s="52"/>
      <c r="SLY222" s="52"/>
      <c r="SLZ222" s="52"/>
      <c r="SMA222" s="52"/>
      <c r="SMB222" s="52"/>
      <c r="SMC222" s="52"/>
      <c r="SMD222" s="52"/>
      <c r="SME222" s="52"/>
      <c r="SMF222" s="52"/>
      <c r="SMG222" s="52"/>
      <c r="SMH222" s="52"/>
      <c r="SMI222" s="52"/>
      <c r="SMJ222" s="52"/>
      <c r="SMK222" s="52"/>
      <c r="SML222" s="52"/>
      <c r="SMM222" s="52"/>
      <c r="SMN222" s="52"/>
      <c r="SMO222" s="52"/>
      <c r="SMP222" s="52"/>
      <c r="SMQ222" s="52"/>
      <c r="SMR222" s="52"/>
      <c r="SMS222" s="52"/>
      <c r="SMT222" s="52"/>
      <c r="SMU222" s="52"/>
      <c r="SMV222" s="52"/>
      <c r="SMW222" s="52"/>
      <c r="SMX222" s="52"/>
      <c r="SMY222" s="52"/>
      <c r="SMZ222" s="52"/>
      <c r="SNA222" s="52"/>
      <c r="SNB222" s="52"/>
      <c r="SNC222" s="52"/>
      <c r="SND222" s="52"/>
      <c r="SNE222" s="52"/>
      <c r="SNF222" s="52"/>
      <c r="SNG222" s="52"/>
      <c r="SNH222" s="52"/>
      <c r="SNI222" s="52"/>
      <c r="SNJ222" s="52"/>
      <c r="SNK222" s="52"/>
      <c r="SNL222" s="52"/>
      <c r="SNM222" s="52"/>
      <c r="SNN222" s="52"/>
      <c r="SNO222" s="52"/>
      <c r="SNP222" s="52"/>
      <c r="SNQ222" s="52"/>
      <c r="SNR222" s="52"/>
      <c r="SNS222" s="52"/>
      <c r="SNT222" s="52"/>
      <c r="SNU222" s="52"/>
      <c r="SNV222" s="52"/>
      <c r="SNW222" s="52"/>
      <c r="SNX222" s="52"/>
      <c r="SNY222" s="52"/>
      <c r="SNZ222" s="52"/>
      <c r="SOA222" s="52"/>
      <c r="SOB222" s="52"/>
      <c r="SOC222" s="52"/>
      <c r="SOD222" s="52"/>
      <c r="SOE222" s="52"/>
      <c r="SOF222" s="52"/>
      <c r="SOG222" s="52"/>
      <c r="SOH222" s="52"/>
      <c r="SOI222" s="52"/>
      <c r="SOJ222" s="52"/>
      <c r="SOK222" s="52"/>
      <c r="SOL222" s="52"/>
      <c r="SOM222" s="52"/>
      <c r="SON222" s="52"/>
      <c r="SOO222" s="52"/>
      <c r="SOP222" s="52"/>
      <c r="SOQ222" s="52"/>
      <c r="SOR222" s="52"/>
      <c r="SOS222" s="52"/>
      <c r="SOT222" s="52"/>
      <c r="SOU222" s="52"/>
      <c r="SOV222" s="52"/>
      <c r="SOW222" s="52"/>
      <c r="SOX222" s="52"/>
      <c r="SOY222" s="52"/>
      <c r="SOZ222" s="52"/>
      <c r="SPA222" s="52"/>
      <c r="SPB222" s="52"/>
      <c r="SPC222" s="52"/>
      <c r="SPD222" s="52"/>
      <c r="SPE222" s="52"/>
      <c r="SPF222" s="52"/>
      <c r="SPG222" s="52"/>
      <c r="SPH222" s="52"/>
      <c r="SPI222" s="52"/>
      <c r="SPJ222" s="52"/>
      <c r="SPK222" s="52"/>
      <c r="SPL222" s="52"/>
      <c r="SPM222" s="52"/>
      <c r="SPN222" s="52"/>
      <c r="SPO222" s="52"/>
      <c r="SPP222" s="52"/>
      <c r="SPQ222" s="52"/>
      <c r="SPR222" s="52"/>
      <c r="SPS222" s="52"/>
      <c r="SPT222" s="52"/>
      <c r="SPU222" s="52"/>
      <c r="SPV222" s="52"/>
      <c r="SPW222" s="52"/>
      <c r="SPX222" s="52"/>
      <c r="SPY222" s="52"/>
      <c r="SPZ222" s="52"/>
      <c r="SQA222" s="52"/>
      <c r="SQB222" s="52"/>
      <c r="SQC222" s="52"/>
      <c r="SQD222" s="52"/>
      <c r="SQE222" s="52"/>
      <c r="SQF222" s="52"/>
      <c r="SQG222" s="52"/>
      <c r="SQH222" s="52"/>
      <c r="SQI222" s="52"/>
      <c r="SQJ222" s="52"/>
      <c r="SQK222" s="52"/>
      <c r="SQL222" s="52"/>
      <c r="SQM222" s="52"/>
      <c r="SQN222" s="52"/>
      <c r="SQO222" s="52"/>
      <c r="SQP222" s="52"/>
      <c r="SQQ222" s="52"/>
      <c r="SQR222" s="52"/>
      <c r="SQS222" s="52"/>
      <c r="SQT222" s="52"/>
      <c r="SQU222" s="52"/>
      <c r="SQV222" s="52"/>
      <c r="SQW222" s="52"/>
      <c r="SQX222" s="52"/>
      <c r="SQY222" s="52"/>
      <c r="SQZ222" s="52"/>
      <c r="SRA222" s="52"/>
      <c r="SRB222" s="52"/>
      <c r="SRC222" s="52"/>
      <c r="SRD222" s="52"/>
      <c r="SRE222" s="52"/>
      <c r="SRF222" s="52"/>
      <c r="SRG222" s="52"/>
      <c r="SRH222" s="52"/>
      <c r="SRI222" s="52"/>
      <c r="SRJ222" s="52"/>
      <c r="SRK222" s="52"/>
      <c r="SRL222" s="52"/>
      <c r="SRM222" s="52"/>
      <c r="SRN222" s="52"/>
      <c r="SRO222" s="52"/>
      <c r="SRP222" s="52"/>
      <c r="SRQ222" s="52"/>
      <c r="SRR222" s="52"/>
      <c r="SRS222" s="52"/>
      <c r="SRT222" s="52"/>
      <c r="SRU222" s="52"/>
      <c r="SRV222" s="52"/>
      <c r="SRW222" s="52"/>
      <c r="SRX222" s="52"/>
      <c r="SRY222" s="52"/>
      <c r="SRZ222" s="52"/>
      <c r="SSA222" s="52"/>
      <c r="SSB222" s="52"/>
      <c r="SSC222" s="52"/>
      <c r="SSD222" s="52"/>
      <c r="SSE222" s="52"/>
      <c r="SSF222" s="52"/>
      <c r="SSG222" s="52"/>
      <c r="SSH222" s="52"/>
      <c r="SSI222" s="52"/>
      <c r="SSJ222" s="52"/>
      <c r="SSK222" s="52"/>
      <c r="SSL222" s="52"/>
      <c r="SSM222" s="52"/>
      <c r="SSN222" s="52"/>
      <c r="SSO222" s="52"/>
      <c r="SSP222" s="52"/>
      <c r="SSQ222" s="52"/>
      <c r="SSR222" s="52"/>
      <c r="SSS222" s="52"/>
      <c r="SST222" s="52"/>
      <c r="SSU222" s="52"/>
      <c r="SSV222" s="52"/>
      <c r="SSW222" s="52"/>
      <c r="SSX222" s="52"/>
      <c r="SSY222" s="52"/>
      <c r="SSZ222" s="52"/>
      <c r="STA222" s="52"/>
      <c r="STB222" s="52"/>
      <c r="STC222" s="52"/>
      <c r="STD222" s="52"/>
      <c r="STE222" s="52"/>
      <c r="STF222" s="52"/>
      <c r="STG222" s="52"/>
      <c r="STH222" s="52"/>
      <c r="STI222" s="52"/>
      <c r="STJ222" s="52"/>
      <c r="STK222" s="52"/>
      <c r="STL222" s="52"/>
      <c r="STM222" s="52"/>
      <c r="STN222" s="52"/>
      <c r="STO222" s="52"/>
      <c r="STP222" s="52"/>
      <c r="STQ222" s="52"/>
      <c r="STR222" s="52"/>
      <c r="STS222" s="52"/>
      <c r="STT222" s="52"/>
      <c r="STU222" s="52"/>
      <c r="STV222" s="52"/>
      <c r="STW222" s="52"/>
      <c r="STX222" s="52"/>
      <c r="STY222" s="52"/>
      <c r="STZ222" s="52"/>
      <c r="SUA222" s="52"/>
      <c r="SUB222" s="52"/>
      <c r="SUC222" s="52"/>
      <c r="SUD222" s="52"/>
      <c r="SUE222" s="52"/>
      <c r="SUF222" s="52"/>
      <c r="SUG222" s="52"/>
      <c r="SUH222" s="52"/>
      <c r="SUI222" s="52"/>
      <c r="SUJ222" s="52"/>
      <c r="SUK222" s="52"/>
      <c r="SUL222" s="52"/>
      <c r="SUM222" s="52"/>
      <c r="SUN222" s="52"/>
      <c r="SUO222" s="52"/>
      <c r="SUP222" s="52"/>
      <c r="SUQ222" s="52"/>
      <c r="SUR222" s="52"/>
      <c r="SUS222" s="52"/>
      <c r="SUT222" s="52"/>
      <c r="SUU222" s="52"/>
      <c r="SUV222" s="52"/>
      <c r="SUW222" s="52"/>
      <c r="SUX222" s="52"/>
      <c r="SUY222" s="52"/>
      <c r="SUZ222" s="52"/>
      <c r="SVA222" s="52"/>
      <c r="SVB222" s="52"/>
      <c r="SVC222" s="52"/>
      <c r="SVD222" s="52"/>
      <c r="SVE222" s="52"/>
      <c r="SVF222" s="52"/>
      <c r="SVG222" s="52"/>
      <c r="SVH222" s="52"/>
      <c r="SVI222" s="52"/>
      <c r="SVJ222" s="52"/>
      <c r="SVK222" s="52"/>
      <c r="SVL222" s="52"/>
      <c r="SVM222" s="52"/>
      <c r="SVN222" s="52"/>
      <c r="SVO222" s="52"/>
      <c r="SVP222" s="52"/>
      <c r="SVQ222" s="52"/>
      <c r="SVR222" s="52"/>
      <c r="SVS222" s="52"/>
      <c r="SVT222" s="52"/>
      <c r="SVU222" s="52"/>
      <c r="SVV222" s="52"/>
      <c r="SVW222" s="52"/>
      <c r="SVX222" s="52"/>
      <c r="SVY222" s="52"/>
      <c r="SVZ222" s="52"/>
      <c r="SWA222" s="52"/>
      <c r="SWB222" s="52"/>
      <c r="SWC222" s="52"/>
      <c r="SWD222" s="52"/>
      <c r="SWE222" s="52"/>
      <c r="SWF222" s="52"/>
      <c r="SWG222" s="52"/>
      <c r="SWH222" s="52"/>
      <c r="SWI222" s="52"/>
      <c r="SWJ222" s="52"/>
      <c r="SWK222" s="52"/>
      <c r="SWL222" s="52"/>
      <c r="SWM222" s="52"/>
      <c r="SWN222" s="52"/>
      <c r="SWO222" s="52"/>
      <c r="SWP222" s="52"/>
      <c r="SWQ222" s="52"/>
      <c r="SWR222" s="52"/>
      <c r="SWS222" s="52"/>
      <c r="SWT222" s="52"/>
      <c r="SWU222" s="52"/>
      <c r="SWV222" s="52"/>
      <c r="SWW222" s="52"/>
      <c r="SWX222" s="52"/>
      <c r="SWY222" s="52"/>
      <c r="SWZ222" s="52"/>
      <c r="SXA222" s="52"/>
      <c r="SXB222" s="52"/>
      <c r="SXC222" s="52"/>
      <c r="SXD222" s="52"/>
      <c r="SXE222" s="52"/>
      <c r="SXF222" s="52"/>
      <c r="SXG222" s="52"/>
      <c r="SXH222" s="52"/>
      <c r="SXI222" s="52"/>
      <c r="SXJ222" s="52"/>
      <c r="SXK222" s="52"/>
      <c r="SXL222" s="52"/>
      <c r="SXM222" s="52"/>
      <c r="SXN222" s="52"/>
      <c r="SXO222" s="52"/>
      <c r="SXP222" s="52"/>
      <c r="SXQ222" s="52"/>
      <c r="SXR222" s="52"/>
      <c r="SXS222" s="52"/>
      <c r="SXT222" s="52"/>
      <c r="SXU222" s="52"/>
      <c r="SXV222" s="52"/>
      <c r="SXW222" s="52"/>
      <c r="SXX222" s="52"/>
      <c r="SXY222" s="52"/>
      <c r="SXZ222" s="52"/>
      <c r="SYA222" s="52"/>
      <c r="SYB222" s="52"/>
      <c r="SYC222" s="52"/>
      <c r="SYD222" s="52"/>
      <c r="SYE222" s="52"/>
      <c r="SYF222" s="52"/>
      <c r="SYG222" s="52"/>
      <c r="SYH222" s="52"/>
      <c r="SYI222" s="52"/>
      <c r="SYJ222" s="52"/>
      <c r="SYK222" s="52"/>
      <c r="SYL222" s="52"/>
      <c r="SYM222" s="52"/>
      <c r="SYN222" s="52"/>
      <c r="SYO222" s="52"/>
      <c r="SYP222" s="52"/>
      <c r="SYQ222" s="52"/>
      <c r="SYR222" s="52"/>
      <c r="SYS222" s="52"/>
      <c r="SYT222" s="52"/>
      <c r="SYU222" s="52"/>
      <c r="SYV222" s="52"/>
      <c r="SYW222" s="52"/>
      <c r="SYX222" s="52"/>
      <c r="SYY222" s="52"/>
      <c r="SYZ222" s="52"/>
      <c r="SZA222" s="52"/>
      <c r="SZB222" s="52"/>
      <c r="SZC222" s="52"/>
      <c r="SZD222" s="52"/>
      <c r="SZE222" s="52"/>
      <c r="SZF222" s="52"/>
      <c r="SZG222" s="52"/>
      <c r="SZH222" s="52"/>
      <c r="SZI222" s="52"/>
      <c r="SZJ222" s="52"/>
      <c r="SZK222" s="52"/>
      <c r="SZL222" s="52"/>
      <c r="SZM222" s="52"/>
      <c r="SZN222" s="52"/>
      <c r="SZO222" s="52"/>
      <c r="SZP222" s="52"/>
      <c r="SZQ222" s="52"/>
      <c r="SZR222" s="52"/>
      <c r="SZS222" s="52"/>
      <c r="SZT222" s="52"/>
      <c r="SZU222" s="52"/>
      <c r="SZV222" s="52"/>
      <c r="SZW222" s="52"/>
      <c r="SZX222" s="52"/>
      <c r="SZY222" s="52"/>
      <c r="SZZ222" s="52"/>
      <c r="TAA222" s="52"/>
      <c r="TAB222" s="52"/>
      <c r="TAC222" s="52"/>
      <c r="TAD222" s="52"/>
      <c r="TAE222" s="52"/>
      <c r="TAF222" s="52"/>
      <c r="TAG222" s="52"/>
      <c r="TAH222" s="52"/>
      <c r="TAI222" s="52"/>
      <c r="TAJ222" s="52"/>
      <c r="TAK222" s="52"/>
      <c r="TAL222" s="52"/>
      <c r="TAM222" s="52"/>
      <c r="TAN222" s="52"/>
      <c r="TAO222" s="52"/>
      <c r="TAP222" s="52"/>
      <c r="TAQ222" s="52"/>
      <c r="TAR222" s="52"/>
      <c r="TAS222" s="52"/>
      <c r="TAT222" s="52"/>
      <c r="TAU222" s="52"/>
      <c r="TAV222" s="52"/>
      <c r="TAW222" s="52"/>
      <c r="TAX222" s="52"/>
      <c r="TAY222" s="52"/>
      <c r="TAZ222" s="52"/>
      <c r="TBA222" s="52"/>
      <c r="TBB222" s="52"/>
      <c r="TBC222" s="52"/>
      <c r="TBD222" s="52"/>
      <c r="TBE222" s="52"/>
      <c r="TBF222" s="52"/>
      <c r="TBG222" s="52"/>
      <c r="TBH222" s="52"/>
      <c r="TBI222" s="52"/>
      <c r="TBJ222" s="52"/>
      <c r="TBK222" s="52"/>
      <c r="TBL222" s="52"/>
      <c r="TBM222" s="52"/>
      <c r="TBN222" s="52"/>
      <c r="TBO222" s="52"/>
      <c r="TBP222" s="52"/>
      <c r="TBQ222" s="52"/>
      <c r="TBR222" s="52"/>
      <c r="TBS222" s="52"/>
      <c r="TBT222" s="52"/>
      <c r="TBU222" s="52"/>
      <c r="TBV222" s="52"/>
      <c r="TBW222" s="52"/>
      <c r="TBX222" s="52"/>
      <c r="TBY222" s="52"/>
      <c r="TBZ222" s="52"/>
      <c r="TCA222" s="52"/>
      <c r="TCB222" s="52"/>
      <c r="TCC222" s="52"/>
      <c r="TCD222" s="52"/>
      <c r="TCE222" s="52"/>
      <c r="TCF222" s="52"/>
      <c r="TCG222" s="52"/>
      <c r="TCH222" s="52"/>
      <c r="TCI222" s="52"/>
      <c r="TCJ222" s="52"/>
      <c r="TCK222" s="52"/>
      <c r="TCL222" s="52"/>
      <c r="TCM222" s="52"/>
      <c r="TCN222" s="52"/>
      <c r="TCO222" s="52"/>
      <c r="TCP222" s="52"/>
      <c r="TCQ222" s="52"/>
      <c r="TCR222" s="52"/>
      <c r="TCS222" s="52"/>
      <c r="TCT222" s="52"/>
      <c r="TCU222" s="52"/>
      <c r="TCV222" s="52"/>
      <c r="TCW222" s="52"/>
      <c r="TCX222" s="52"/>
      <c r="TCY222" s="52"/>
      <c r="TCZ222" s="52"/>
      <c r="TDA222" s="52"/>
      <c r="TDB222" s="52"/>
      <c r="TDC222" s="52"/>
      <c r="TDD222" s="52"/>
      <c r="TDE222" s="52"/>
      <c r="TDF222" s="52"/>
      <c r="TDG222" s="52"/>
      <c r="TDH222" s="52"/>
      <c r="TDI222" s="52"/>
      <c r="TDJ222" s="52"/>
      <c r="TDK222" s="52"/>
      <c r="TDL222" s="52"/>
      <c r="TDM222" s="52"/>
      <c r="TDN222" s="52"/>
      <c r="TDO222" s="52"/>
      <c r="TDP222" s="52"/>
      <c r="TDQ222" s="52"/>
      <c r="TDR222" s="52"/>
      <c r="TDS222" s="52"/>
      <c r="TDT222" s="52"/>
      <c r="TDU222" s="52"/>
      <c r="TDV222" s="52"/>
      <c r="TDW222" s="52"/>
      <c r="TDX222" s="52"/>
      <c r="TDY222" s="52"/>
      <c r="TDZ222" s="52"/>
      <c r="TEA222" s="52"/>
      <c r="TEB222" s="52"/>
      <c r="TEC222" s="52"/>
      <c r="TED222" s="52"/>
      <c r="TEE222" s="52"/>
      <c r="TEF222" s="52"/>
      <c r="TEG222" s="52"/>
      <c r="TEH222" s="52"/>
      <c r="TEI222" s="52"/>
      <c r="TEJ222" s="52"/>
      <c r="TEK222" s="52"/>
      <c r="TEL222" s="52"/>
      <c r="TEM222" s="52"/>
      <c r="TEN222" s="52"/>
      <c r="TEO222" s="52"/>
      <c r="TEP222" s="52"/>
      <c r="TEQ222" s="52"/>
      <c r="TER222" s="52"/>
      <c r="TES222" s="52"/>
      <c r="TET222" s="52"/>
      <c r="TEU222" s="52"/>
      <c r="TEV222" s="52"/>
      <c r="TEW222" s="52"/>
      <c r="TEX222" s="52"/>
      <c r="TEY222" s="52"/>
      <c r="TEZ222" s="52"/>
      <c r="TFA222" s="52"/>
      <c r="TFB222" s="52"/>
      <c r="TFC222" s="52"/>
      <c r="TFD222" s="52"/>
      <c r="TFE222" s="52"/>
      <c r="TFF222" s="52"/>
      <c r="TFG222" s="52"/>
      <c r="TFH222" s="52"/>
      <c r="TFI222" s="52"/>
      <c r="TFJ222" s="52"/>
      <c r="TFK222" s="52"/>
      <c r="TFL222" s="52"/>
      <c r="TFM222" s="52"/>
      <c r="TFN222" s="52"/>
      <c r="TFO222" s="52"/>
      <c r="TFP222" s="52"/>
      <c r="TFQ222" s="52"/>
      <c r="TFR222" s="52"/>
      <c r="TFS222" s="52"/>
      <c r="TFT222" s="52"/>
      <c r="TFU222" s="52"/>
      <c r="TFV222" s="52"/>
      <c r="TFW222" s="52"/>
      <c r="TFX222" s="52"/>
      <c r="TFY222" s="52"/>
      <c r="TFZ222" s="52"/>
      <c r="TGA222" s="52"/>
      <c r="TGB222" s="52"/>
      <c r="TGC222" s="52"/>
      <c r="TGD222" s="52"/>
      <c r="TGE222" s="52"/>
      <c r="TGF222" s="52"/>
      <c r="TGG222" s="52"/>
      <c r="TGH222" s="52"/>
      <c r="TGI222" s="52"/>
      <c r="TGJ222" s="52"/>
      <c r="TGK222" s="52"/>
      <c r="TGL222" s="52"/>
      <c r="TGM222" s="52"/>
      <c r="TGN222" s="52"/>
      <c r="TGO222" s="52"/>
      <c r="TGP222" s="52"/>
      <c r="TGQ222" s="52"/>
      <c r="TGR222" s="52"/>
      <c r="TGS222" s="52"/>
      <c r="TGT222" s="52"/>
      <c r="TGU222" s="52"/>
      <c r="TGV222" s="52"/>
      <c r="TGW222" s="52"/>
      <c r="TGX222" s="52"/>
      <c r="TGY222" s="52"/>
      <c r="TGZ222" s="52"/>
      <c r="THA222" s="52"/>
      <c r="THB222" s="52"/>
      <c r="THC222" s="52"/>
      <c r="THD222" s="52"/>
      <c r="THE222" s="52"/>
      <c r="THF222" s="52"/>
      <c r="THG222" s="52"/>
      <c r="THH222" s="52"/>
      <c r="THI222" s="52"/>
      <c r="THJ222" s="52"/>
      <c r="THK222" s="52"/>
      <c r="THL222" s="52"/>
      <c r="THM222" s="52"/>
      <c r="THN222" s="52"/>
      <c r="THO222" s="52"/>
      <c r="THP222" s="52"/>
      <c r="THQ222" s="52"/>
      <c r="THR222" s="52"/>
      <c r="THS222" s="52"/>
      <c r="THT222" s="52"/>
      <c r="THU222" s="52"/>
      <c r="THV222" s="52"/>
      <c r="THW222" s="52"/>
      <c r="THX222" s="52"/>
      <c r="THY222" s="52"/>
      <c r="THZ222" s="52"/>
      <c r="TIA222" s="52"/>
      <c r="TIB222" s="52"/>
      <c r="TIC222" s="52"/>
      <c r="TID222" s="52"/>
      <c r="TIE222" s="52"/>
      <c r="TIF222" s="52"/>
      <c r="TIG222" s="52"/>
      <c r="TIH222" s="52"/>
      <c r="TII222" s="52"/>
      <c r="TIJ222" s="52"/>
      <c r="TIK222" s="52"/>
      <c r="TIL222" s="52"/>
      <c r="TIM222" s="52"/>
      <c r="TIN222" s="52"/>
      <c r="TIO222" s="52"/>
      <c r="TIP222" s="52"/>
      <c r="TIQ222" s="52"/>
      <c r="TIR222" s="52"/>
      <c r="TIS222" s="52"/>
      <c r="TIT222" s="52"/>
      <c r="TIU222" s="52"/>
      <c r="TIV222" s="52"/>
      <c r="TIW222" s="52"/>
      <c r="TIX222" s="52"/>
      <c r="TIY222" s="52"/>
      <c r="TIZ222" s="52"/>
      <c r="TJA222" s="52"/>
      <c r="TJB222" s="52"/>
      <c r="TJC222" s="52"/>
      <c r="TJD222" s="52"/>
      <c r="TJE222" s="52"/>
      <c r="TJF222" s="52"/>
      <c r="TJG222" s="52"/>
      <c r="TJH222" s="52"/>
      <c r="TJI222" s="52"/>
      <c r="TJJ222" s="52"/>
      <c r="TJK222" s="52"/>
      <c r="TJL222" s="52"/>
      <c r="TJM222" s="52"/>
      <c r="TJN222" s="52"/>
      <c r="TJO222" s="52"/>
      <c r="TJP222" s="52"/>
      <c r="TJQ222" s="52"/>
      <c r="TJR222" s="52"/>
      <c r="TJS222" s="52"/>
      <c r="TJT222" s="52"/>
      <c r="TJU222" s="52"/>
      <c r="TJV222" s="52"/>
      <c r="TJW222" s="52"/>
      <c r="TJX222" s="52"/>
      <c r="TJY222" s="52"/>
      <c r="TJZ222" s="52"/>
      <c r="TKA222" s="52"/>
      <c r="TKB222" s="52"/>
      <c r="TKC222" s="52"/>
      <c r="TKD222" s="52"/>
      <c r="TKE222" s="52"/>
      <c r="TKF222" s="52"/>
      <c r="TKG222" s="52"/>
      <c r="TKH222" s="52"/>
      <c r="TKI222" s="52"/>
      <c r="TKJ222" s="52"/>
      <c r="TKK222" s="52"/>
      <c r="TKL222" s="52"/>
      <c r="TKM222" s="52"/>
      <c r="TKN222" s="52"/>
      <c r="TKO222" s="52"/>
      <c r="TKP222" s="52"/>
      <c r="TKQ222" s="52"/>
      <c r="TKR222" s="52"/>
      <c r="TKS222" s="52"/>
      <c r="TKT222" s="52"/>
      <c r="TKU222" s="52"/>
      <c r="TKV222" s="52"/>
      <c r="TKW222" s="52"/>
      <c r="TKX222" s="52"/>
      <c r="TKY222" s="52"/>
      <c r="TKZ222" s="52"/>
      <c r="TLA222" s="52"/>
      <c r="TLB222" s="52"/>
      <c r="TLC222" s="52"/>
      <c r="TLD222" s="52"/>
      <c r="TLE222" s="52"/>
      <c r="TLF222" s="52"/>
      <c r="TLG222" s="52"/>
      <c r="TLH222" s="52"/>
      <c r="TLI222" s="52"/>
      <c r="TLJ222" s="52"/>
      <c r="TLK222" s="52"/>
      <c r="TLL222" s="52"/>
      <c r="TLM222" s="52"/>
      <c r="TLN222" s="52"/>
      <c r="TLO222" s="52"/>
      <c r="TLP222" s="52"/>
      <c r="TLQ222" s="52"/>
      <c r="TLR222" s="52"/>
      <c r="TLS222" s="52"/>
      <c r="TLT222" s="52"/>
      <c r="TLU222" s="52"/>
      <c r="TLV222" s="52"/>
      <c r="TLW222" s="52"/>
      <c r="TLX222" s="52"/>
      <c r="TLY222" s="52"/>
      <c r="TLZ222" s="52"/>
      <c r="TMA222" s="52"/>
      <c r="TMB222" s="52"/>
      <c r="TMC222" s="52"/>
      <c r="TMD222" s="52"/>
      <c r="TME222" s="52"/>
      <c r="TMF222" s="52"/>
      <c r="TMG222" s="52"/>
      <c r="TMH222" s="52"/>
      <c r="TMI222" s="52"/>
      <c r="TMJ222" s="52"/>
      <c r="TMK222" s="52"/>
      <c r="TML222" s="52"/>
      <c r="TMM222" s="52"/>
      <c r="TMN222" s="52"/>
      <c r="TMO222" s="52"/>
      <c r="TMP222" s="52"/>
      <c r="TMQ222" s="52"/>
      <c r="TMR222" s="52"/>
      <c r="TMS222" s="52"/>
      <c r="TMT222" s="52"/>
      <c r="TMU222" s="52"/>
      <c r="TMV222" s="52"/>
      <c r="TMW222" s="52"/>
      <c r="TMX222" s="52"/>
      <c r="TMY222" s="52"/>
      <c r="TMZ222" s="52"/>
      <c r="TNA222" s="52"/>
      <c r="TNB222" s="52"/>
      <c r="TNC222" s="52"/>
      <c r="TND222" s="52"/>
      <c r="TNE222" s="52"/>
      <c r="TNF222" s="52"/>
      <c r="TNG222" s="52"/>
      <c r="TNH222" s="52"/>
      <c r="TNI222" s="52"/>
      <c r="TNJ222" s="52"/>
      <c r="TNK222" s="52"/>
      <c r="TNL222" s="52"/>
      <c r="TNM222" s="52"/>
      <c r="TNN222" s="52"/>
      <c r="TNO222" s="52"/>
      <c r="TNP222" s="52"/>
      <c r="TNQ222" s="52"/>
      <c r="TNR222" s="52"/>
      <c r="TNS222" s="52"/>
      <c r="TNT222" s="52"/>
      <c r="TNU222" s="52"/>
      <c r="TNV222" s="52"/>
      <c r="TNW222" s="52"/>
      <c r="TNX222" s="52"/>
      <c r="TNY222" s="52"/>
      <c r="TNZ222" s="52"/>
      <c r="TOA222" s="52"/>
      <c r="TOB222" s="52"/>
      <c r="TOC222" s="52"/>
      <c r="TOD222" s="52"/>
      <c r="TOE222" s="52"/>
      <c r="TOF222" s="52"/>
      <c r="TOG222" s="52"/>
      <c r="TOH222" s="52"/>
      <c r="TOI222" s="52"/>
      <c r="TOJ222" s="52"/>
      <c r="TOK222" s="52"/>
      <c r="TOL222" s="52"/>
      <c r="TOM222" s="52"/>
      <c r="TON222" s="52"/>
      <c r="TOO222" s="52"/>
      <c r="TOP222" s="52"/>
      <c r="TOQ222" s="52"/>
      <c r="TOR222" s="52"/>
      <c r="TOS222" s="52"/>
      <c r="TOT222" s="52"/>
      <c r="TOU222" s="52"/>
      <c r="TOV222" s="52"/>
      <c r="TOW222" s="52"/>
      <c r="TOX222" s="52"/>
      <c r="TOY222" s="52"/>
      <c r="TOZ222" s="52"/>
      <c r="TPA222" s="52"/>
      <c r="TPB222" s="52"/>
      <c r="TPC222" s="52"/>
      <c r="TPD222" s="52"/>
      <c r="TPE222" s="52"/>
      <c r="TPF222" s="52"/>
      <c r="TPG222" s="52"/>
      <c r="TPH222" s="52"/>
      <c r="TPI222" s="52"/>
      <c r="TPJ222" s="52"/>
      <c r="TPK222" s="52"/>
      <c r="TPL222" s="52"/>
      <c r="TPM222" s="52"/>
      <c r="TPN222" s="52"/>
      <c r="TPO222" s="52"/>
      <c r="TPP222" s="52"/>
      <c r="TPQ222" s="52"/>
      <c r="TPR222" s="52"/>
      <c r="TPS222" s="52"/>
      <c r="TPT222" s="52"/>
      <c r="TPU222" s="52"/>
      <c r="TPV222" s="52"/>
      <c r="TPW222" s="52"/>
      <c r="TPX222" s="52"/>
      <c r="TPY222" s="52"/>
      <c r="TPZ222" s="52"/>
      <c r="TQA222" s="52"/>
      <c r="TQB222" s="52"/>
      <c r="TQC222" s="52"/>
      <c r="TQD222" s="52"/>
      <c r="TQE222" s="52"/>
      <c r="TQF222" s="52"/>
      <c r="TQG222" s="52"/>
      <c r="TQH222" s="52"/>
      <c r="TQI222" s="52"/>
      <c r="TQJ222" s="52"/>
      <c r="TQK222" s="52"/>
      <c r="TQL222" s="52"/>
      <c r="TQM222" s="52"/>
      <c r="TQN222" s="52"/>
      <c r="TQO222" s="52"/>
      <c r="TQP222" s="52"/>
      <c r="TQQ222" s="52"/>
      <c r="TQR222" s="52"/>
      <c r="TQS222" s="52"/>
      <c r="TQT222" s="52"/>
      <c r="TQU222" s="52"/>
      <c r="TQV222" s="52"/>
      <c r="TQW222" s="52"/>
      <c r="TQX222" s="52"/>
      <c r="TQY222" s="52"/>
      <c r="TQZ222" s="52"/>
      <c r="TRA222" s="52"/>
      <c r="TRB222" s="52"/>
      <c r="TRC222" s="52"/>
      <c r="TRD222" s="52"/>
      <c r="TRE222" s="52"/>
      <c r="TRF222" s="52"/>
      <c r="TRG222" s="52"/>
      <c r="TRH222" s="52"/>
      <c r="TRI222" s="52"/>
      <c r="TRJ222" s="52"/>
      <c r="TRK222" s="52"/>
      <c r="TRL222" s="52"/>
      <c r="TRM222" s="52"/>
      <c r="TRN222" s="52"/>
      <c r="TRO222" s="52"/>
      <c r="TRP222" s="52"/>
      <c r="TRQ222" s="52"/>
      <c r="TRR222" s="52"/>
      <c r="TRS222" s="52"/>
      <c r="TRT222" s="52"/>
      <c r="TRU222" s="52"/>
      <c r="TRV222" s="52"/>
      <c r="TRW222" s="52"/>
      <c r="TRX222" s="52"/>
      <c r="TRY222" s="52"/>
      <c r="TRZ222" s="52"/>
      <c r="TSA222" s="52"/>
      <c r="TSB222" s="52"/>
      <c r="TSC222" s="52"/>
      <c r="TSD222" s="52"/>
      <c r="TSE222" s="52"/>
      <c r="TSF222" s="52"/>
      <c r="TSG222" s="52"/>
      <c r="TSH222" s="52"/>
      <c r="TSI222" s="52"/>
      <c r="TSJ222" s="52"/>
      <c r="TSK222" s="52"/>
      <c r="TSL222" s="52"/>
      <c r="TSM222" s="52"/>
      <c r="TSN222" s="52"/>
      <c r="TSO222" s="52"/>
      <c r="TSP222" s="52"/>
      <c r="TSQ222" s="52"/>
      <c r="TSR222" s="52"/>
      <c r="TSS222" s="52"/>
      <c r="TST222" s="52"/>
      <c r="TSU222" s="52"/>
      <c r="TSV222" s="52"/>
      <c r="TSW222" s="52"/>
      <c r="TSX222" s="52"/>
      <c r="TSY222" s="52"/>
      <c r="TSZ222" s="52"/>
      <c r="TTA222" s="52"/>
      <c r="TTB222" s="52"/>
      <c r="TTC222" s="52"/>
      <c r="TTD222" s="52"/>
      <c r="TTE222" s="52"/>
      <c r="TTF222" s="52"/>
      <c r="TTG222" s="52"/>
      <c r="TTH222" s="52"/>
      <c r="TTI222" s="52"/>
      <c r="TTJ222" s="52"/>
      <c r="TTK222" s="52"/>
      <c r="TTL222" s="52"/>
      <c r="TTM222" s="52"/>
      <c r="TTN222" s="52"/>
      <c r="TTO222" s="52"/>
      <c r="TTP222" s="52"/>
      <c r="TTQ222" s="52"/>
      <c r="TTR222" s="52"/>
      <c r="TTS222" s="52"/>
      <c r="TTT222" s="52"/>
      <c r="TTU222" s="52"/>
      <c r="TTV222" s="52"/>
      <c r="TTW222" s="52"/>
      <c r="TTX222" s="52"/>
      <c r="TTY222" s="52"/>
      <c r="TTZ222" s="52"/>
      <c r="TUA222" s="52"/>
      <c r="TUB222" s="52"/>
      <c r="TUC222" s="52"/>
      <c r="TUD222" s="52"/>
      <c r="TUE222" s="52"/>
      <c r="TUF222" s="52"/>
      <c r="TUG222" s="52"/>
      <c r="TUH222" s="52"/>
      <c r="TUI222" s="52"/>
      <c r="TUJ222" s="52"/>
      <c r="TUK222" s="52"/>
      <c r="TUL222" s="52"/>
      <c r="TUM222" s="52"/>
      <c r="TUN222" s="52"/>
      <c r="TUO222" s="52"/>
      <c r="TUP222" s="52"/>
      <c r="TUQ222" s="52"/>
      <c r="TUR222" s="52"/>
      <c r="TUS222" s="52"/>
      <c r="TUT222" s="52"/>
      <c r="TUU222" s="52"/>
      <c r="TUV222" s="52"/>
      <c r="TUW222" s="52"/>
      <c r="TUX222" s="52"/>
      <c r="TUY222" s="52"/>
      <c r="TUZ222" s="52"/>
      <c r="TVA222" s="52"/>
      <c r="TVB222" s="52"/>
      <c r="TVC222" s="52"/>
      <c r="TVD222" s="52"/>
      <c r="TVE222" s="52"/>
      <c r="TVF222" s="52"/>
      <c r="TVG222" s="52"/>
      <c r="TVH222" s="52"/>
      <c r="TVI222" s="52"/>
      <c r="TVJ222" s="52"/>
      <c r="TVK222" s="52"/>
      <c r="TVL222" s="52"/>
      <c r="TVM222" s="52"/>
      <c r="TVN222" s="52"/>
      <c r="TVO222" s="52"/>
      <c r="TVP222" s="52"/>
      <c r="TVQ222" s="52"/>
      <c r="TVR222" s="52"/>
      <c r="TVS222" s="52"/>
      <c r="TVT222" s="52"/>
      <c r="TVU222" s="52"/>
      <c r="TVV222" s="52"/>
      <c r="TVW222" s="52"/>
      <c r="TVX222" s="52"/>
      <c r="TVY222" s="52"/>
      <c r="TVZ222" s="52"/>
      <c r="TWA222" s="52"/>
      <c r="TWB222" s="52"/>
      <c r="TWC222" s="52"/>
      <c r="TWD222" s="52"/>
      <c r="TWE222" s="52"/>
      <c r="TWF222" s="52"/>
      <c r="TWG222" s="52"/>
      <c r="TWH222" s="52"/>
      <c r="TWI222" s="52"/>
      <c r="TWJ222" s="52"/>
      <c r="TWK222" s="52"/>
      <c r="TWL222" s="52"/>
      <c r="TWM222" s="52"/>
      <c r="TWN222" s="52"/>
      <c r="TWO222" s="52"/>
      <c r="TWP222" s="52"/>
      <c r="TWQ222" s="52"/>
      <c r="TWR222" s="52"/>
      <c r="TWS222" s="52"/>
      <c r="TWT222" s="52"/>
      <c r="TWU222" s="52"/>
      <c r="TWV222" s="52"/>
      <c r="TWW222" s="52"/>
      <c r="TWX222" s="52"/>
      <c r="TWY222" s="52"/>
      <c r="TWZ222" s="52"/>
      <c r="TXA222" s="52"/>
      <c r="TXB222" s="52"/>
      <c r="TXC222" s="52"/>
      <c r="TXD222" s="52"/>
      <c r="TXE222" s="52"/>
      <c r="TXF222" s="52"/>
      <c r="TXG222" s="52"/>
      <c r="TXH222" s="52"/>
      <c r="TXI222" s="52"/>
      <c r="TXJ222" s="52"/>
      <c r="TXK222" s="52"/>
      <c r="TXL222" s="52"/>
      <c r="TXM222" s="52"/>
      <c r="TXN222" s="52"/>
      <c r="TXO222" s="52"/>
      <c r="TXP222" s="52"/>
      <c r="TXQ222" s="52"/>
      <c r="TXR222" s="52"/>
      <c r="TXS222" s="52"/>
      <c r="TXT222" s="52"/>
      <c r="TXU222" s="52"/>
      <c r="TXV222" s="52"/>
      <c r="TXW222" s="52"/>
      <c r="TXX222" s="52"/>
      <c r="TXY222" s="52"/>
      <c r="TXZ222" s="52"/>
      <c r="TYA222" s="52"/>
      <c r="TYB222" s="52"/>
      <c r="TYC222" s="52"/>
      <c r="TYD222" s="52"/>
      <c r="TYE222" s="52"/>
      <c r="TYF222" s="52"/>
      <c r="TYG222" s="52"/>
      <c r="TYH222" s="52"/>
      <c r="TYI222" s="52"/>
      <c r="TYJ222" s="52"/>
      <c r="TYK222" s="52"/>
      <c r="TYL222" s="52"/>
      <c r="TYM222" s="52"/>
      <c r="TYN222" s="52"/>
      <c r="TYO222" s="52"/>
      <c r="TYP222" s="52"/>
      <c r="TYQ222" s="52"/>
      <c r="TYR222" s="52"/>
      <c r="TYS222" s="52"/>
      <c r="TYT222" s="52"/>
      <c r="TYU222" s="52"/>
      <c r="TYV222" s="52"/>
      <c r="TYW222" s="52"/>
      <c r="TYX222" s="52"/>
      <c r="TYY222" s="52"/>
      <c r="TYZ222" s="52"/>
      <c r="TZA222" s="52"/>
      <c r="TZB222" s="52"/>
      <c r="TZC222" s="52"/>
      <c r="TZD222" s="52"/>
      <c r="TZE222" s="52"/>
      <c r="TZF222" s="52"/>
      <c r="TZG222" s="52"/>
      <c r="TZH222" s="52"/>
      <c r="TZI222" s="52"/>
      <c r="TZJ222" s="52"/>
      <c r="TZK222" s="52"/>
      <c r="TZL222" s="52"/>
      <c r="TZM222" s="52"/>
      <c r="TZN222" s="52"/>
      <c r="TZO222" s="52"/>
      <c r="TZP222" s="52"/>
      <c r="TZQ222" s="52"/>
      <c r="TZR222" s="52"/>
      <c r="TZS222" s="52"/>
      <c r="TZT222" s="52"/>
      <c r="TZU222" s="52"/>
      <c r="TZV222" s="52"/>
      <c r="TZW222" s="52"/>
      <c r="TZX222" s="52"/>
      <c r="TZY222" s="52"/>
      <c r="TZZ222" s="52"/>
      <c r="UAA222" s="52"/>
      <c r="UAB222" s="52"/>
      <c r="UAC222" s="52"/>
      <c r="UAD222" s="52"/>
      <c r="UAE222" s="52"/>
      <c r="UAF222" s="52"/>
      <c r="UAG222" s="52"/>
      <c r="UAH222" s="52"/>
      <c r="UAI222" s="52"/>
      <c r="UAJ222" s="52"/>
      <c r="UAK222" s="52"/>
      <c r="UAL222" s="52"/>
      <c r="UAM222" s="52"/>
      <c r="UAN222" s="52"/>
      <c r="UAO222" s="52"/>
      <c r="UAP222" s="52"/>
      <c r="UAQ222" s="52"/>
      <c r="UAR222" s="52"/>
      <c r="UAS222" s="52"/>
      <c r="UAT222" s="52"/>
      <c r="UAU222" s="52"/>
      <c r="UAV222" s="52"/>
      <c r="UAW222" s="52"/>
      <c r="UAX222" s="52"/>
      <c r="UAY222" s="52"/>
      <c r="UAZ222" s="52"/>
      <c r="UBA222" s="52"/>
      <c r="UBB222" s="52"/>
      <c r="UBC222" s="52"/>
      <c r="UBD222" s="52"/>
      <c r="UBE222" s="52"/>
      <c r="UBF222" s="52"/>
      <c r="UBG222" s="52"/>
      <c r="UBH222" s="52"/>
      <c r="UBI222" s="52"/>
      <c r="UBJ222" s="52"/>
      <c r="UBK222" s="52"/>
      <c r="UBL222" s="52"/>
      <c r="UBM222" s="52"/>
      <c r="UBN222" s="52"/>
      <c r="UBO222" s="52"/>
      <c r="UBP222" s="52"/>
      <c r="UBQ222" s="52"/>
      <c r="UBR222" s="52"/>
      <c r="UBS222" s="52"/>
      <c r="UBT222" s="52"/>
      <c r="UBU222" s="52"/>
      <c r="UBV222" s="52"/>
      <c r="UBW222" s="52"/>
      <c r="UBX222" s="52"/>
      <c r="UBY222" s="52"/>
      <c r="UBZ222" s="52"/>
      <c r="UCA222" s="52"/>
      <c r="UCB222" s="52"/>
      <c r="UCC222" s="52"/>
      <c r="UCD222" s="52"/>
      <c r="UCE222" s="52"/>
      <c r="UCF222" s="52"/>
      <c r="UCG222" s="52"/>
      <c r="UCH222" s="52"/>
      <c r="UCI222" s="52"/>
      <c r="UCJ222" s="52"/>
      <c r="UCK222" s="52"/>
      <c r="UCL222" s="52"/>
      <c r="UCM222" s="52"/>
      <c r="UCN222" s="52"/>
      <c r="UCO222" s="52"/>
      <c r="UCP222" s="52"/>
      <c r="UCQ222" s="52"/>
      <c r="UCR222" s="52"/>
      <c r="UCS222" s="52"/>
      <c r="UCT222" s="52"/>
      <c r="UCU222" s="52"/>
      <c r="UCV222" s="52"/>
      <c r="UCW222" s="52"/>
      <c r="UCX222" s="52"/>
      <c r="UCY222" s="52"/>
      <c r="UCZ222" s="52"/>
      <c r="UDA222" s="52"/>
      <c r="UDB222" s="52"/>
      <c r="UDC222" s="52"/>
      <c r="UDD222" s="52"/>
      <c r="UDE222" s="52"/>
      <c r="UDF222" s="52"/>
      <c r="UDG222" s="52"/>
      <c r="UDH222" s="52"/>
      <c r="UDI222" s="52"/>
      <c r="UDJ222" s="52"/>
      <c r="UDK222" s="52"/>
      <c r="UDL222" s="52"/>
      <c r="UDM222" s="52"/>
      <c r="UDN222" s="52"/>
      <c r="UDO222" s="52"/>
      <c r="UDP222" s="52"/>
      <c r="UDQ222" s="52"/>
      <c r="UDR222" s="52"/>
      <c r="UDS222" s="52"/>
      <c r="UDT222" s="52"/>
      <c r="UDU222" s="52"/>
      <c r="UDV222" s="52"/>
      <c r="UDW222" s="52"/>
      <c r="UDX222" s="52"/>
      <c r="UDY222" s="52"/>
      <c r="UDZ222" s="52"/>
      <c r="UEA222" s="52"/>
      <c r="UEB222" s="52"/>
      <c r="UEC222" s="52"/>
      <c r="UED222" s="52"/>
      <c r="UEE222" s="52"/>
      <c r="UEF222" s="52"/>
      <c r="UEG222" s="52"/>
      <c r="UEH222" s="52"/>
      <c r="UEI222" s="52"/>
      <c r="UEJ222" s="52"/>
      <c r="UEK222" s="52"/>
      <c r="UEL222" s="52"/>
      <c r="UEM222" s="52"/>
      <c r="UEN222" s="52"/>
      <c r="UEO222" s="52"/>
      <c r="UEP222" s="52"/>
      <c r="UEQ222" s="52"/>
      <c r="UER222" s="52"/>
      <c r="UES222" s="52"/>
      <c r="UET222" s="52"/>
      <c r="UEU222" s="52"/>
      <c r="UEV222" s="52"/>
      <c r="UEW222" s="52"/>
      <c r="UEX222" s="52"/>
      <c r="UEY222" s="52"/>
      <c r="UEZ222" s="52"/>
      <c r="UFA222" s="52"/>
      <c r="UFB222" s="52"/>
      <c r="UFC222" s="52"/>
      <c r="UFD222" s="52"/>
      <c r="UFE222" s="52"/>
      <c r="UFF222" s="52"/>
      <c r="UFG222" s="52"/>
      <c r="UFH222" s="52"/>
      <c r="UFI222" s="52"/>
      <c r="UFJ222" s="52"/>
      <c r="UFK222" s="52"/>
      <c r="UFL222" s="52"/>
      <c r="UFM222" s="52"/>
      <c r="UFN222" s="52"/>
      <c r="UFO222" s="52"/>
      <c r="UFP222" s="52"/>
      <c r="UFQ222" s="52"/>
      <c r="UFR222" s="52"/>
      <c r="UFS222" s="52"/>
      <c r="UFT222" s="52"/>
      <c r="UFU222" s="52"/>
      <c r="UFV222" s="52"/>
      <c r="UFW222" s="52"/>
      <c r="UFX222" s="52"/>
      <c r="UFY222" s="52"/>
      <c r="UFZ222" s="52"/>
      <c r="UGA222" s="52"/>
      <c r="UGB222" s="52"/>
      <c r="UGC222" s="52"/>
      <c r="UGD222" s="52"/>
      <c r="UGE222" s="52"/>
      <c r="UGF222" s="52"/>
      <c r="UGG222" s="52"/>
      <c r="UGH222" s="52"/>
      <c r="UGI222" s="52"/>
      <c r="UGJ222" s="52"/>
      <c r="UGK222" s="52"/>
      <c r="UGL222" s="52"/>
      <c r="UGM222" s="52"/>
      <c r="UGN222" s="52"/>
      <c r="UGO222" s="52"/>
      <c r="UGP222" s="52"/>
      <c r="UGQ222" s="52"/>
      <c r="UGR222" s="52"/>
      <c r="UGS222" s="52"/>
      <c r="UGT222" s="52"/>
      <c r="UGU222" s="52"/>
      <c r="UGV222" s="52"/>
      <c r="UGW222" s="52"/>
      <c r="UGX222" s="52"/>
      <c r="UGY222" s="52"/>
      <c r="UGZ222" s="52"/>
      <c r="UHA222" s="52"/>
      <c r="UHB222" s="52"/>
      <c r="UHC222" s="52"/>
      <c r="UHD222" s="52"/>
      <c r="UHE222" s="52"/>
      <c r="UHF222" s="52"/>
      <c r="UHG222" s="52"/>
      <c r="UHH222" s="52"/>
      <c r="UHI222" s="52"/>
      <c r="UHJ222" s="52"/>
      <c r="UHK222" s="52"/>
      <c r="UHL222" s="52"/>
      <c r="UHM222" s="52"/>
      <c r="UHN222" s="52"/>
      <c r="UHO222" s="52"/>
      <c r="UHP222" s="52"/>
      <c r="UHQ222" s="52"/>
      <c r="UHR222" s="52"/>
      <c r="UHS222" s="52"/>
      <c r="UHT222" s="52"/>
      <c r="UHU222" s="52"/>
      <c r="UHV222" s="52"/>
      <c r="UHW222" s="52"/>
      <c r="UHX222" s="52"/>
      <c r="UHY222" s="52"/>
      <c r="UHZ222" s="52"/>
      <c r="UIA222" s="52"/>
      <c r="UIB222" s="52"/>
      <c r="UIC222" s="52"/>
      <c r="UID222" s="52"/>
      <c r="UIE222" s="52"/>
      <c r="UIF222" s="52"/>
      <c r="UIG222" s="52"/>
      <c r="UIH222" s="52"/>
      <c r="UII222" s="52"/>
      <c r="UIJ222" s="52"/>
      <c r="UIK222" s="52"/>
      <c r="UIL222" s="52"/>
      <c r="UIM222" s="52"/>
      <c r="UIN222" s="52"/>
      <c r="UIO222" s="52"/>
      <c r="UIP222" s="52"/>
      <c r="UIQ222" s="52"/>
      <c r="UIR222" s="52"/>
      <c r="UIS222" s="52"/>
      <c r="UIT222" s="52"/>
      <c r="UIU222" s="52"/>
      <c r="UIV222" s="52"/>
      <c r="UIW222" s="52"/>
      <c r="UIX222" s="52"/>
      <c r="UIY222" s="52"/>
      <c r="UIZ222" s="52"/>
      <c r="UJA222" s="52"/>
      <c r="UJB222" s="52"/>
      <c r="UJC222" s="52"/>
      <c r="UJD222" s="52"/>
      <c r="UJE222" s="52"/>
      <c r="UJF222" s="52"/>
      <c r="UJG222" s="52"/>
      <c r="UJH222" s="52"/>
      <c r="UJI222" s="52"/>
      <c r="UJJ222" s="52"/>
      <c r="UJK222" s="52"/>
      <c r="UJL222" s="52"/>
      <c r="UJM222" s="52"/>
      <c r="UJN222" s="52"/>
      <c r="UJO222" s="52"/>
      <c r="UJP222" s="52"/>
      <c r="UJQ222" s="52"/>
      <c r="UJR222" s="52"/>
      <c r="UJS222" s="52"/>
      <c r="UJT222" s="52"/>
      <c r="UJU222" s="52"/>
      <c r="UJV222" s="52"/>
      <c r="UJW222" s="52"/>
      <c r="UJX222" s="52"/>
      <c r="UJY222" s="52"/>
      <c r="UJZ222" s="52"/>
      <c r="UKA222" s="52"/>
      <c r="UKB222" s="52"/>
      <c r="UKC222" s="52"/>
      <c r="UKD222" s="52"/>
      <c r="UKE222" s="52"/>
      <c r="UKF222" s="52"/>
      <c r="UKG222" s="52"/>
      <c r="UKH222" s="52"/>
      <c r="UKI222" s="52"/>
      <c r="UKJ222" s="52"/>
      <c r="UKK222" s="52"/>
      <c r="UKL222" s="52"/>
      <c r="UKM222" s="52"/>
      <c r="UKN222" s="52"/>
      <c r="UKO222" s="52"/>
      <c r="UKP222" s="52"/>
      <c r="UKQ222" s="52"/>
      <c r="UKR222" s="52"/>
      <c r="UKS222" s="52"/>
      <c r="UKT222" s="52"/>
      <c r="UKU222" s="52"/>
      <c r="UKV222" s="52"/>
      <c r="UKW222" s="52"/>
      <c r="UKX222" s="52"/>
      <c r="UKY222" s="52"/>
      <c r="UKZ222" s="52"/>
      <c r="ULA222" s="52"/>
      <c r="ULB222" s="52"/>
      <c r="ULC222" s="52"/>
      <c r="ULD222" s="52"/>
      <c r="ULE222" s="52"/>
      <c r="ULF222" s="52"/>
      <c r="ULG222" s="52"/>
      <c r="ULH222" s="52"/>
      <c r="ULI222" s="52"/>
      <c r="ULJ222" s="52"/>
      <c r="ULK222" s="52"/>
      <c r="ULL222" s="52"/>
      <c r="ULM222" s="52"/>
      <c r="ULN222" s="52"/>
      <c r="ULO222" s="52"/>
      <c r="ULP222" s="52"/>
      <c r="ULQ222" s="52"/>
      <c r="ULR222" s="52"/>
      <c r="ULS222" s="52"/>
      <c r="ULT222" s="52"/>
      <c r="ULU222" s="52"/>
      <c r="ULV222" s="52"/>
      <c r="ULW222" s="52"/>
      <c r="ULX222" s="52"/>
      <c r="ULY222" s="52"/>
      <c r="ULZ222" s="52"/>
      <c r="UMA222" s="52"/>
      <c r="UMB222" s="52"/>
      <c r="UMC222" s="52"/>
      <c r="UMD222" s="52"/>
      <c r="UME222" s="52"/>
      <c r="UMF222" s="52"/>
      <c r="UMG222" s="52"/>
      <c r="UMH222" s="52"/>
      <c r="UMI222" s="52"/>
      <c r="UMJ222" s="52"/>
      <c r="UMK222" s="52"/>
      <c r="UML222" s="52"/>
      <c r="UMM222" s="52"/>
      <c r="UMN222" s="52"/>
      <c r="UMO222" s="52"/>
      <c r="UMP222" s="52"/>
      <c r="UMQ222" s="52"/>
      <c r="UMR222" s="52"/>
      <c r="UMS222" s="52"/>
      <c r="UMT222" s="52"/>
      <c r="UMU222" s="52"/>
      <c r="UMV222" s="52"/>
      <c r="UMW222" s="52"/>
      <c r="UMX222" s="52"/>
      <c r="UMY222" s="52"/>
      <c r="UMZ222" s="52"/>
      <c r="UNA222" s="52"/>
      <c r="UNB222" s="52"/>
      <c r="UNC222" s="52"/>
      <c r="UND222" s="52"/>
      <c r="UNE222" s="52"/>
      <c r="UNF222" s="52"/>
      <c r="UNG222" s="52"/>
      <c r="UNH222" s="52"/>
      <c r="UNI222" s="52"/>
      <c r="UNJ222" s="52"/>
      <c r="UNK222" s="52"/>
      <c r="UNL222" s="52"/>
      <c r="UNM222" s="52"/>
      <c r="UNN222" s="52"/>
      <c r="UNO222" s="52"/>
      <c r="UNP222" s="52"/>
      <c r="UNQ222" s="52"/>
      <c r="UNR222" s="52"/>
      <c r="UNS222" s="52"/>
      <c r="UNT222" s="52"/>
      <c r="UNU222" s="52"/>
      <c r="UNV222" s="52"/>
      <c r="UNW222" s="52"/>
      <c r="UNX222" s="52"/>
      <c r="UNY222" s="52"/>
      <c r="UNZ222" s="52"/>
      <c r="UOA222" s="52"/>
      <c r="UOB222" s="52"/>
      <c r="UOC222" s="52"/>
      <c r="UOD222" s="52"/>
      <c r="UOE222" s="52"/>
      <c r="UOF222" s="52"/>
      <c r="UOG222" s="52"/>
      <c r="UOH222" s="52"/>
      <c r="UOI222" s="52"/>
      <c r="UOJ222" s="52"/>
      <c r="UOK222" s="52"/>
      <c r="UOL222" s="52"/>
      <c r="UOM222" s="52"/>
      <c r="UON222" s="52"/>
      <c r="UOO222" s="52"/>
      <c r="UOP222" s="52"/>
      <c r="UOQ222" s="52"/>
      <c r="UOR222" s="52"/>
      <c r="UOS222" s="52"/>
      <c r="UOT222" s="52"/>
      <c r="UOU222" s="52"/>
      <c r="UOV222" s="52"/>
      <c r="UOW222" s="52"/>
      <c r="UOX222" s="52"/>
      <c r="UOY222" s="52"/>
      <c r="UOZ222" s="52"/>
      <c r="UPA222" s="52"/>
      <c r="UPB222" s="52"/>
      <c r="UPC222" s="52"/>
      <c r="UPD222" s="52"/>
      <c r="UPE222" s="52"/>
      <c r="UPF222" s="52"/>
      <c r="UPG222" s="52"/>
      <c r="UPH222" s="52"/>
      <c r="UPI222" s="52"/>
      <c r="UPJ222" s="52"/>
      <c r="UPK222" s="52"/>
      <c r="UPL222" s="52"/>
      <c r="UPM222" s="52"/>
      <c r="UPN222" s="52"/>
      <c r="UPO222" s="52"/>
      <c r="UPP222" s="52"/>
      <c r="UPQ222" s="52"/>
      <c r="UPR222" s="52"/>
      <c r="UPS222" s="52"/>
      <c r="UPT222" s="52"/>
      <c r="UPU222" s="52"/>
      <c r="UPV222" s="52"/>
      <c r="UPW222" s="52"/>
      <c r="UPX222" s="52"/>
      <c r="UPY222" s="52"/>
      <c r="UPZ222" s="52"/>
      <c r="UQA222" s="52"/>
      <c r="UQB222" s="52"/>
      <c r="UQC222" s="52"/>
      <c r="UQD222" s="52"/>
      <c r="UQE222" s="52"/>
      <c r="UQF222" s="52"/>
      <c r="UQG222" s="52"/>
      <c r="UQH222" s="52"/>
      <c r="UQI222" s="52"/>
      <c r="UQJ222" s="52"/>
      <c r="UQK222" s="52"/>
      <c r="UQL222" s="52"/>
      <c r="UQM222" s="52"/>
      <c r="UQN222" s="52"/>
      <c r="UQO222" s="52"/>
      <c r="UQP222" s="52"/>
      <c r="UQQ222" s="52"/>
      <c r="UQR222" s="52"/>
      <c r="UQS222" s="52"/>
      <c r="UQT222" s="52"/>
      <c r="UQU222" s="52"/>
      <c r="UQV222" s="52"/>
      <c r="UQW222" s="52"/>
      <c r="UQX222" s="52"/>
      <c r="UQY222" s="52"/>
      <c r="UQZ222" s="52"/>
      <c r="URA222" s="52"/>
      <c r="URB222" s="52"/>
      <c r="URC222" s="52"/>
      <c r="URD222" s="52"/>
      <c r="URE222" s="52"/>
      <c r="URF222" s="52"/>
      <c r="URG222" s="52"/>
      <c r="URH222" s="52"/>
      <c r="URI222" s="52"/>
      <c r="URJ222" s="52"/>
      <c r="URK222" s="52"/>
      <c r="URL222" s="52"/>
      <c r="URM222" s="52"/>
      <c r="URN222" s="52"/>
      <c r="URO222" s="52"/>
      <c r="URP222" s="52"/>
      <c r="URQ222" s="52"/>
      <c r="URR222" s="52"/>
      <c r="URS222" s="52"/>
      <c r="URT222" s="52"/>
      <c r="URU222" s="52"/>
      <c r="URV222" s="52"/>
      <c r="URW222" s="52"/>
      <c r="URX222" s="52"/>
      <c r="URY222" s="52"/>
      <c r="URZ222" s="52"/>
      <c r="USA222" s="52"/>
      <c r="USB222" s="52"/>
      <c r="USC222" s="52"/>
      <c r="USD222" s="52"/>
      <c r="USE222" s="52"/>
      <c r="USF222" s="52"/>
      <c r="USG222" s="52"/>
      <c r="USH222" s="52"/>
      <c r="USI222" s="52"/>
      <c r="USJ222" s="52"/>
      <c r="USK222" s="52"/>
      <c r="USL222" s="52"/>
      <c r="USM222" s="52"/>
      <c r="USN222" s="52"/>
      <c r="USO222" s="52"/>
      <c r="USP222" s="52"/>
      <c r="USQ222" s="52"/>
      <c r="USR222" s="52"/>
      <c r="USS222" s="52"/>
      <c r="UST222" s="52"/>
      <c r="USU222" s="52"/>
      <c r="USV222" s="52"/>
      <c r="USW222" s="52"/>
      <c r="USX222" s="52"/>
      <c r="USY222" s="52"/>
      <c r="USZ222" s="52"/>
      <c r="UTA222" s="52"/>
      <c r="UTB222" s="52"/>
      <c r="UTC222" s="52"/>
      <c r="UTD222" s="52"/>
      <c r="UTE222" s="52"/>
      <c r="UTF222" s="52"/>
      <c r="UTG222" s="52"/>
      <c r="UTH222" s="52"/>
      <c r="UTI222" s="52"/>
      <c r="UTJ222" s="52"/>
      <c r="UTK222" s="52"/>
      <c r="UTL222" s="52"/>
      <c r="UTM222" s="52"/>
      <c r="UTN222" s="52"/>
      <c r="UTO222" s="52"/>
      <c r="UTP222" s="52"/>
      <c r="UTQ222" s="52"/>
      <c r="UTR222" s="52"/>
      <c r="UTS222" s="52"/>
      <c r="UTT222" s="52"/>
      <c r="UTU222" s="52"/>
      <c r="UTV222" s="52"/>
      <c r="UTW222" s="52"/>
      <c r="UTX222" s="52"/>
      <c r="UTY222" s="52"/>
      <c r="UTZ222" s="52"/>
      <c r="UUA222" s="52"/>
      <c r="UUB222" s="52"/>
      <c r="UUC222" s="52"/>
      <c r="UUD222" s="52"/>
      <c r="UUE222" s="52"/>
      <c r="UUF222" s="52"/>
      <c r="UUG222" s="52"/>
      <c r="UUH222" s="52"/>
      <c r="UUI222" s="52"/>
      <c r="UUJ222" s="52"/>
      <c r="UUK222" s="52"/>
      <c r="UUL222" s="52"/>
      <c r="UUM222" s="52"/>
      <c r="UUN222" s="52"/>
      <c r="UUO222" s="52"/>
      <c r="UUP222" s="52"/>
      <c r="UUQ222" s="52"/>
      <c r="UUR222" s="52"/>
      <c r="UUS222" s="52"/>
      <c r="UUT222" s="52"/>
      <c r="UUU222" s="52"/>
      <c r="UUV222" s="52"/>
      <c r="UUW222" s="52"/>
      <c r="UUX222" s="52"/>
      <c r="UUY222" s="52"/>
      <c r="UUZ222" s="52"/>
      <c r="UVA222" s="52"/>
      <c r="UVB222" s="52"/>
      <c r="UVC222" s="52"/>
      <c r="UVD222" s="52"/>
      <c r="UVE222" s="52"/>
      <c r="UVF222" s="52"/>
      <c r="UVG222" s="52"/>
      <c r="UVH222" s="52"/>
      <c r="UVI222" s="52"/>
      <c r="UVJ222" s="52"/>
      <c r="UVK222" s="52"/>
      <c r="UVL222" s="52"/>
      <c r="UVM222" s="52"/>
      <c r="UVN222" s="52"/>
      <c r="UVO222" s="52"/>
      <c r="UVP222" s="52"/>
      <c r="UVQ222" s="52"/>
      <c r="UVR222" s="52"/>
      <c r="UVS222" s="52"/>
      <c r="UVT222" s="52"/>
      <c r="UVU222" s="52"/>
      <c r="UVV222" s="52"/>
      <c r="UVW222" s="52"/>
      <c r="UVX222" s="52"/>
      <c r="UVY222" s="52"/>
      <c r="UVZ222" s="52"/>
      <c r="UWA222" s="52"/>
      <c r="UWB222" s="52"/>
      <c r="UWC222" s="52"/>
      <c r="UWD222" s="52"/>
      <c r="UWE222" s="52"/>
      <c r="UWF222" s="52"/>
      <c r="UWG222" s="52"/>
      <c r="UWH222" s="52"/>
      <c r="UWI222" s="52"/>
      <c r="UWJ222" s="52"/>
      <c r="UWK222" s="52"/>
      <c r="UWL222" s="52"/>
      <c r="UWM222" s="52"/>
      <c r="UWN222" s="52"/>
      <c r="UWO222" s="52"/>
      <c r="UWP222" s="52"/>
      <c r="UWQ222" s="52"/>
      <c r="UWR222" s="52"/>
      <c r="UWS222" s="52"/>
      <c r="UWT222" s="52"/>
      <c r="UWU222" s="52"/>
      <c r="UWV222" s="52"/>
      <c r="UWW222" s="52"/>
      <c r="UWX222" s="52"/>
      <c r="UWY222" s="52"/>
      <c r="UWZ222" s="52"/>
      <c r="UXA222" s="52"/>
      <c r="UXB222" s="52"/>
      <c r="UXC222" s="52"/>
      <c r="UXD222" s="52"/>
      <c r="UXE222" s="52"/>
      <c r="UXF222" s="52"/>
      <c r="UXG222" s="52"/>
      <c r="UXH222" s="52"/>
      <c r="UXI222" s="52"/>
      <c r="UXJ222" s="52"/>
      <c r="UXK222" s="52"/>
      <c r="UXL222" s="52"/>
      <c r="UXM222" s="52"/>
      <c r="UXN222" s="52"/>
      <c r="UXO222" s="52"/>
      <c r="UXP222" s="52"/>
      <c r="UXQ222" s="52"/>
      <c r="UXR222" s="52"/>
      <c r="UXS222" s="52"/>
      <c r="UXT222" s="52"/>
      <c r="UXU222" s="52"/>
      <c r="UXV222" s="52"/>
      <c r="UXW222" s="52"/>
      <c r="UXX222" s="52"/>
      <c r="UXY222" s="52"/>
      <c r="UXZ222" s="52"/>
      <c r="UYA222" s="52"/>
      <c r="UYB222" s="52"/>
      <c r="UYC222" s="52"/>
      <c r="UYD222" s="52"/>
      <c r="UYE222" s="52"/>
      <c r="UYF222" s="52"/>
      <c r="UYG222" s="52"/>
      <c r="UYH222" s="52"/>
      <c r="UYI222" s="52"/>
      <c r="UYJ222" s="52"/>
      <c r="UYK222" s="52"/>
      <c r="UYL222" s="52"/>
      <c r="UYM222" s="52"/>
      <c r="UYN222" s="52"/>
      <c r="UYO222" s="52"/>
      <c r="UYP222" s="52"/>
      <c r="UYQ222" s="52"/>
      <c r="UYR222" s="52"/>
      <c r="UYS222" s="52"/>
      <c r="UYT222" s="52"/>
      <c r="UYU222" s="52"/>
      <c r="UYV222" s="52"/>
      <c r="UYW222" s="52"/>
      <c r="UYX222" s="52"/>
      <c r="UYY222" s="52"/>
      <c r="UYZ222" s="52"/>
      <c r="UZA222" s="52"/>
      <c r="UZB222" s="52"/>
      <c r="UZC222" s="52"/>
      <c r="UZD222" s="52"/>
      <c r="UZE222" s="52"/>
      <c r="UZF222" s="52"/>
      <c r="UZG222" s="52"/>
      <c r="UZH222" s="52"/>
      <c r="UZI222" s="52"/>
      <c r="UZJ222" s="52"/>
      <c r="UZK222" s="52"/>
      <c r="UZL222" s="52"/>
      <c r="UZM222" s="52"/>
      <c r="UZN222" s="52"/>
      <c r="UZO222" s="52"/>
      <c r="UZP222" s="52"/>
      <c r="UZQ222" s="52"/>
      <c r="UZR222" s="52"/>
      <c r="UZS222" s="52"/>
      <c r="UZT222" s="52"/>
      <c r="UZU222" s="52"/>
      <c r="UZV222" s="52"/>
      <c r="UZW222" s="52"/>
      <c r="UZX222" s="52"/>
      <c r="UZY222" s="52"/>
      <c r="UZZ222" s="52"/>
      <c r="VAA222" s="52"/>
      <c r="VAB222" s="52"/>
      <c r="VAC222" s="52"/>
      <c r="VAD222" s="52"/>
      <c r="VAE222" s="52"/>
      <c r="VAF222" s="52"/>
      <c r="VAG222" s="52"/>
      <c r="VAH222" s="52"/>
      <c r="VAI222" s="52"/>
      <c r="VAJ222" s="52"/>
      <c r="VAK222" s="52"/>
      <c r="VAL222" s="52"/>
      <c r="VAM222" s="52"/>
      <c r="VAN222" s="52"/>
      <c r="VAO222" s="52"/>
      <c r="VAP222" s="52"/>
      <c r="VAQ222" s="52"/>
      <c r="VAR222" s="52"/>
      <c r="VAS222" s="52"/>
      <c r="VAT222" s="52"/>
      <c r="VAU222" s="52"/>
      <c r="VAV222" s="52"/>
      <c r="VAW222" s="52"/>
      <c r="VAX222" s="52"/>
      <c r="VAY222" s="52"/>
      <c r="VAZ222" s="52"/>
      <c r="VBA222" s="52"/>
      <c r="VBB222" s="52"/>
      <c r="VBC222" s="52"/>
      <c r="VBD222" s="52"/>
      <c r="VBE222" s="52"/>
      <c r="VBF222" s="52"/>
      <c r="VBG222" s="52"/>
      <c r="VBH222" s="52"/>
      <c r="VBI222" s="52"/>
      <c r="VBJ222" s="52"/>
      <c r="VBK222" s="52"/>
      <c r="VBL222" s="52"/>
      <c r="VBM222" s="52"/>
      <c r="VBN222" s="52"/>
      <c r="VBO222" s="52"/>
      <c r="VBP222" s="52"/>
      <c r="VBQ222" s="52"/>
      <c r="VBR222" s="52"/>
      <c r="VBS222" s="52"/>
      <c r="VBT222" s="52"/>
      <c r="VBU222" s="52"/>
      <c r="VBV222" s="52"/>
      <c r="VBW222" s="52"/>
      <c r="VBX222" s="52"/>
      <c r="VBY222" s="52"/>
      <c r="VBZ222" s="52"/>
      <c r="VCA222" s="52"/>
      <c r="VCB222" s="52"/>
      <c r="VCC222" s="52"/>
      <c r="VCD222" s="52"/>
      <c r="VCE222" s="52"/>
      <c r="VCF222" s="52"/>
      <c r="VCG222" s="52"/>
      <c r="VCH222" s="52"/>
      <c r="VCI222" s="52"/>
      <c r="VCJ222" s="52"/>
      <c r="VCK222" s="52"/>
      <c r="VCL222" s="52"/>
      <c r="VCM222" s="52"/>
      <c r="VCN222" s="52"/>
      <c r="VCO222" s="52"/>
      <c r="VCP222" s="52"/>
      <c r="VCQ222" s="52"/>
      <c r="VCR222" s="52"/>
      <c r="VCS222" s="52"/>
      <c r="VCT222" s="52"/>
      <c r="VCU222" s="52"/>
      <c r="VCV222" s="52"/>
      <c r="VCW222" s="52"/>
      <c r="VCX222" s="52"/>
      <c r="VCY222" s="52"/>
      <c r="VCZ222" s="52"/>
      <c r="VDA222" s="52"/>
      <c r="VDB222" s="52"/>
      <c r="VDC222" s="52"/>
      <c r="VDD222" s="52"/>
      <c r="VDE222" s="52"/>
      <c r="VDF222" s="52"/>
      <c r="VDG222" s="52"/>
      <c r="VDH222" s="52"/>
      <c r="VDI222" s="52"/>
      <c r="VDJ222" s="52"/>
      <c r="VDK222" s="52"/>
      <c r="VDL222" s="52"/>
      <c r="VDM222" s="52"/>
      <c r="VDN222" s="52"/>
      <c r="VDO222" s="52"/>
      <c r="VDP222" s="52"/>
      <c r="VDQ222" s="52"/>
      <c r="VDR222" s="52"/>
      <c r="VDS222" s="52"/>
      <c r="VDT222" s="52"/>
      <c r="VDU222" s="52"/>
      <c r="VDV222" s="52"/>
      <c r="VDW222" s="52"/>
      <c r="VDX222" s="52"/>
      <c r="VDY222" s="52"/>
      <c r="VDZ222" s="52"/>
      <c r="VEA222" s="52"/>
      <c r="VEB222" s="52"/>
      <c r="VEC222" s="52"/>
      <c r="VED222" s="52"/>
      <c r="VEE222" s="52"/>
      <c r="VEF222" s="52"/>
      <c r="VEG222" s="52"/>
      <c r="VEH222" s="52"/>
      <c r="VEI222" s="52"/>
      <c r="VEJ222" s="52"/>
      <c r="VEK222" s="52"/>
      <c r="VEL222" s="52"/>
      <c r="VEM222" s="52"/>
      <c r="VEN222" s="52"/>
      <c r="VEO222" s="52"/>
      <c r="VEP222" s="52"/>
      <c r="VEQ222" s="52"/>
      <c r="VER222" s="52"/>
      <c r="VES222" s="52"/>
      <c r="VET222" s="52"/>
      <c r="VEU222" s="52"/>
      <c r="VEV222" s="52"/>
      <c r="VEW222" s="52"/>
      <c r="VEX222" s="52"/>
      <c r="VEY222" s="52"/>
      <c r="VEZ222" s="52"/>
      <c r="VFA222" s="52"/>
      <c r="VFB222" s="52"/>
      <c r="VFC222" s="52"/>
      <c r="VFD222" s="52"/>
      <c r="VFE222" s="52"/>
      <c r="VFF222" s="52"/>
      <c r="VFG222" s="52"/>
      <c r="VFH222" s="52"/>
      <c r="VFI222" s="52"/>
      <c r="VFJ222" s="52"/>
      <c r="VFK222" s="52"/>
      <c r="VFL222" s="52"/>
      <c r="VFM222" s="52"/>
      <c r="VFN222" s="52"/>
      <c r="VFO222" s="52"/>
      <c r="VFP222" s="52"/>
      <c r="VFQ222" s="52"/>
      <c r="VFR222" s="52"/>
      <c r="VFS222" s="52"/>
      <c r="VFT222" s="52"/>
      <c r="VFU222" s="52"/>
      <c r="VFV222" s="52"/>
      <c r="VFW222" s="52"/>
      <c r="VFX222" s="52"/>
      <c r="VFY222" s="52"/>
      <c r="VFZ222" s="52"/>
      <c r="VGA222" s="52"/>
      <c r="VGB222" s="52"/>
      <c r="VGC222" s="52"/>
      <c r="VGD222" s="52"/>
      <c r="VGE222" s="52"/>
      <c r="VGF222" s="52"/>
      <c r="VGG222" s="52"/>
      <c r="VGH222" s="52"/>
      <c r="VGI222" s="52"/>
      <c r="VGJ222" s="52"/>
      <c r="VGK222" s="52"/>
      <c r="VGL222" s="52"/>
      <c r="VGM222" s="52"/>
      <c r="VGN222" s="52"/>
      <c r="VGO222" s="52"/>
      <c r="VGP222" s="52"/>
      <c r="VGQ222" s="52"/>
      <c r="VGR222" s="52"/>
      <c r="VGS222" s="52"/>
      <c r="VGT222" s="52"/>
      <c r="VGU222" s="52"/>
      <c r="VGV222" s="52"/>
      <c r="VGW222" s="52"/>
      <c r="VGX222" s="52"/>
      <c r="VGY222" s="52"/>
      <c r="VGZ222" s="52"/>
      <c r="VHA222" s="52"/>
      <c r="VHB222" s="52"/>
      <c r="VHC222" s="52"/>
      <c r="VHD222" s="52"/>
      <c r="VHE222" s="52"/>
      <c r="VHF222" s="52"/>
      <c r="VHG222" s="52"/>
      <c r="VHH222" s="52"/>
      <c r="VHI222" s="52"/>
      <c r="VHJ222" s="52"/>
      <c r="VHK222" s="52"/>
      <c r="VHL222" s="52"/>
      <c r="VHM222" s="52"/>
      <c r="VHN222" s="52"/>
      <c r="VHO222" s="52"/>
      <c r="VHP222" s="52"/>
      <c r="VHQ222" s="52"/>
      <c r="VHR222" s="52"/>
      <c r="VHS222" s="52"/>
      <c r="VHT222" s="52"/>
      <c r="VHU222" s="52"/>
      <c r="VHV222" s="52"/>
      <c r="VHW222" s="52"/>
      <c r="VHX222" s="52"/>
      <c r="VHY222" s="52"/>
      <c r="VHZ222" s="52"/>
      <c r="VIA222" s="52"/>
      <c r="VIB222" s="52"/>
      <c r="VIC222" s="52"/>
      <c r="VID222" s="52"/>
      <c r="VIE222" s="52"/>
      <c r="VIF222" s="52"/>
      <c r="VIG222" s="52"/>
      <c r="VIH222" s="52"/>
      <c r="VII222" s="52"/>
      <c r="VIJ222" s="52"/>
      <c r="VIK222" s="52"/>
      <c r="VIL222" s="52"/>
      <c r="VIM222" s="52"/>
      <c r="VIN222" s="52"/>
      <c r="VIO222" s="52"/>
      <c r="VIP222" s="52"/>
      <c r="VIQ222" s="52"/>
      <c r="VIR222" s="52"/>
      <c r="VIS222" s="52"/>
      <c r="VIT222" s="52"/>
      <c r="VIU222" s="52"/>
      <c r="VIV222" s="52"/>
      <c r="VIW222" s="52"/>
      <c r="VIX222" s="52"/>
      <c r="VIY222" s="52"/>
      <c r="VIZ222" s="52"/>
      <c r="VJA222" s="52"/>
      <c r="VJB222" s="52"/>
      <c r="VJC222" s="52"/>
      <c r="VJD222" s="52"/>
      <c r="VJE222" s="52"/>
      <c r="VJF222" s="52"/>
      <c r="VJG222" s="52"/>
      <c r="VJH222" s="52"/>
      <c r="VJI222" s="52"/>
      <c r="VJJ222" s="52"/>
      <c r="VJK222" s="52"/>
      <c r="VJL222" s="52"/>
      <c r="VJM222" s="52"/>
      <c r="VJN222" s="52"/>
      <c r="VJO222" s="52"/>
      <c r="VJP222" s="52"/>
      <c r="VJQ222" s="52"/>
      <c r="VJR222" s="52"/>
      <c r="VJS222" s="52"/>
      <c r="VJT222" s="52"/>
      <c r="VJU222" s="52"/>
      <c r="VJV222" s="52"/>
      <c r="VJW222" s="52"/>
      <c r="VJX222" s="52"/>
      <c r="VJY222" s="52"/>
      <c r="VJZ222" s="52"/>
      <c r="VKA222" s="52"/>
      <c r="VKB222" s="52"/>
      <c r="VKC222" s="52"/>
      <c r="VKD222" s="52"/>
      <c r="VKE222" s="52"/>
      <c r="VKF222" s="52"/>
      <c r="VKG222" s="52"/>
      <c r="VKH222" s="52"/>
      <c r="VKI222" s="52"/>
      <c r="VKJ222" s="52"/>
      <c r="VKK222" s="52"/>
      <c r="VKL222" s="52"/>
      <c r="VKM222" s="52"/>
      <c r="VKN222" s="52"/>
      <c r="VKO222" s="52"/>
      <c r="VKP222" s="52"/>
      <c r="VKQ222" s="52"/>
      <c r="VKR222" s="52"/>
      <c r="VKS222" s="52"/>
      <c r="VKT222" s="52"/>
      <c r="VKU222" s="52"/>
      <c r="VKV222" s="52"/>
      <c r="VKW222" s="52"/>
      <c r="VKX222" s="52"/>
      <c r="VKY222" s="52"/>
      <c r="VKZ222" s="52"/>
      <c r="VLA222" s="52"/>
      <c r="VLB222" s="52"/>
      <c r="VLC222" s="52"/>
      <c r="VLD222" s="52"/>
      <c r="VLE222" s="52"/>
      <c r="VLF222" s="52"/>
      <c r="VLG222" s="52"/>
      <c r="VLH222" s="52"/>
      <c r="VLI222" s="52"/>
      <c r="VLJ222" s="52"/>
      <c r="VLK222" s="52"/>
      <c r="VLL222" s="52"/>
      <c r="VLM222" s="52"/>
      <c r="VLN222" s="52"/>
      <c r="VLO222" s="52"/>
      <c r="VLP222" s="52"/>
      <c r="VLQ222" s="52"/>
      <c r="VLR222" s="52"/>
      <c r="VLS222" s="52"/>
      <c r="VLT222" s="52"/>
      <c r="VLU222" s="52"/>
      <c r="VLV222" s="52"/>
      <c r="VLW222" s="52"/>
      <c r="VLX222" s="52"/>
      <c r="VLY222" s="52"/>
      <c r="VLZ222" s="52"/>
      <c r="VMA222" s="52"/>
      <c r="VMB222" s="52"/>
      <c r="VMC222" s="52"/>
      <c r="VMD222" s="52"/>
      <c r="VME222" s="52"/>
      <c r="VMF222" s="52"/>
      <c r="VMG222" s="52"/>
      <c r="VMH222" s="52"/>
      <c r="VMI222" s="52"/>
      <c r="VMJ222" s="52"/>
      <c r="VMK222" s="52"/>
      <c r="VML222" s="52"/>
      <c r="VMM222" s="52"/>
      <c r="VMN222" s="52"/>
      <c r="VMO222" s="52"/>
      <c r="VMP222" s="52"/>
      <c r="VMQ222" s="52"/>
      <c r="VMR222" s="52"/>
      <c r="VMS222" s="52"/>
      <c r="VMT222" s="52"/>
      <c r="VMU222" s="52"/>
      <c r="VMV222" s="52"/>
      <c r="VMW222" s="52"/>
      <c r="VMX222" s="52"/>
      <c r="VMY222" s="52"/>
      <c r="VMZ222" s="52"/>
      <c r="VNA222" s="52"/>
      <c r="VNB222" s="52"/>
      <c r="VNC222" s="52"/>
      <c r="VND222" s="52"/>
      <c r="VNE222" s="52"/>
      <c r="VNF222" s="52"/>
      <c r="VNG222" s="52"/>
      <c r="VNH222" s="52"/>
      <c r="VNI222" s="52"/>
      <c r="VNJ222" s="52"/>
      <c r="VNK222" s="52"/>
      <c r="VNL222" s="52"/>
      <c r="VNM222" s="52"/>
      <c r="VNN222" s="52"/>
      <c r="VNO222" s="52"/>
      <c r="VNP222" s="52"/>
      <c r="VNQ222" s="52"/>
      <c r="VNR222" s="52"/>
      <c r="VNS222" s="52"/>
      <c r="VNT222" s="52"/>
      <c r="VNU222" s="52"/>
      <c r="VNV222" s="52"/>
      <c r="VNW222" s="52"/>
      <c r="VNX222" s="52"/>
      <c r="VNY222" s="52"/>
      <c r="VNZ222" s="52"/>
      <c r="VOA222" s="52"/>
      <c r="VOB222" s="52"/>
      <c r="VOC222" s="52"/>
      <c r="VOD222" s="52"/>
      <c r="VOE222" s="52"/>
      <c r="VOF222" s="52"/>
      <c r="VOG222" s="52"/>
      <c r="VOH222" s="52"/>
      <c r="VOI222" s="52"/>
      <c r="VOJ222" s="52"/>
      <c r="VOK222" s="52"/>
      <c r="VOL222" s="52"/>
      <c r="VOM222" s="52"/>
      <c r="VON222" s="52"/>
      <c r="VOO222" s="52"/>
      <c r="VOP222" s="52"/>
      <c r="VOQ222" s="52"/>
      <c r="VOR222" s="52"/>
      <c r="VOS222" s="52"/>
      <c r="VOT222" s="52"/>
      <c r="VOU222" s="52"/>
      <c r="VOV222" s="52"/>
      <c r="VOW222" s="52"/>
      <c r="VOX222" s="52"/>
      <c r="VOY222" s="52"/>
      <c r="VOZ222" s="52"/>
      <c r="VPA222" s="52"/>
      <c r="VPB222" s="52"/>
      <c r="VPC222" s="52"/>
      <c r="VPD222" s="52"/>
      <c r="VPE222" s="52"/>
      <c r="VPF222" s="52"/>
      <c r="VPG222" s="52"/>
      <c r="VPH222" s="52"/>
      <c r="VPI222" s="52"/>
      <c r="VPJ222" s="52"/>
      <c r="VPK222" s="52"/>
      <c r="VPL222" s="52"/>
      <c r="VPM222" s="52"/>
      <c r="VPN222" s="52"/>
      <c r="VPO222" s="52"/>
      <c r="VPP222" s="52"/>
      <c r="VPQ222" s="52"/>
      <c r="VPR222" s="52"/>
      <c r="VPS222" s="52"/>
      <c r="VPT222" s="52"/>
      <c r="VPU222" s="52"/>
      <c r="VPV222" s="52"/>
      <c r="VPW222" s="52"/>
      <c r="VPX222" s="52"/>
      <c r="VPY222" s="52"/>
      <c r="VPZ222" s="52"/>
      <c r="VQA222" s="52"/>
      <c r="VQB222" s="52"/>
      <c r="VQC222" s="52"/>
      <c r="VQD222" s="52"/>
      <c r="VQE222" s="52"/>
      <c r="VQF222" s="52"/>
      <c r="VQG222" s="52"/>
      <c r="VQH222" s="52"/>
      <c r="VQI222" s="52"/>
      <c r="VQJ222" s="52"/>
      <c r="VQK222" s="52"/>
      <c r="VQL222" s="52"/>
      <c r="VQM222" s="52"/>
      <c r="VQN222" s="52"/>
      <c r="VQO222" s="52"/>
      <c r="VQP222" s="52"/>
      <c r="VQQ222" s="52"/>
      <c r="VQR222" s="52"/>
      <c r="VQS222" s="52"/>
      <c r="VQT222" s="52"/>
      <c r="VQU222" s="52"/>
      <c r="VQV222" s="52"/>
      <c r="VQW222" s="52"/>
      <c r="VQX222" s="52"/>
      <c r="VQY222" s="52"/>
      <c r="VQZ222" s="52"/>
      <c r="VRA222" s="52"/>
      <c r="VRB222" s="52"/>
      <c r="VRC222" s="52"/>
      <c r="VRD222" s="52"/>
      <c r="VRE222" s="52"/>
      <c r="VRF222" s="52"/>
      <c r="VRG222" s="52"/>
      <c r="VRH222" s="52"/>
      <c r="VRI222" s="52"/>
      <c r="VRJ222" s="52"/>
      <c r="VRK222" s="52"/>
      <c r="VRL222" s="52"/>
      <c r="VRM222" s="52"/>
      <c r="VRN222" s="52"/>
      <c r="VRO222" s="52"/>
      <c r="VRP222" s="52"/>
      <c r="VRQ222" s="52"/>
      <c r="VRR222" s="52"/>
      <c r="VRS222" s="52"/>
      <c r="VRT222" s="52"/>
      <c r="VRU222" s="52"/>
      <c r="VRV222" s="52"/>
      <c r="VRW222" s="52"/>
      <c r="VRX222" s="52"/>
      <c r="VRY222" s="52"/>
      <c r="VRZ222" s="52"/>
      <c r="VSA222" s="52"/>
      <c r="VSB222" s="52"/>
      <c r="VSC222" s="52"/>
      <c r="VSD222" s="52"/>
      <c r="VSE222" s="52"/>
      <c r="VSF222" s="52"/>
      <c r="VSG222" s="52"/>
      <c r="VSH222" s="52"/>
      <c r="VSI222" s="52"/>
      <c r="VSJ222" s="52"/>
      <c r="VSK222" s="52"/>
      <c r="VSL222" s="52"/>
      <c r="VSM222" s="52"/>
      <c r="VSN222" s="52"/>
      <c r="VSO222" s="52"/>
      <c r="VSP222" s="52"/>
      <c r="VSQ222" s="52"/>
      <c r="VSR222" s="52"/>
      <c r="VSS222" s="52"/>
      <c r="VST222" s="52"/>
      <c r="VSU222" s="52"/>
      <c r="VSV222" s="52"/>
      <c r="VSW222" s="52"/>
      <c r="VSX222" s="52"/>
      <c r="VSY222" s="52"/>
      <c r="VSZ222" s="52"/>
      <c r="VTA222" s="52"/>
      <c r="VTB222" s="52"/>
      <c r="VTC222" s="52"/>
      <c r="VTD222" s="52"/>
      <c r="VTE222" s="52"/>
      <c r="VTF222" s="52"/>
      <c r="VTG222" s="52"/>
      <c r="VTH222" s="52"/>
      <c r="VTI222" s="52"/>
      <c r="VTJ222" s="52"/>
      <c r="VTK222" s="52"/>
      <c r="VTL222" s="52"/>
      <c r="VTM222" s="52"/>
      <c r="VTN222" s="52"/>
      <c r="VTO222" s="52"/>
      <c r="VTP222" s="52"/>
      <c r="VTQ222" s="52"/>
      <c r="VTR222" s="52"/>
      <c r="VTS222" s="52"/>
      <c r="VTT222" s="52"/>
      <c r="VTU222" s="52"/>
      <c r="VTV222" s="52"/>
      <c r="VTW222" s="52"/>
      <c r="VTX222" s="52"/>
      <c r="VTY222" s="52"/>
      <c r="VTZ222" s="52"/>
      <c r="VUA222" s="52"/>
      <c r="VUB222" s="52"/>
      <c r="VUC222" s="52"/>
      <c r="VUD222" s="52"/>
      <c r="VUE222" s="52"/>
      <c r="VUF222" s="52"/>
      <c r="VUG222" s="52"/>
      <c r="VUH222" s="52"/>
      <c r="VUI222" s="52"/>
      <c r="VUJ222" s="52"/>
      <c r="VUK222" s="52"/>
      <c r="VUL222" s="52"/>
      <c r="VUM222" s="52"/>
      <c r="VUN222" s="52"/>
      <c r="VUO222" s="52"/>
      <c r="VUP222" s="52"/>
      <c r="VUQ222" s="52"/>
      <c r="VUR222" s="52"/>
      <c r="VUS222" s="52"/>
      <c r="VUT222" s="52"/>
      <c r="VUU222" s="52"/>
      <c r="VUV222" s="52"/>
      <c r="VUW222" s="52"/>
      <c r="VUX222" s="52"/>
      <c r="VUY222" s="52"/>
      <c r="VUZ222" s="52"/>
      <c r="VVA222" s="52"/>
      <c r="VVB222" s="52"/>
      <c r="VVC222" s="52"/>
      <c r="VVD222" s="52"/>
      <c r="VVE222" s="52"/>
      <c r="VVF222" s="52"/>
      <c r="VVG222" s="52"/>
      <c r="VVH222" s="52"/>
      <c r="VVI222" s="52"/>
      <c r="VVJ222" s="52"/>
      <c r="VVK222" s="52"/>
      <c r="VVL222" s="52"/>
      <c r="VVM222" s="52"/>
      <c r="VVN222" s="52"/>
      <c r="VVO222" s="52"/>
      <c r="VVP222" s="52"/>
      <c r="VVQ222" s="52"/>
      <c r="VVR222" s="52"/>
      <c r="VVS222" s="52"/>
      <c r="VVT222" s="52"/>
      <c r="VVU222" s="52"/>
      <c r="VVV222" s="52"/>
      <c r="VVW222" s="52"/>
      <c r="VVX222" s="52"/>
      <c r="VVY222" s="52"/>
      <c r="VVZ222" s="52"/>
      <c r="VWA222" s="52"/>
      <c r="VWB222" s="52"/>
      <c r="VWC222" s="52"/>
      <c r="VWD222" s="52"/>
      <c r="VWE222" s="52"/>
      <c r="VWF222" s="52"/>
      <c r="VWG222" s="52"/>
      <c r="VWH222" s="52"/>
      <c r="VWI222" s="52"/>
      <c r="VWJ222" s="52"/>
      <c r="VWK222" s="52"/>
      <c r="VWL222" s="52"/>
      <c r="VWM222" s="52"/>
      <c r="VWN222" s="52"/>
      <c r="VWO222" s="52"/>
      <c r="VWP222" s="52"/>
      <c r="VWQ222" s="52"/>
      <c r="VWR222" s="52"/>
      <c r="VWS222" s="52"/>
      <c r="VWT222" s="52"/>
      <c r="VWU222" s="52"/>
      <c r="VWV222" s="52"/>
      <c r="VWW222" s="52"/>
      <c r="VWX222" s="52"/>
      <c r="VWY222" s="52"/>
      <c r="VWZ222" s="52"/>
      <c r="VXA222" s="52"/>
      <c r="VXB222" s="52"/>
      <c r="VXC222" s="52"/>
      <c r="VXD222" s="52"/>
      <c r="VXE222" s="52"/>
      <c r="VXF222" s="52"/>
      <c r="VXG222" s="52"/>
      <c r="VXH222" s="52"/>
      <c r="VXI222" s="52"/>
      <c r="VXJ222" s="52"/>
      <c r="VXK222" s="52"/>
      <c r="VXL222" s="52"/>
      <c r="VXM222" s="52"/>
      <c r="VXN222" s="52"/>
      <c r="VXO222" s="52"/>
      <c r="VXP222" s="52"/>
      <c r="VXQ222" s="52"/>
      <c r="VXR222" s="52"/>
      <c r="VXS222" s="52"/>
      <c r="VXT222" s="52"/>
      <c r="VXU222" s="52"/>
      <c r="VXV222" s="52"/>
      <c r="VXW222" s="52"/>
      <c r="VXX222" s="52"/>
      <c r="VXY222" s="52"/>
      <c r="VXZ222" s="52"/>
      <c r="VYA222" s="52"/>
      <c r="VYB222" s="52"/>
      <c r="VYC222" s="52"/>
      <c r="VYD222" s="52"/>
      <c r="VYE222" s="52"/>
      <c r="VYF222" s="52"/>
      <c r="VYG222" s="52"/>
      <c r="VYH222" s="52"/>
      <c r="VYI222" s="52"/>
      <c r="VYJ222" s="52"/>
      <c r="VYK222" s="52"/>
      <c r="VYL222" s="52"/>
      <c r="VYM222" s="52"/>
      <c r="VYN222" s="52"/>
      <c r="VYO222" s="52"/>
      <c r="VYP222" s="52"/>
      <c r="VYQ222" s="52"/>
      <c r="VYR222" s="52"/>
      <c r="VYS222" s="52"/>
      <c r="VYT222" s="52"/>
      <c r="VYU222" s="52"/>
      <c r="VYV222" s="52"/>
      <c r="VYW222" s="52"/>
      <c r="VYX222" s="52"/>
      <c r="VYY222" s="52"/>
      <c r="VYZ222" s="52"/>
      <c r="VZA222" s="52"/>
      <c r="VZB222" s="52"/>
      <c r="VZC222" s="52"/>
      <c r="VZD222" s="52"/>
      <c r="VZE222" s="52"/>
      <c r="VZF222" s="52"/>
      <c r="VZG222" s="52"/>
      <c r="VZH222" s="52"/>
      <c r="VZI222" s="52"/>
      <c r="VZJ222" s="52"/>
      <c r="VZK222" s="52"/>
      <c r="VZL222" s="52"/>
      <c r="VZM222" s="52"/>
      <c r="VZN222" s="52"/>
      <c r="VZO222" s="52"/>
      <c r="VZP222" s="52"/>
      <c r="VZQ222" s="52"/>
      <c r="VZR222" s="52"/>
      <c r="VZS222" s="52"/>
      <c r="VZT222" s="52"/>
      <c r="VZU222" s="52"/>
      <c r="VZV222" s="52"/>
      <c r="VZW222" s="52"/>
      <c r="VZX222" s="52"/>
      <c r="VZY222" s="52"/>
      <c r="VZZ222" s="52"/>
      <c r="WAA222" s="52"/>
      <c r="WAB222" s="52"/>
      <c r="WAC222" s="52"/>
      <c r="WAD222" s="52"/>
      <c r="WAE222" s="52"/>
      <c r="WAF222" s="52"/>
      <c r="WAG222" s="52"/>
      <c r="WAH222" s="52"/>
      <c r="WAI222" s="52"/>
      <c r="WAJ222" s="52"/>
      <c r="WAK222" s="52"/>
      <c r="WAL222" s="52"/>
      <c r="WAM222" s="52"/>
      <c r="WAN222" s="52"/>
      <c r="WAO222" s="52"/>
      <c r="WAP222" s="52"/>
      <c r="WAQ222" s="52"/>
      <c r="WAR222" s="52"/>
      <c r="WAS222" s="52"/>
      <c r="WAT222" s="52"/>
      <c r="WAU222" s="52"/>
      <c r="WAV222" s="52"/>
      <c r="WAW222" s="52"/>
      <c r="WAX222" s="52"/>
      <c r="WAY222" s="52"/>
      <c r="WAZ222" s="52"/>
      <c r="WBA222" s="52"/>
      <c r="WBB222" s="52"/>
      <c r="WBC222" s="52"/>
      <c r="WBD222" s="52"/>
      <c r="WBE222" s="52"/>
      <c r="WBF222" s="52"/>
      <c r="WBG222" s="52"/>
      <c r="WBH222" s="52"/>
      <c r="WBI222" s="52"/>
      <c r="WBJ222" s="52"/>
      <c r="WBK222" s="52"/>
      <c r="WBL222" s="52"/>
      <c r="WBM222" s="52"/>
      <c r="WBN222" s="52"/>
      <c r="WBO222" s="52"/>
      <c r="WBP222" s="52"/>
      <c r="WBQ222" s="52"/>
      <c r="WBR222" s="52"/>
      <c r="WBS222" s="52"/>
      <c r="WBT222" s="52"/>
      <c r="WBU222" s="52"/>
      <c r="WBV222" s="52"/>
      <c r="WBW222" s="52"/>
      <c r="WBX222" s="52"/>
      <c r="WBY222" s="52"/>
      <c r="WBZ222" s="52"/>
      <c r="WCA222" s="52"/>
      <c r="WCB222" s="52"/>
      <c r="WCC222" s="52"/>
      <c r="WCD222" s="52"/>
      <c r="WCE222" s="52"/>
      <c r="WCF222" s="52"/>
      <c r="WCG222" s="52"/>
      <c r="WCH222" s="52"/>
      <c r="WCI222" s="52"/>
      <c r="WCJ222" s="52"/>
      <c r="WCK222" s="52"/>
      <c r="WCL222" s="52"/>
      <c r="WCM222" s="52"/>
      <c r="WCN222" s="52"/>
      <c r="WCO222" s="52"/>
      <c r="WCP222" s="52"/>
      <c r="WCQ222" s="52"/>
      <c r="WCR222" s="52"/>
      <c r="WCS222" s="52"/>
      <c r="WCT222" s="52"/>
      <c r="WCU222" s="52"/>
      <c r="WCV222" s="52"/>
      <c r="WCW222" s="52"/>
      <c r="WCX222" s="52"/>
      <c r="WCY222" s="52"/>
      <c r="WCZ222" s="52"/>
      <c r="WDA222" s="52"/>
      <c r="WDB222" s="52"/>
      <c r="WDC222" s="52"/>
      <c r="WDD222" s="52"/>
      <c r="WDE222" s="52"/>
      <c r="WDF222" s="52"/>
      <c r="WDG222" s="52"/>
      <c r="WDH222" s="52"/>
      <c r="WDI222" s="52"/>
      <c r="WDJ222" s="52"/>
      <c r="WDK222" s="52"/>
      <c r="WDL222" s="52"/>
      <c r="WDM222" s="52"/>
      <c r="WDN222" s="52"/>
      <c r="WDO222" s="52"/>
      <c r="WDP222" s="52"/>
      <c r="WDQ222" s="52"/>
      <c r="WDR222" s="52"/>
      <c r="WDS222" s="52"/>
      <c r="WDT222" s="52"/>
      <c r="WDU222" s="52"/>
      <c r="WDV222" s="52"/>
      <c r="WDW222" s="52"/>
      <c r="WDX222" s="52"/>
      <c r="WDY222" s="52"/>
      <c r="WDZ222" s="52"/>
      <c r="WEA222" s="52"/>
      <c r="WEB222" s="52"/>
      <c r="WEC222" s="52"/>
      <c r="WED222" s="52"/>
      <c r="WEE222" s="52"/>
      <c r="WEF222" s="52"/>
      <c r="WEG222" s="52"/>
      <c r="WEH222" s="52"/>
      <c r="WEI222" s="52"/>
      <c r="WEJ222" s="52"/>
      <c r="WEK222" s="52"/>
      <c r="WEL222" s="52"/>
      <c r="WEM222" s="52"/>
      <c r="WEN222" s="52"/>
      <c r="WEO222" s="52"/>
      <c r="WEP222" s="52"/>
      <c r="WEQ222" s="52"/>
      <c r="WER222" s="52"/>
      <c r="WES222" s="52"/>
      <c r="WET222" s="52"/>
      <c r="WEU222" s="52"/>
      <c r="WEV222" s="52"/>
      <c r="WEW222" s="52"/>
      <c r="WEX222" s="52"/>
      <c r="WEY222" s="52"/>
      <c r="WEZ222" s="52"/>
      <c r="WFA222" s="52"/>
      <c r="WFB222" s="52"/>
      <c r="WFC222" s="52"/>
      <c r="WFD222" s="52"/>
      <c r="WFE222" s="52"/>
      <c r="WFF222" s="52"/>
      <c r="WFG222" s="52"/>
      <c r="WFH222" s="52"/>
      <c r="WFI222" s="52"/>
      <c r="WFJ222" s="52"/>
      <c r="WFK222" s="52"/>
      <c r="WFL222" s="52"/>
      <c r="WFM222" s="52"/>
      <c r="WFN222" s="52"/>
      <c r="WFO222" s="52"/>
      <c r="WFP222" s="52"/>
      <c r="WFQ222" s="52"/>
      <c r="WFR222" s="52"/>
      <c r="WFS222" s="52"/>
      <c r="WFT222" s="52"/>
      <c r="WFU222" s="52"/>
      <c r="WFV222" s="52"/>
      <c r="WFW222" s="52"/>
      <c r="WFX222" s="52"/>
      <c r="WFY222" s="52"/>
      <c r="WFZ222" s="52"/>
      <c r="WGA222" s="52"/>
      <c r="WGB222" s="52"/>
      <c r="WGC222" s="52"/>
      <c r="WGD222" s="52"/>
      <c r="WGE222" s="52"/>
      <c r="WGF222" s="52"/>
      <c r="WGG222" s="52"/>
      <c r="WGH222" s="52"/>
      <c r="WGI222" s="52"/>
      <c r="WGJ222" s="52"/>
      <c r="WGK222" s="52"/>
      <c r="WGL222" s="52"/>
      <c r="WGM222" s="52"/>
      <c r="WGN222" s="52"/>
      <c r="WGO222" s="52"/>
      <c r="WGP222" s="52"/>
      <c r="WGQ222" s="52"/>
      <c r="WGR222" s="52"/>
      <c r="WGS222" s="52"/>
      <c r="WGT222" s="52"/>
      <c r="WGU222" s="52"/>
      <c r="WGV222" s="52"/>
      <c r="WGW222" s="52"/>
      <c r="WGX222" s="52"/>
      <c r="WGY222" s="52"/>
      <c r="WGZ222" s="52"/>
      <c r="WHA222" s="52"/>
      <c r="WHB222" s="52"/>
      <c r="WHC222" s="52"/>
      <c r="WHD222" s="52"/>
      <c r="WHE222" s="52"/>
      <c r="WHF222" s="52"/>
      <c r="WHG222" s="52"/>
      <c r="WHH222" s="52"/>
      <c r="WHI222" s="52"/>
      <c r="WHJ222" s="52"/>
      <c r="WHK222" s="52"/>
      <c r="WHL222" s="52"/>
      <c r="WHM222" s="52"/>
      <c r="WHN222" s="52"/>
      <c r="WHO222" s="52"/>
      <c r="WHP222" s="52"/>
      <c r="WHQ222" s="52"/>
      <c r="WHR222" s="52"/>
      <c r="WHS222" s="52"/>
      <c r="WHT222" s="52"/>
      <c r="WHU222" s="52"/>
      <c r="WHV222" s="52"/>
      <c r="WHW222" s="52"/>
      <c r="WHX222" s="52"/>
      <c r="WHY222" s="52"/>
      <c r="WHZ222" s="52"/>
      <c r="WIA222" s="52"/>
      <c r="WIB222" s="52"/>
      <c r="WIC222" s="52"/>
      <c r="WID222" s="52"/>
      <c r="WIE222" s="52"/>
      <c r="WIF222" s="52"/>
      <c r="WIG222" s="52"/>
      <c r="WIH222" s="52"/>
      <c r="WII222" s="52"/>
      <c r="WIJ222" s="52"/>
      <c r="WIK222" s="52"/>
      <c r="WIL222" s="52"/>
      <c r="WIM222" s="52"/>
      <c r="WIN222" s="52"/>
      <c r="WIO222" s="52"/>
      <c r="WIP222" s="52"/>
      <c r="WIQ222" s="52"/>
      <c r="WIR222" s="52"/>
      <c r="WIS222" s="52"/>
      <c r="WIT222" s="52"/>
      <c r="WIU222" s="52"/>
      <c r="WIV222" s="52"/>
      <c r="WIW222" s="52"/>
      <c r="WIX222" s="52"/>
      <c r="WIY222" s="52"/>
      <c r="WIZ222" s="52"/>
      <c r="WJA222" s="52"/>
      <c r="WJB222" s="52"/>
      <c r="WJC222" s="52"/>
      <c r="WJD222" s="52"/>
      <c r="WJE222" s="52"/>
      <c r="WJF222" s="52"/>
      <c r="WJG222" s="52"/>
      <c r="WJH222" s="52"/>
      <c r="WJI222" s="52"/>
      <c r="WJJ222" s="52"/>
      <c r="WJK222" s="52"/>
      <c r="WJL222" s="52"/>
      <c r="WJM222" s="52"/>
      <c r="WJN222" s="52"/>
      <c r="WJO222" s="52"/>
      <c r="WJP222" s="52"/>
      <c r="WJQ222" s="52"/>
      <c r="WJR222" s="52"/>
      <c r="WJS222" s="52"/>
      <c r="WJT222" s="52"/>
      <c r="WJU222" s="52"/>
      <c r="WJV222" s="52"/>
      <c r="WJW222" s="52"/>
      <c r="WJX222" s="52"/>
      <c r="WJY222" s="52"/>
      <c r="WJZ222" s="52"/>
      <c r="WKA222" s="52"/>
      <c r="WKB222" s="52"/>
      <c r="WKC222" s="52"/>
      <c r="WKD222" s="52"/>
      <c r="WKE222" s="52"/>
      <c r="WKF222" s="52"/>
      <c r="WKG222" s="52"/>
      <c r="WKH222" s="52"/>
      <c r="WKI222" s="52"/>
      <c r="WKJ222" s="52"/>
      <c r="WKK222" s="52"/>
      <c r="WKL222" s="52"/>
      <c r="WKM222" s="52"/>
      <c r="WKN222" s="52"/>
      <c r="WKO222" s="52"/>
      <c r="WKP222" s="52"/>
      <c r="WKQ222" s="52"/>
      <c r="WKR222" s="52"/>
      <c r="WKS222" s="52"/>
      <c r="WKT222" s="52"/>
      <c r="WKU222" s="52"/>
      <c r="WKV222" s="52"/>
      <c r="WKW222" s="52"/>
      <c r="WKX222" s="52"/>
      <c r="WKY222" s="52"/>
      <c r="WKZ222" s="52"/>
      <c r="WLA222" s="52"/>
      <c r="WLB222" s="52"/>
      <c r="WLC222" s="52"/>
      <c r="WLD222" s="52"/>
      <c r="WLE222" s="52"/>
      <c r="WLF222" s="52"/>
      <c r="WLG222" s="52"/>
      <c r="WLH222" s="52"/>
      <c r="WLI222" s="52"/>
      <c r="WLJ222" s="52"/>
      <c r="WLK222" s="52"/>
      <c r="WLL222" s="52"/>
      <c r="WLM222" s="52"/>
      <c r="WLN222" s="52"/>
      <c r="WLO222" s="52"/>
      <c r="WLP222" s="52"/>
      <c r="WLQ222" s="52"/>
      <c r="WLR222" s="52"/>
      <c r="WLS222" s="52"/>
      <c r="WLT222" s="52"/>
      <c r="WLU222" s="52"/>
      <c r="WLV222" s="52"/>
      <c r="WLW222" s="52"/>
      <c r="WLX222" s="52"/>
      <c r="WLY222" s="52"/>
      <c r="WLZ222" s="52"/>
      <c r="WMA222" s="52"/>
      <c r="WMB222" s="52"/>
      <c r="WMC222" s="52"/>
      <c r="WMD222" s="52"/>
      <c r="WME222" s="52"/>
      <c r="WMF222" s="52"/>
      <c r="WMG222" s="52"/>
      <c r="WMH222" s="52"/>
      <c r="WMI222" s="52"/>
      <c r="WMJ222" s="52"/>
      <c r="WMK222" s="52"/>
      <c r="WML222" s="52"/>
      <c r="WMM222" s="52"/>
      <c r="WMN222" s="52"/>
      <c r="WMO222" s="52"/>
      <c r="WMP222" s="52"/>
      <c r="WMQ222" s="52"/>
      <c r="WMR222" s="52"/>
      <c r="WMS222" s="52"/>
      <c r="WMT222" s="52"/>
      <c r="WMU222" s="52"/>
      <c r="WMV222" s="52"/>
      <c r="WMW222" s="52"/>
      <c r="WMX222" s="52"/>
      <c r="WMY222" s="52"/>
      <c r="WMZ222" s="52"/>
      <c r="WNA222" s="52"/>
      <c r="WNB222" s="52"/>
      <c r="WNC222" s="52"/>
      <c r="WND222" s="52"/>
      <c r="WNE222" s="52"/>
      <c r="WNF222" s="52"/>
      <c r="WNG222" s="52"/>
      <c r="WNH222" s="52"/>
      <c r="WNI222" s="52"/>
      <c r="WNJ222" s="52"/>
      <c r="WNK222" s="52"/>
      <c r="WNL222" s="52"/>
      <c r="WNM222" s="52"/>
      <c r="WNN222" s="52"/>
      <c r="WNO222" s="52"/>
      <c r="WNP222" s="52"/>
      <c r="WNQ222" s="52"/>
      <c r="WNR222" s="52"/>
      <c r="WNS222" s="52"/>
      <c r="WNT222" s="52"/>
      <c r="WNU222" s="52"/>
      <c r="WNV222" s="52"/>
      <c r="WNW222" s="52"/>
      <c r="WNX222" s="52"/>
      <c r="WNY222" s="52"/>
      <c r="WNZ222" s="52"/>
      <c r="WOA222" s="52"/>
      <c r="WOB222" s="52"/>
      <c r="WOC222" s="52"/>
      <c r="WOD222" s="52"/>
      <c r="WOE222" s="52"/>
      <c r="WOF222" s="52"/>
      <c r="WOG222" s="52"/>
      <c r="WOH222" s="52"/>
      <c r="WOI222" s="52"/>
      <c r="WOJ222" s="52"/>
      <c r="WOK222" s="52"/>
      <c r="WOL222" s="52"/>
      <c r="WOM222" s="52"/>
      <c r="WON222" s="52"/>
      <c r="WOO222" s="52"/>
      <c r="WOP222" s="52"/>
      <c r="WOQ222" s="52"/>
      <c r="WOR222" s="52"/>
      <c r="WOS222" s="52"/>
      <c r="WOT222" s="52"/>
      <c r="WOU222" s="52"/>
      <c r="WOV222" s="52"/>
      <c r="WOW222" s="52"/>
      <c r="WOX222" s="52"/>
      <c r="WOY222" s="52"/>
      <c r="WOZ222" s="52"/>
      <c r="WPA222" s="52"/>
      <c r="WPB222" s="52"/>
      <c r="WPC222" s="52"/>
      <c r="WPD222" s="52"/>
      <c r="WPE222" s="52"/>
      <c r="WPF222" s="52"/>
      <c r="WPG222" s="52"/>
      <c r="WPH222" s="52"/>
      <c r="WPI222" s="52"/>
      <c r="WPJ222" s="52"/>
      <c r="WPK222" s="52"/>
      <c r="WPL222" s="52"/>
      <c r="WPM222" s="52"/>
      <c r="WPN222" s="52"/>
      <c r="WPO222" s="52"/>
      <c r="WPP222" s="52"/>
      <c r="WPQ222" s="52"/>
      <c r="WPR222" s="52"/>
      <c r="WPS222" s="52"/>
      <c r="WPT222" s="52"/>
      <c r="WPU222" s="52"/>
      <c r="WPV222" s="52"/>
      <c r="WPW222" s="52"/>
      <c r="WPX222" s="52"/>
      <c r="WPY222" s="52"/>
      <c r="WPZ222" s="52"/>
      <c r="WQA222" s="52"/>
      <c r="WQB222" s="52"/>
      <c r="WQC222" s="52"/>
      <c r="WQD222" s="52"/>
      <c r="WQE222" s="52"/>
      <c r="WQF222" s="52"/>
      <c r="WQG222" s="52"/>
      <c r="WQH222" s="52"/>
      <c r="WQI222" s="52"/>
      <c r="WQJ222" s="52"/>
      <c r="WQK222" s="52"/>
      <c r="WQL222" s="52"/>
      <c r="WQM222" s="52"/>
      <c r="WQN222" s="52"/>
      <c r="WQO222" s="52"/>
      <c r="WQP222" s="52"/>
      <c r="WQQ222" s="52"/>
      <c r="WQR222" s="52"/>
      <c r="WQS222" s="52"/>
      <c r="WQT222" s="52"/>
      <c r="WQU222" s="52"/>
      <c r="WQV222" s="52"/>
      <c r="WQW222" s="52"/>
      <c r="WQX222" s="52"/>
      <c r="WQY222" s="52"/>
      <c r="WQZ222" s="52"/>
      <c r="WRA222" s="52"/>
      <c r="WRB222" s="52"/>
      <c r="WRC222" s="52"/>
      <c r="WRD222" s="52"/>
      <c r="WRE222" s="52"/>
      <c r="WRF222" s="52"/>
      <c r="WRG222" s="52"/>
      <c r="WRH222" s="52"/>
      <c r="WRI222" s="52"/>
      <c r="WRJ222" s="52"/>
      <c r="WRK222" s="52"/>
      <c r="WRL222" s="52"/>
      <c r="WRM222" s="52"/>
      <c r="WRN222" s="52"/>
      <c r="WRO222" s="52"/>
      <c r="WRP222" s="52"/>
      <c r="WRQ222" s="52"/>
      <c r="WRR222" s="52"/>
      <c r="WRS222" s="52"/>
      <c r="WRT222" s="52"/>
      <c r="WRU222" s="52"/>
      <c r="WRV222" s="52"/>
      <c r="WRW222" s="52"/>
      <c r="WRX222" s="52"/>
      <c r="WRY222" s="52"/>
      <c r="WRZ222" s="52"/>
      <c r="WSA222" s="52"/>
      <c r="WSB222" s="52"/>
      <c r="WSC222" s="52"/>
      <c r="WSD222" s="52"/>
      <c r="WSE222" s="52"/>
      <c r="WSF222" s="52"/>
      <c r="WSG222" s="52"/>
      <c r="WSH222" s="52"/>
      <c r="WSI222" s="52"/>
      <c r="WSJ222" s="52"/>
      <c r="WSK222" s="52"/>
      <c r="WSL222" s="52"/>
      <c r="WSM222" s="52"/>
      <c r="WSN222" s="52"/>
      <c r="WSO222" s="52"/>
      <c r="WSP222" s="52"/>
      <c r="WSQ222" s="52"/>
      <c r="WSR222" s="52"/>
      <c r="WSS222" s="52"/>
      <c r="WST222" s="52"/>
      <c r="WSU222" s="52"/>
      <c r="WSV222" s="52"/>
      <c r="WSW222" s="52"/>
      <c r="WSX222" s="52"/>
      <c r="WSY222" s="52"/>
      <c r="WSZ222" s="52"/>
      <c r="WTA222" s="52"/>
      <c r="WTB222" s="52"/>
      <c r="WTC222" s="52"/>
      <c r="WTD222" s="52"/>
      <c r="WTE222" s="52"/>
      <c r="WTF222" s="52"/>
      <c r="WTG222" s="52"/>
      <c r="WTH222" s="52"/>
      <c r="WTI222" s="52"/>
      <c r="WTJ222" s="52"/>
      <c r="WTK222" s="52"/>
      <c r="WTL222" s="52"/>
      <c r="WTM222" s="52"/>
      <c r="WTN222" s="52"/>
      <c r="WTO222" s="52"/>
      <c r="WTP222" s="52"/>
      <c r="WTQ222" s="52"/>
      <c r="WTR222" s="52"/>
      <c r="WTS222" s="52"/>
      <c r="WTT222" s="52"/>
      <c r="WTU222" s="52"/>
      <c r="WTV222" s="52"/>
      <c r="WTW222" s="52"/>
      <c r="WTX222" s="52"/>
      <c r="WTY222" s="52"/>
      <c r="WTZ222" s="52"/>
      <c r="WUA222" s="52"/>
      <c r="WUB222" s="52"/>
      <c r="WUC222" s="52"/>
      <c r="WUD222" s="52"/>
      <c r="WUE222" s="52"/>
      <c r="WUF222" s="52"/>
      <c r="WUG222" s="52"/>
      <c r="WUH222" s="52"/>
      <c r="WUI222" s="52"/>
      <c r="WUJ222" s="52"/>
      <c r="WUK222" s="52"/>
      <c r="WUL222" s="52"/>
      <c r="WUM222" s="52"/>
      <c r="WUN222" s="52"/>
      <c r="WUO222" s="52"/>
      <c r="WUP222" s="52"/>
      <c r="WUQ222" s="52"/>
      <c r="WUR222" s="52"/>
      <c r="WUS222" s="52"/>
      <c r="WUT222" s="52"/>
      <c r="WUU222" s="52"/>
      <c r="WUV222" s="52"/>
      <c r="WUW222" s="52"/>
      <c r="WUX222" s="52"/>
      <c r="WUY222" s="52"/>
      <c r="WUZ222" s="52"/>
      <c r="WVA222" s="52"/>
      <c r="WVB222" s="52"/>
      <c r="WVC222" s="52"/>
      <c r="WVD222" s="52"/>
      <c r="WVE222" s="52"/>
      <c r="WVF222" s="52"/>
      <c r="WVG222" s="52"/>
      <c r="WVH222" s="52"/>
      <c r="WVI222" s="52"/>
      <c r="WVJ222" s="52"/>
      <c r="WVK222" s="52"/>
      <c r="WVL222" s="52"/>
      <c r="WVM222" s="52"/>
      <c r="WVN222" s="52"/>
      <c r="WVO222" s="52"/>
      <c r="WVP222" s="52"/>
      <c r="WVQ222" s="52"/>
      <c r="WVR222" s="52"/>
      <c r="WVS222" s="52"/>
      <c r="WVT222" s="52"/>
      <c r="WVU222" s="52"/>
      <c r="WVV222" s="52"/>
      <c r="WVW222" s="52"/>
      <c r="WVX222" s="52"/>
      <c r="WVY222" s="52"/>
      <c r="WVZ222" s="52"/>
      <c r="WWA222" s="52"/>
      <c r="WWB222" s="52"/>
      <c r="WWC222" s="52"/>
      <c r="WWD222" s="52"/>
      <c r="WWE222" s="52"/>
      <c r="WWF222" s="52"/>
      <c r="WWG222" s="52"/>
      <c r="WWH222" s="52"/>
      <c r="WWI222" s="52"/>
      <c r="WWJ222" s="52"/>
      <c r="WWK222" s="52"/>
      <c r="WWL222" s="52"/>
      <c r="WWM222" s="52"/>
      <c r="WWN222" s="52"/>
      <c r="WWO222" s="52"/>
      <c r="WWP222" s="52"/>
      <c r="WWQ222" s="52"/>
      <c r="WWR222" s="52"/>
      <c r="WWS222" s="52"/>
      <c r="WWT222" s="52"/>
      <c r="WWU222" s="52"/>
      <c r="WWV222" s="52"/>
      <c r="WWW222" s="52"/>
      <c r="WWX222" s="52"/>
      <c r="WWY222" s="52"/>
      <c r="WWZ222" s="52"/>
      <c r="WXA222" s="52"/>
      <c r="WXB222" s="52"/>
      <c r="WXC222" s="52"/>
      <c r="WXD222" s="52"/>
      <c r="WXE222" s="52"/>
      <c r="WXF222" s="52"/>
      <c r="WXG222" s="52"/>
      <c r="WXH222" s="52"/>
      <c r="WXI222" s="52"/>
      <c r="WXJ222" s="52"/>
      <c r="WXK222" s="52"/>
      <c r="WXL222" s="52"/>
      <c r="WXM222" s="52"/>
      <c r="WXN222" s="52"/>
      <c r="WXO222" s="52"/>
      <c r="WXP222" s="52"/>
      <c r="WXQ222" s="52"/>
      <c r="WXR222" s="52"/>
      <c r="WXS222" s="52"/>
      <c r="WXT222" s="52"/>
      <c r="WXU222" s="52"/>
      <c r="WXV222" s="52"/>
      <c r="WXW222" s="52"/>
      <c r="WXX222" s="52"/>
      <c r="WXY222" s="52"/>
      <c r="WXZ222" s="52"/>
      <c r="WYA222" s="52"/>
      <c r="WYB222" s="52"/>
      <c r="WYC222" s="52"/>
      <c r="WYD222" s="52"/>
      <c r="WYE222" s="52"/>
      <c r="WYF222" s="52"/>
      <c r="WYG222" s="52"/>
      <c r="WYH222" s="52"/>
      <c r="WYI222" s="52"/>
      <c r="WYJ222" s="52"/>
      <c r="WYK222" s="52"/>
      <c r="WYL222" s="52"/>
      <c r="WYM222" s="52"/>
      <c r="WYN222" s="52"/>
      <c r="WYO222" s="52"/>
      <c r="WYP222" s="52"/>
      <c r="WYQ222" s="52"/>
      <c r="WYR222" s="52"/>
      <c r="WYS222" s="52"/>
      <c r="WYT222" s="52"/>
      <c r="WYU222" s="52"/>
      <c r="WYV222" s="52"/>
      <c r="WYW222" s="52"/>
      <c r="WYX222" s="52"/>
      <c r="WYY222" s="52"/>
      <c r="WYZ222" s="52"/>
      <c r="WZA222" s="52"/>
      <c r="WZB222" s="52"/>
      <c r="WZC222" s="52"/>
      <c r="WZD222" s="52"/>
      <c r="WZE222" s="52"/>
      <c r="WZF222" s="52"/>
      <c r="WZG222" s="52"/>
      <c r="WZH222" s="52"/>
      <c r="WZI222" s="52"/>
      <c r="WZJ222" s="52"/>
      <c r="WZK222" s="52"/>
      <c r="WZL222" s="52"/>
      <c r="WZM222" s="52"/>
      <c r="WZN222" s="52"/>
      <c r="WZO222" s="52"/>
      <c r="WZP222" s="52"/>
      <c r="WZQ222" s="52"/>
      <c r="WZR222" s="52"/>
      <c r="WZS222" s="52"/>
      <c r="WZT222" s="52"/>
      <c r="WZU222" s="52"/>
      <c r="WZV222" s="52"/>
      <c r="WZW222" s="52"/>
      <c r="WZX222" s="52"/>
      <c r="WZY222" s="52"/>
      <c r="WZZ222" s="52"/>
      <c r="XAA222" s="52"/>
      <c r="XAB222" s="52"/>
      <c r="XAC222" s="52"/>
      <c r="XAD222" s="52"/>
      <c r="XAE222" s="52"/>
      <c r="XAF222" s="52"/>
      <c r="XAG222" s="52"/>
      <c r="XAH222" s="52"/>
      <c r="XAI222" s="52"/>
      <c r="XAJ222" s="52"/>
      <c r="XAK222" s="52"/>
      <c r="XAL222" s="52"/>
      <c r="XAM222" s="52"/>
      <c r="XAN222" s="52"/>
      <c r="XAO222" s="52"/>
      <c r="XAP222" s="52"/>
      <c r="XAQ222" s="52"/>
      <c r="XAR222" s="52"/>
      <c r="XAS222" s="52"/>
      <c r="XAT222" s="52"/>
      <c r="XAU222" s="52"/>
      <c r="XAV222" s="52"/>
      <c r="XAW222" s="52"/>
      <c r="XAX222" s="52"/>
      <c r="XAY222" s="52"/>
      <c r="XAZ222" s="52"/>
      <c r="XBA222" s="52"/>
      <c r="XBB222" s="52"/>
      <c r="XBC222" s="52"/>
      <c r="XBD222" s="52"/>
      <c r="XBE222" s="52"/>
      <c r="XBF222" s="52"/>
      <c r="XBG222" s="52"/>
      <c r="XBH222" s="52"/>
      <c r="XBI222" s="52"/>
      <c r="XBJ222" s="52"/>
      <c r="XBK222" s="52"/>
      <c r="XBL222" s="52"/>
      <c r="XBM222" s="52"/>
      <c r="XBN222" s="52"/>
      <c r="XBO222" s="52"/>
      <c r="XBP222" s="52"/>
      <c r="XBQ222" s="52"/>
      <c r="XBR222" s="52"/>
      <c r="XBS222" s="52"/>
      <c r="XBT222" s="52"/>
      <c r="XBU222" s="52"/>
      <c r="XBV222" s="52"/>
      <c r="XBW222" s="52"/>
      <c r="XBX222" s="52"/>
      <c r="XBY222" s="52"/>
      <c r="XBZ222" s="52"/>
      <c r="XCA222" s="52"/>
      <c r="XCB222" s="52"/>
      <c r="XCC222" s="52"/>
      <c r="XCD222" s="52"/>
      <c r="XCE222" s="52"/>
      <c r="XCF222" s="52"/>
      <c r="XCG222" s="52"/>
      <c r="XCH222" s="52"/>
      <c r="XCI222" s="52"/>
      <c r="XCJ222" s="52"/>
      <c r="XCK222" s="52"/>
      <c r="XCL222" s="52"/>
      <c r="XCM222" s="52"/>
      <c r="XCN222" s="52"/>
      <c r="XCO222" s="52"/>
      <c r="XCP222" s="52"/>
      <c r="XCQ222" s="52"/>
      <c r="XCR222" s="52"/>
      <c r="XCS222" s="52"/>
      <c r="XCT222" s="52"/>
      <c r="XCU222" s="52"/>
      <c r="XCV222" s="52"/>
      <c r="XCW222" s="52"/>
      <c r="XCX222" s="52"/>
      <c r="XCY222" s="52"/>
      <c r="XCZ222" s="52"/>
      <c r="XDA222" s="52"/>
      <c r="XDB222" s="52"/>
      <c r="XDC222" s="52"/>
      <c r="XDD222" s="52"/>
      <c r="XDE222" s="52"/>
      <c r="XDF222" s="52"/>
      <c r="XDG222" s="52"/>
      <c r="XDH222" s="52"/>
      <c r="XDI222" s="52"/>
      <c r="XDJ222" s="52"/>
      <c r="XDK222" s="52"/>
      <c r="XDL222" s="52"/>
      <c r="XDM222" s="52"/>
      <c r="XDN222" s="52"/>
      <c r="XDO222" s="52"/>
      <c r="XDP222" s="52"/>
      <c r="XDQ222" s="52"/>
      <c r="XDR222" s="52"/>
      <c r="XDS222" s="52"/>
      <c r="XDT222" s="52"/>
      <c r="XDU222" s="52"/>
      <c r="XDV222" s="52"/>
      <c r="XDW222" s="52"/>
      <c r="XDX222" s="52"/>
      <c r="XDY222" s="52"/>
      <c r="XDZ222" s="52"/>
      <c r="XEA222" s="52"/>
      <c r="XEB222" s="52"/>
      <c r="XEC222" s="52"/>
      <c r="XED222" s="52"/>
      <c r="XEE222" s="52"/>
      <c r="XEF222" s="52"/>
      <c r="XEG222" s="52"/>
      <c r="XEH222" s="52"/>
      <c r="XEI222" s="52"/>
      <c r="XEJ222" s="52"/>
      <c r="XEK222" s="52"/>
      <c r="XEL222" s="52"/>
      <c r="XEM222" s="52"/>
      <c r="XEN222" s="52"/>
      <c r="XEO222" s="52"/>
      <c r="XEP222" s="52"/>
      <c r="XEQ222" s="52"/>
      <c r="XER222" s="52"/>
      <c r="XES222" s="52"/>
      <c r="XET222" s="52"/>
      <c r="XEU222" s="52"/>
      <c r="XEV222" s="52"/>
      <c r="XEW222" s="52"/>
      <c r="XEX222" s="52"/>
      <c r="XEY222" s="52"/>
      <c r="XEZ222" s="52"/>
      <c r="XFA222" s="52"/>
      <c r="XFB222" s="52"/>
      <c r="XFC222" s="52"/>
      <c r="XFD222" s="52"/>
    </row>
    <row r="223" spans="1:16384" s="51" customFormat="1" x14ac:dyDescent="0.25">
      <c r="A223" s="111"/>
      <c r="C223" s="20" t="s">
        <v>1796</v>
      </c>
      <c r="D223" s="58" t="s">
        <v>48</v>
      </c>
      <c r="E223" s="58"/>
      <c r="F223" s="58"/>
      <c r="G223" s="58"/>
      <c r="H223" s="67"/>
      <c r="I223" s="54"/>
      <c r="J223" s="54" t="s">
        <v>48</v>
      </c>
      <c r="K223" s="54"/>
      <c r="L223" s="58" t="s">
        <v>48</v>
      </c>
      <c r="M223" s="58"/>
      <c r="N223" s="58"/>
      <c r="O223" s="55" t="s">
        <v>798</v>
      </c>
      <c r="P223" s="53" t="s">
        <v>218</v>
      </c>
    </row>
    <row r="224" spans="1:16384" s="51" customFormat="1" x14ac:dyDescent="0.25">
      <c r="A224" s="111"/>
      <c r="C224" s="20" t="s">
        <v>1847</v>
      </c>
      <c r="D224" s="58" t="s">
        <v>48</v>
      </c>
      <c r="E224" s="58"/>
      <c r="F224" s="58"/>
      <c r="G224" s="58"/>
      <c r="H224" s="67"/>
      <c r="I224" s="54" t="s">
        <v>48</v>
      </c>
      <c r="J224" s="54"/>
      <c r="K224" s="54"/>
      <c r="L224" s="58"/>
      <c r="M224" s="58" t="s">
        <v>48</v>
      </c>
      <c r="N224" s="58"/>
      <c r="O224" s="55" t="s">
        <v>745</v>
      </c>
      <c r="P224" s="53" t="s">
        <v>129</v>
      </c>
    </row>
    <row r="225" spans="1:16" s="51" customFormat="1" x14ac:dyDescent="0.25">
      <c r="A225" s="111">
        <v>960400</v>
      </c>
      <c r="B225" s="52" t="s">
        <v>1187</v>
      </c>
      <c r="C225" s="50"/>
      <c r="D225" s="4"/>
      <c r="E225" s="4"/>
      <c r="F225" s="4"/>
      <c r="G225" s="4"/>
      <c r="H225" s="16"/>
      <c r="I225" s="4"/>
      <c r="J225" s="4"/>
      <c r="K225" s="4"/>
      <c r="L225" s="4"/>
      <c r="M225" s="4"/>
      <c r="N225" s="4"/>
    </row>
    <row r="226" spans="1:16" s="51" customFormat="1" x14ac:dyDescent="0.25">
      <c r="A226" s="111"/>
      <c r="C226" s="20" t="s">
        <v>2539</v>
      </c>
      <c r="D226" s="58"/>
      <c r="E226" s="58"/>
      <c r="F226" s="58" t="s">
        <v>48</v>
      </c>
      <c r="G226" s="58"/>
      <c r="H226" s="67"/>
      <c r="I226" s="54" t="s">
        <v>48</v>
      </c>
      <c r="J226" s="54"/>
      <c r="K226" s="54"/>
      <c r="L226" s="57"/>
      <c r="M226" s="58" t="s">
        <v>48</v>
      </c>
      <c r="N226" s="57"/>
      <c r="O226" s="55" t="s">
        <v>1188</v>
      </c>
      <c r="P226" s="53"/>
    </row>
    <row r="227" spans="1:16" s="51" customFormat="1" x14ac:dyDescent="0.25">
      <c r="A227" s="111">
        <v>700057</v>
      </c>
      <c r="B227" s="52" t="s">
        <v>1557</v>
      </c>
      <c r="C227" s="50"/>
      <c r="D227" s="4"/>
      <c r="E227" s="4"/>
      <c r="F227" s="4"/>
      <c r="G227" s="4"/>
      <c r="H227" s="16"/>
      <c r="I227" s="4"/>
      <c r="J227" s="4"/>
      <c r="K227" s="4"/>
      <c r="L227" s="4"/>
      <c r="M227" s="4"/>
      <c r="N227" s="4"/>
    </row>
    <row r="228" spans="1:16" s="51" customFormat="1" x14ac:dyDescent="0.25">
      <c r="A228" s="111"/>
      <c r="C228" s="20" t="s">
        <v>1148</v>
      </c>
      <c r="D228" s="58" t="s">
        <v>48</v>
      </c>
      <c r="E228" s="58"/>
      <c r="F228" s="58"/>
      <c r="G228" s="58"/>
      <c r="H228" s="67"/>
      <c r="I228" s="54" t="s">
        <v>48</v>
      </c>
      <c r="J228" s="54"/>
      <c r="K228" s="54"/>
      <c r="L228" s="58" t="s">
        <v>48</v>
      </c>
      <c r="M228" s="58"/>
      <c r="N228" s="58"/>
      <c r="O228" s="55" t="s">
        <v>770</v>
      </c>
      <c r="P228" s="53" t="s">
        <v>184</v>
      </c>
    </row>
    <row r="229" spans="1:16" s="51" customFormat="1" x14ac:dyDescent="0.25">
      <c r="A229" s="111">
        <v>860800</v>
      </c>
      <c r="B229" s="52" t="s">
        <v>1189</v>
      </c>
      <c r="C229" s="50"/>
      <c r="D229" s="4"/>
      <c r="E229" s="4"/>
      <c r="F229" s="4"/>
      <c r="G229" s="4"/>
      <c r="H229" s="16"/>
      <c r="I229" s="4"/>
      <c r="J229" s="4"/>
      <c r="K229" s="4"/>
      <c r="L229" s="4"/>
      <c r="M229" s="4"/>
      <c r="N229" s="4"/>
    </row>
    <row r="230" spans="1:16" s="51" customFormat="1" x14ac:dyDescent="0.25">
      <c r="A230" s="111"/>
      <c r="C230" s="20" t="s">
        <v>2540</v>
      </c>
      <c r="D230" s="58"/>
      <c r="E230" s="58"/>
      <c r="F230" s="58" t="s">
        <v>48</v>
      </c>
      <c r="G230" s="58"/>
      <c r="H230" s="67"/>
      <c r="I230" s="54"/>
      <c r="J230" s="54"/>
      <c r="K230" s="54" t="s">
        <v>48</v>
      </c>
      <c r="L230" s="57"/>
      <c r="M230" s="58" t="s">
        <v>48</v>
      </c>
      <c r="N230" s="57"/>
      <c r="O230" s="55" t="s">
        <v>1190</v>
      </c>
      <c r="P230" s="53"/>
    </row>
    <row r="231" spans="1:16" s="51" customFormat="1" x14ac:dyDescent="0.25">
      <c r="A231" s="111"/>
      <c r="C231" s="20" t="s">
        <v>2541</v>
      </c>
      <c r="D231" s="58"/>
      <c r="E231" s="58"/>
      <c r="F231" s="58" t="s">
        <v>48</v>
      </c>
      <c r="G231" s="58"/>
      <c r="H231" s="67"/>
      <c r="I231" s="54"/>
      <c r="J231" s="54"/>
      <c r="K231" s="54" t="s">
        <v>48</v>
      </c>
      <c r="L231" s="57"/>
      <c r="M231" s="58"/>
      <c r="N231" s="57" t="s">
        <v>48</v>
      </c>
      <c r="O231" s="55" t="s">
        <v>1311</v>
      </c>
      <c r="P231" s="53"/>
    </row>
    <row r="232" spans="1:16" s="51" customFormat="1" x14ac:dyDescent="0.25">
      <c r="A232" s="111">
        <v>664241</v>
      </c>
      <c r="B232" s="52" t="s">
        <v>3613</v>
      </c>
      <c r="C232" s="50"/>
      <c r="D232" s="4"/>
      <c r="E232" s="4"/>
      <c r="F232" s="4"/>
      <c r="G232" s="4"/>
      <c r="H232" s="16"/>
      <c r="I232" s="4"/>
      <c r="J232" s="4"/>
      <c r="K232" s="4"/>
      <c r="L232" s="4"/>
      <c r="M232" s="4"/>
      <c r="N232" s="4"/>
    </row>
    <row r="233" spans="1:16" s="51" customFormat="1" x14ac:dyDescent="0.25">
      <c r="A233" s="111"/>
      <c r="C233" s="20" t="s">
        <v>1959</v>
      </c>
      <c r="D233" s="58" t="s">
        <v>48</v>
      </c>
      <c r="E233" s="58"/>
      <c r="F233" s="58"/>
      <c r="G233" s="58"/>
      <c r="H233" s="67"/>
      <c r="I233" s="54"/>
      <c r="J233" s="54"/>
      <c r="K233" s="54" t="s">
        <v>48</v>
      </c>
      <c r="L233" s="58"/>
      <c r="M233" s="58" t="s">
        <v>48</v>
      </c>
      <c r="N233" s="58"/>
      <c r="O233" s="55" t="s">
        <v>1711</v>
      </c>
      <c r="P233" s="53" t="s">
        <v>361</v>
      </c>
    </row>
    <row r="234" spans="1:16" s="51" customFormat="1" x14ac:dyDescent="0.25">
      <c r="A234" s="111"/>
      <c r="C234" s="20" t="s">
        <v>1165</v>
      </c>
      <c r="D234" s="58" t="s">
        <v>48</v>
      </c>
      <c r="E234" s="58"/>
      <c r="F234" s="58"/>
      <c r="G234" s="58"/>
      <c r="H234" s="67"/>
      <c r="I234" s="54"/>
      <c r="J234" s="54"/>
      <c r="K234" s="54" t="s">
        <v>48</v>
      </c>
      <c r="L234" s="58" t="s">
        <v>48</v>
      </c>
      <c r="M234" s="58"/>
      <c r="N234" s="58"/>
      <c r="O234" s="55" t="s">
        <v>768</v>
      </c>
      <c r="P234" s="53" t="s">
        <v>181</v>
      </c>
    </row>
    <row r="235" spans="1:16" s="51" customFormat="1" x14ac:dyDescent="0.25">
      <c r="A235" s="111"/>
      <c r="C235" s="20" t="s">
        <v>3610</v>
      </c>
      <c r="D235" s="58" t="s">
        <v>48</v>
      </c>
      <c r="E235" s="58"/>
      <c r="F235" s="58"/>
      <c r="G235" s="58"/>
      <c r="H235" s="67"/>
      <c r="I235" s="54"/>
      <c r="J235" s="54"/>
      <c r="K235" s="54" t="s">
        <v>48</v>
      </c>
      <c r="L235" s="58"/>
      <c r="M235" s="58"/>
      <c r="N235" s="58" t="s">
        <v>48</v>
      </c>
      <c r="O235" s="55" t="s">
        <v>3612</v>
      </c>
      <c r="P235" s="53" t="s">
        <v>3611</v>
      </c>
    </row>
    <row r="236" spans="1:16" s="51" customFormat="1" x14ac:dyDescent="0.25">
      <c r="A236" s="111">
        <v>961600</v>
      </c>
      <c r="B236" s="52" t="s">
        <v>894</v>
      </c>
      <c r="C236" s="50"/>
      <c r="D236" s="4"/>
      <c r="E236" s="4"/>
      <c r="F236" s="4"/>
      <c r="G236" s="4"/>
      <c r="H236" s="16"/>
      <c r="I236" s="4"/>
      <c r="J236" s="4"/>
      <c r="K236" s="4"/>
      <c r="L236" s="4"/>
      <c r="M236" s="4"/>
      <c r="N236" s="4"/>
    </row>
    <row r="237" spans="1:16" s="51" customFormat="1" x14ac:dyDescent="0.25">
      <c r="A237" s="111"/>
      <c r="C237" s="20" t="s">
        <v>1795</v>
      </c>
      <c r="D237" s="58" t="s">
        <v>48</v>
      </c>
      <c r="E237" s="58"/>
      <c r="F237" s="58"/>
      <c r="G237" s="58"/>
      <c r="H237" s="67"/>
      <c r="I237" s="54"/>
      <c r="J237" s="54" t="s">
        <v>48</v>
      </c>
      <c r="K237" s="54"/>
      <c r="L237" s="58"/>
      <c r="M237" s="58" t="s">
        <v>48</v>
      </c>
      <c r="N237" s="58"/>
      <c r="O237" s="55" t="s">
        <v>3298</v>
      </c>
      <c r="P237" s="53" t="s">
        <v>251</v>
      </c>
    </row>
    <row r="238" spans="1:16" s="51" customFormat="1" x14ac:dyDescent="0.25">
      <c r="A238" s="111"/>
      <c r="C238" s="20" t="s">
        <v>2542</v>
      </c>
      <c r="D238" s="58"/>
      <c r="E238" s="58"/>
      <c r="F238" s="58" t="s">
        <v>48</v>
      </c>
      <c r="G238" s="58"/>
      <c r="H238" s="67"/>
      <c r="I238" s="54"/>
      <c r="J238" s="54" t="s">
        <v>48</v>
      </c>
      <c r="K238" s="54"/>
      <c r="L238" s="57"/>
      <c r="M238" s="58" t="s">
        <v>48</v>
      </c>
      <c r="N238" s="57"/>
      <c r="O238" s="55" t="s">
        <v>1191</v>
      </c>
      <c r="P238" s="53"/>
    </row>
    <row r="239" spans="1:16" s="51" customFormat="1" x14ac:dyDescent="0.25">
      <c r="A239" s="111">
        <v>702745</v>
      </c>
      <c r="B239" s="52" t="s">
        <v>1558</v>
      </c>
      <c r="C239" s="50"/>
      <c r="D239" s="4"/>
      <c r="E239" s="4"/>
      <c r="F239" s="4"/>
      <c r="G239" s="4"/>
      <c r="H239" s="16"/>
      <c r="I239" s="4"/>
      <c r="J239" s="4"/>
      <c r="K239" s="4"/>
      <c r="L239" s="4"/>
      <c r="M239" s="4"/>
      <c r="N239" s="4"/>
    </row>
    <row r="240" spans="1:16" s="51" customFormat="1" x14ac:dyDescent="0.25">
      <c r="A240" s="111"/>
      <c r="C240" s="20" t="s">
        <v>1167</v>
      </c>
      <c r="D240" s="58" t="s">
        <v>48</v>
      </c>
      <c r="E240" s="58"/>
      <c r="F240" s="58"/>
      <c r="G240" s="58"/>
      <c r="H240" s="67"/>
      <c r="I240" s="54"/>
      <c r="J240" s="54" t="s">
        <v>48</v>
      </c>
      <c r="K240" s="54"/>
      <c r="L240" s="58" t="s">
        <v>48</v>
      </c>
      <c r="M240" s="58"/>
      <c r="N240" s="58"/>
      <c r="O240" s="55" t="s">
        <v>769</v>
      </c>
      <c r="P240" s="53" t="s">
        <v>182</v>
      </c>
    </row>
    <row r="241" spans="1:16" s="51" customFormat="1" x14ac:dyDescent="0.25">
      <c r="A241" s="111">
        <v>133715</v>
      </c>
      <c r="B241" s="52" t="s">
        <v>2121</v>
      </c>
      <c r="C241" s="50"/>
      <c r="D241" s="4"/>
      <c r="E241" s="4"/>
      <c r="F241" s="4"/>
      <c r="G241" s="4"/>
      <c r="H241" s="16"/>
      <c r="I241" s="4"/>
      <c r="J241" s="4"/>
      <c r="K241" s="4"/>
      <c r="L241" s="4"/>
      <c r="M241" s="4"/>
      <c r="N241" s="4"/>
    </row>
    <row r="242" spans="1:16" s="51" customFormat="1" x14ac:dyDescent="0.25">
      <c r="A242" s="111"/>
      <c r="C242" s="20" t="s">
        <v>2543</v>
      </c>
      <c r="D242" s="58"/>
      <c r="E242" s="58"/>
      <c r="F242" s="58" t="s">
        <v>48</v>
      </c>
      <c r="G242" s="58"/>
      <c r="H242" s="67"/>
      <c r="I242" s="54"/>
      <c r="J242" s="54" t="s">
        <v>48</v>
      </c>
      <c r="K242" s="54"/>
      <c r="L242" s="57"/>
      <c r="M242" s="58" t="s">
        <v>48</v>
      </c>
      <c r="N242" s="57"/>
      <c r="O242" s="55" t="s">
        <v>2122</v>
      </c>
      <c r="P242" s="53"/>
    </row>
    <row r="243" spans="1:16" s="51" customFormat="1" x14ac:dyDescent="0.25">
      <c r="A243" s="111">
        <v>704092</v>
      </c>
      <c r="B243" s="52" t="s">
        <v>1578</v>
      </c>
      <c r="C243" s="50"/>
      <c r="D243" s="4"/>
      <c r="E243" s="4"/>
      <c r="F243" s="4"/>
      <c r="G243" s="4"/>
      <c r="H243" s="16"/>
      <c r="I243" s="4"/>
      <c r="J243" s="4"/>
      <c r="K243" s="4"/>
      <c r="L243" s="4"/>
      <c r="M243" s="4"/>
      <c r="N243" s="4"/>
    </row>
    <row r="244" spans="1:16" s="51" customFormat="1" x14ac:dyDescent="0.25">
      <c r="A244" s="111"/>
      <c r="C244" s="20" t="s">
        <v>1575</v>
      </c>
      <c r="D244" s="58" t="s">
        <v>48</v>
      </c>
      <c r="E244" s="58"/>
      <c r="F244" s="58"/>
      <c r="G244" s="58"/>
      <c r="H244" s="67"/>
      <c r="I244" s="54"/>
      <c r="J244" s="54" t="s">
        <v>48</v>
      </c>
      <c r="K244" s="54"/>
      <c r="L244" s="58" t="s">
        <v>48</v>
      </c>
      <c r="M244" s="58"/>
      <c r="N244" s="58"/>
      <c r="O244" s="55" t="s">
        <v>1577</v>
      </c>
      <c r="P244" s="53" t="s">
        <v>1576</v>
      </c>
    </row>
    <row r="245" spans="1:16" s="51" customFormat="1" x14ac:dyDescent="0.25">
      <c r="A245" s="111">
        <v>105653</v>
      </c>
      <c r="B245" s="52" t="s">
        <v>895</v>
      </c>
      <c r="C245" s="50"/>
      <c r="D245" s="4"/>
      <c r="E245" s="4"/>
      <c r="F245" s="4"/>
      <c r="G245" s="4"/>
      <c r="H245" s="16"/>
      <c r="I245" s="4"/>
      <c r="J245" s="4"/>
      <c r="K245" s="4"/>
      <c r="L245" s="4"/>
      <c r="M245" s="4"/>
      <c r="N245" s="4"/>
    </row>
    <row r="246" spans="1:16" s="51" customFormat="1" x14ac:dyDescent="0.25">
      <c r="A246" s="111"/>
      <c r="C246" s="20" t="s">
        <v>1925</v>
      </c>
      <c r="D246" s="58" t="s">
        <v>48</v>
      </c>
      <c r="E246" s="58"/>
      <c r="F246" s="58"/>
      <c r="G246" s="58"/>
      <c r="H246" s="67"/>
      <c r="I246" s="54"/>
      <c r="J246" s="54" t="s">
        <v>48</v>
      </c>
      <c r="K246" s="54"/>
      <c r="L246" s="58"/>
      <c r="M246" s="58" t="s">
        <v>48</v>
      </c>
      <c r="N246" s="58"/>
      <c r="O246" s="55" t="s">
        <v>727</v>
      </c>
      <c r="P246" s="53" t="s">
        <v>83</v>
      </c>
    </row>
    <row r="247" spans="1:16" s="51" customFormat="1" x14ac:dyDescent="0.25">
      <c r="A247" s="111"/>
      <c r="C247" s="20" t="s">
        <v>1894</v>
      </c>
      <c r="D247" s="58" t="s">
        <v>48</v>
      </c>
      <c r="E247" s="58"/>
      <c r="F247" s="58"/>
      <c r="G247" s="58"/>
      <c r="H247" s="67"/>
      <c r="I247" s="54"/>
      <c r="J247" s="54" t="s">
        <v>48</v>
      </c>
      <c r="K247" s="54"/>
      <c r="L247" s="58"/>
      <c r="M247" s="58" t="s">
        <v>48</v>
      </c>
      <c r="N247" s="58"/>
      <c r="O247" s="55" t="s">
        <v>846</v>
      </c>
      <c r="P247" s="53" t="s">
        <v>341</v>
      </c>
    </row>
    <row r="248" spans="1:16" s="51" customFormat="1" x14ac:dyDescent="0.25">
      <c r="A248" s="111"/>
      <c r="C248" s="20" t="s">
        <v>2545</v>
      </c>
      <c r="D248" s="58"/>
      <c r="E248" s="58"/>
      <c r="F248" s="58" t="s">
        <v>48</v>
      </c>
      <c r="G248" s="58"/>
      <c r="H248" s="67"/>
      <c r="I248" s="54"/>
      <c r="J248" s="54" t="s">
        <v>48</v>
      </c>
      <c r="K248" s="54"/>
      <c r="L248" s="57"/>
      <c r="M248" s="58" t="s">
        <v>48</v>
      </c>
      <c r="N248" s="57"/>
      <c r="O248" s="55" t="s">
        <v>1192</v>
      </c>
      <c r="P248" s="53"/>
    </row>
    <row r="249" spans="1:16" s="51" customFormat="1" x14ac:dyDescent="0.25">
      <c r="A249" s="111"/>
      <c r="C249" s="20" t="s">
        <v>2544</v>
      </c>
      <c r="D249" s="58"/>
      <c r="E249" s="58"/>
      <c r="F249" s="58" t="s">
        <v>48</v>
      </c>
      <c r="G249" s="58"/>
      <c r="H249" s="67"/>
      <c r="I249" s="54"/>
      <c r="J249" s="54" t="s">
        <v>48</v>
      </c>
      <c r="K249" s="54"/>
      <c r="L249" s="57"/>
      <c r="M249" s="58" t="s">
        <v>48</v>
      </c>
      <c r="N249" s="57"/>
      <c r="O249" s="55" t="s">
        <v>949</v>
      </c>
      <c r="P249" s="53"/>
    </row>
    <row r="250" spans="1:16" s="51" customFormat="1" x14ac:dyDescent="0.25">
      <c r="A250" s="111"/>
      <c r="C250" s="20" t="s">
        <v>2544</v>
      </c>
      <c r="D250" s="58"/>
      <c r="E250" s="58"/>
      <c r="F250" s="58"/>
      <c r="G250" s="58" t="s">
        <v>48</v>
      </c>
      <c r="H250" s="67"/>
      <c r="I250" s="54"/>
      <c r="J250" s="54" t="s">
        <v>48</v>
      </c>
      <c r="K250" s="54"/>
      <c r="L250" s="57"/>
      <c r="M250" s="58" t="s">
        <v>48</v>
      </c>
      <c r="N250" s="57"/>
      <c r="O250" s="55" t="s">
        <v>950</v>
      </c>
      <c r="P250" s="53"/>
    </row>
    <row r="251" spans="1:16" s="51" customFormat="1" x14ac:dyDescent="0.25">
      <c r="A251" s="111"/>
      <c r="C251" s="20" t="s">
        <v>1869</v>
      </c>
      <c r="D251" s="58" t="s">
        <v>48</v>
      </c>
      <c r="E251" s="58"/>
      <c r="F251" s="58"/>
      <c r="G251" s="58"/>
      <c r="H251" s="67"/>
      <c r="I251" s="54"/>
      <c r="J251" s="54" t="s">
        <v>48</v>
      </c>
      <c r="K251" s="54"/>
      <c r="L251" s="58"/>
      <c r="M251" s="58" t="s">
        <v>48</v>
      </c>
      <c r="N251" s="58"/>
      <c r="O251" s="55" t="s">
        <v>862</v>
      </c>
      <c r="P251" s="53" t="s">
        <v>376</v>
      </c>
    </row>
    <row r="252" spans="1:16" s="51" customFormat="1" x14ac:dyDescent="0.25">
      <c r="A252" s="111"/>
      <c r="C252" s="20" t="s">
        <v>1848</v>
      </c>
      <c r="D252" s="58" t="s">
        <v>48</v>
      </c>
      <c r="E252" s="58"/>
      <c r="F252" s="58"/>
      <c r="G252" s="58"/>
      <c r="H252" s="67"/>
      <c r="I252" s="54"/>
      <c r="J252" s="54" t="s">
        <v>48</v>
      </c>
      <c r="K252" s="54"/>
      <c r="L252" s="58"/>
      <c r="M252" s="58" t="s">
        <v>48</v>
      </c>
      <c r="N252" s="58"/>
      <c r="O252" s="55" t="s">
        <v>746</v>
      </c>
      <c r="P252" s="53" t="s">
        <v>131</v>
      </c>
    </row>
    <row r="253" spans="1:16" s="51" customFormat="1" x14ac:dyDescent="0.25">
      <c r="A253" s="111">
        <v>126251</v>
      </c>
      <c r="B253" s="52" t="s">
        <v>1315</v>
      </c>
      <c r="C253" s="50"/>
      <c r="D253" s="4"/>
      <c r="E253" s="4"/>
      <c r="F253" s="4"/>
      <c r="G253" s="4"/>
      <c r="H253" s="16"/>
      <c r="I253" s="4"/>
      <c r="J253" s="4"/>
      <c r="K253" s="4"/>
      <c r="L253" s="4"/>
      <c r="M253" s="4"/>
      <c r="N253" s="4"/>
    </row>
    <row r="254" spans="1:16" s="51" customFormat="1" x14ac:dyDescent="0.25">
      <c r="A254" s="111"/>
      <c r="C254" s="20" t="s">
        <v>1149</v>
      </c>
      <c r="D254" s="58" t="s">
        <v>48</v>
      </c>
      <c r="E254" s="58"/>
      <c r="F254" s="58"/>
      <c r="G254" s="58"/>
      <c r="H254" s="67"/>
      <c r="I254" s="54"/>
      <c r="J254" s="54" t="s">
        <v>48</v>
      </c>
      <c r="K254" s="54"/>
      <c r="L254" s="58" t="s">
        <v>48</v>
      </c>
      <c r="M254" s="58"/>
      <c r="N254" s="58"/>
      <c r="O254" s="55" t="s">
        <v>771</v>
      </c>
      <c r="P254" s="53" t="s">
        <v>3257</v>
      </c>
    </row>
    <row r="255" spans="1:16" s="51" customFormat="1" x14ac:dyDescent="0.25">
      <c r="A255" s="111">
        <v>705805</v>
      </c>
      <c r="B255" s="52" t="s">
        <v>2676</v>
      </c>
      <c r="C255" s="50"/>
      <c r="D255" s="4"/>
      <c r="E255" s="4"/>
      <c r="F255" s="4"/>
      <c r="G255" s="4"/>
      <c r="H255" s="16"/>
      <c r="I255" s="4"/>
      <c r="J255" s="4"/>
      <c r="K255" s="4"/>
      <c r="L255" s="4"/>
      <c r="M255" s="4"/>
      <c r="N255" s="4"/>
    </row>
    <row r="256" spans="1:16" s="51" customFormat="1" x14ac:dyDescent="0.25">
      <c r="A256" s="111"/>
      <c r="C256" s="20" t="s">
        <v>2677</v>
      </c>
      <c r="D256" s="58" t="s">
        <v>48</v>
      </c>
      <c r="E256" s="58"/>
      <c r="F256" s="58"/>
      <c r="G256" s="58"/>
      <c r="H256" s="67"/>
      <c r="I256" s="54"/>
      <c r="J256" s="54" t="s">
        <v>48</v>
      </c>
      <c r="K256" s="54"/>
      <c r="L256" s="58" t="s">
        <v>48</v>
      </c>
      <c r="M256" s="58"/>
      <c r="N256" s="58"/>
      <c r="O256" s="55" t="s">
        <v>2679</v>
      </c>
      <c r="P256" s="53" t="s">
        <v>2678</v>
      </c>
    </row>
    <row r="257" spans="1:16" s="51" customFormat="1" x14ac:dyDescent="0.25">
      <c r="A257" s="111">
        <v>971000</v>
      </c>
      <c r="B257" s="52" t="s">
        <v>896</v>
      </c>
      <c r="C257" s="50"/>
      <c r="D257" s="4"/>
      <c r="E257" s="4"/>
      <c r="F257" s="4"/>
      <c r="G257" s="4"/>
      <c r="H257" s="16"/>
      <c r="I257" s="4"/>
      <c r="J257" s="4"/>
      <c r="K257" s="4"/>
      <c r="L257" s="4"/>
      <c r="M257" s="4"/>
      <c r="N257" s="4"/>
    </row>
    <row r="258" spans="1:16" s="51" customFormat="1" x14ac:dyDescent="0.25">
      <c r="A258" s="111"/>
      <c r="C258" s="20" t="s">
        <v>2548</v>
      </c>
      <c r="D258" s="58"/>
      <c r="E258" s="58"/>
      <c r="F258" s="58" t="s">
        <v>48</v>
      </c>
      <c r="G258" s="58"/>
      <c r="H258" s="67"/>
      <c r="I258" s="54"/>
      <c r="J258" s="54" t="s">
        <v>48</v>
      </c>
      <c r="K258" s="54"/>
      <c r="L258" s="57"/>
      <c r="M258" s="58" t="s">
        <v>48</v>
      </c>
      <c r="N258" s="57"/>
      <c r="O258" s="55" t="s">
        <v>1193</v>
      </c>
      <c r="P258" s="53"/>
    </row>
    <row r="259" spans="1:16" s="51" customFormat="1" x14ac:dyDescent="0.25">
      <c r="A259" s="111"/>
      <c r="C259" s="20" t="s">
        <v>1870</v>
      </c>
      <c r="D259" s="58" t="s">
        <v>48</v>
      </c>
      <c r="E259" s="58"/>
      <c r="F259" s="58"/>
      <c r="G259" s="58"/>
      <c r="H259" s="67"/>
      <c r="I259" s="54"/>
      <c r="J259" s="54" t="s">
        <v>48</v>
      </c>
      <c r="K259" s="54"/>
      <c r="L259" s="57"/>
      <c r="M259" s="58" t="s">
        <v>48</v>
      </c>
      <c r="N259" s="57"/>
      <c r="O259" s="55" t="s">
        <v>850</v>
      </c>
      <c r="P259" s="53" t="s">
        <v>349</v>
      </c>
    </row>
    <row r="260" spans="1:16" s="51" customFormat="1" x14ac:dyDescent="0.25">
      <c r="A260" s="111"/>
      <c r="C260" s="20" t="s">
        <v>2546</v>
      </c>
      <c r="D260" s="58"/>
      <c r="E260" s="58"/>
      <c r="F260" s="58" t="s">
        <v>48</v>
      </c>
      <c r="G260" s="58"/>
      <c r="H260" s="67"/>
      <c r="I260" s="54"/>
      <c r="J260" s="54" t="s">
        <v>48</v>
      </c>
      <c r="K260" s="54"/>
      <c r="L260" s="57"/>
      <c r="M260" s="58" t="s">
        <v>48</v>
      </c>
      <c r="N260" s="57"/>
      <c r="O260" s="55" t="s">
        <v>944</v>
      </c>
      <c r="P260" s="53"/>
    </row>
    <row r="261" spans="1:16" s="51" customFormat="1" x14ac:dyDescent="0.25">
      <c r="A261" s="111"/>
      <c r="C261" s="20" t="s">
        <v>2547</v>
      </c>
      <c r="D261" s="58"/>
      <c r="E261" s="58"/>
      <c r="F261" s="58" t="s">
        <v>48</v>
      </c>
      <c r="G261" s="58"/>
      <c r="H261" s="67"/>
      <c r="I261" s="54"/>
      <c r="J261" s="54" t="s">
        <v>48</v>
      </c>
      <c r="K261" s="54"/>
      <c r="L261" s="57"/>
      <c r="M261" s="58" t="s">
        <v>48</v>
      </c>
      <c r="N261" s="57"/>
      <c r="O261" s="55" t="s">
        <v>945</v>
      </c>
      <c r="P261" s="53"/>
    </row>
    <row r="262" spans="1:16" s="51" customFormat="1" x14ac:dyDescent="0.25">
      <c r="A262" s="111"/>
      <c r="C262" s="20" t="s">
        <v>1150</v>
      </c>
      <c r="D262" s="58" t="s">
        <v>48</v>
      </c>
      <c r="E262" s="58"/>
      <c r="F262" s="58"/>
      <c r="G262" s="58"/>
      <c r="H262" s="67"/>
      <c r="I262" s="54"/>
      <c r="J262" s="54" t="s">
        <v>48</v>
      </c>
      <c r="K262" s="54"/>
      <c r="L262" s="57" t="s">
        <v>48</v>
      </c>
      <c r="M262" s="58"/>
      <c r="N262" s="57"/>
      <c r="O262" s="55" t="s">
        <v>801</v>
      </c>
      <c r="P262" s="53" t="s">
        <v>222</v>
      </c>
    </row>
    <row r="263" spans="1:16" s="51" customFormat="1" x14ac:dyDescent="0.25">
      <c r="A263" s="111"/>
      <c r="C263" s="20" t="s">
        <v>1862</v>
      </c>
      <c r="D263" s="58" t="s">
        <v>48</v>
      </c>
      <c r="E263" s="58"/>
      <c r="F263" s="58"/>
      <c r="G263" s="58"/>
      <c r="H263" s="67"/>
      <c r="I263" s="54"/>
      <c r="J263" s="54" t="s">
        <v>48</v>
      </c>
      <c r="K263" s="54"/>
      <c r="L263" s="57"/>
      <c r="M263" s="58" t="s">
        <v>48</v>
      </c>
      <c r="N263" s="57"/>
      <c r="O263" s="55" t="s">
        <v>825</v>
      </c>
      <c r="P263" s="53" t="s">
        <v>291</v>
      </c>
    </row>
    <row r="264" spans="1:16" s="51" customFormat="1" x14ac:dyDescent="0.25">
      <c r="A264" s="111"/>
      <c r="C264" s="20" t="s">
        <v>2549</v>
      </c>
      <c r="D264" s="58"/>
      <c r="E264" s="58"/>
      <c r="F264" s="58" t="s">
        <v>48</v>
      </c>
      <c r="G264" s="58"/>
      <c r="H264" s="67"/>
      <c r="I264" s="54"/>
      <c r="J264" s="54" t="s">
        <v>48</v>
      </c>
      <c r="K264" s="54"/>
      <c r="L264" s="57"/>
      <c r="M264" s="58" t="s">
        <v>48</v>
      </c>
      <c r="N264" s="57"/>
      <c r="O264" s="55" t="s">
        <v>956</v>
      </c>
      <c r="P264" s="53"/>
    </row>
    <row r="265" spans="1:16" s="51" customFormat="1" x14ac:dyDescent="0.25">
      <c r="A265" s="111">
        <v>915800</v>
      </c>
      <c r="B265" s="52" t="s">
        <v>897</v>
      </c>
      <c r="C265" s="50"/>
      <c r="D265" s="4"/>
      <c r="E265" s="4"/>
      <c r="F265" s="4"/>
      <c r="G265" s="4"/>
      <c r="H265" s="16"/>
      <c r="I265" s="4"/>
      <c r="J265" s="4"/>
      <c r="K265" s="4"/>
      <c r="L265" s="4"/>
      <c r="M265" s="4"/>
      <c r="N265" s="4"/>
    </row>
    <row r="266" spans="1:16" s="51" customFormat="1" x14ac:dyDescent="0.25">
      <c r="A266" s="111"/>
      <c r="C266" s="20" t="s">
        <v>1928</v>
      </c>
      <c r="D266" s="58" t="s">
        <v>48</v>
      </c>
      <c r="E266" s="58"/>
      <c r="F266" s="58"/>
      <c r="G266" s="58"/>
      <c r="H266" s="67"/>
      <c r="I266" s="54"/>
      <c r="J266" s="54"/>
      <c r="K266" s="54" t="s">
        <v>48</v>
      </c>
      <c r="L266" s="58"/>
      <c r="M266" s="58" t="s">
        <v>48</v>
      </c>
      <c r="N266" s="58"/>
      <c r="O266" s="55" t="s">
        <v>731</v>
      </c>
      <c r="P266" s="53" t="s">
        <v>94</v>
      </c>
    </row>
    <row r="267" spans="1:16" s="51" customFormat="1" x14ac:dyDescent="0.25">
      <c r="A267" s="111"/>
      <c r="C267" s="20" t="s">
        <v>1028</v>
      </c>
      <c r="D267" s="58" t="s">
        <v>48</v>
      </c>
      <c r="E267" s="58"/>
      <c r="F267" s="58"/>
      <c r="G267" s="58"/>
      <c r="H267" s="67"/>
      <c r="I267" s="54"/>
      <c r="J267" s="54"/>
      <c r="K267" s="54" t="s">
        <v>48</v>
      </c>
      <c r="L267" s="58"/>
      <c r="M267" s="58" t="s">
        <v>48</v>
      </c>
      <c r="N267" s="58"/>
      <c r="O267" s="55" t="s">
        <v>847</v>
      </c>
      <c r="P267" s="53" t="s">
        <v>342</v>
      </c>
    </row>
    <row r="268" spans="1:16" s="51" customFormat="1" x14ac:dyDescent="0.25">
      <c r="A268" s="111"/>
      <c r="C268" s="20" t="s">
        <v>2</v>
      </c>
      <c r="D268" s="58" t="s">
        <v>48</v>
      </c>
      <c r="E268" s="58"/>
      <c r="F268" s="58"/>
      <c r="G268" s="58"/>
      <c r="H268" s="67"/>
      <c r="I268" s="54"/>
      <c r="J268" s="54"/>
      <c r="K268" s="54" t="s">
        <v>48</v>
      </c>
      <c r="L268" s="58"/>
      <c r="M268" s="58"/>
      <c r="N268" s="58" t="s">
        <v>48</v>
      </c>
      <c r="O268" s="55" t="s">
        <v>723</v>
      </c>
      <c r="P268" s="53" t="s">
        <v>69</v>
      </c>
    </row>
    <row r="269" spans="1:16" s="51" customFormat="1" x14ac:dyDescent="0.25">
      <c r="A269" s="111"/>
      <c r="C269" s="20" t="s">
        <v>1775</v>
      </c>
      <c r="D269" s="58" t="s">
        <v>48</v>
      </c>
      <c r="E269" s="58"/>
      <c r="F269" s="58"/>
      <c r="G269" s="58"/>
      <c r="H269" s="67"/>
      <c r="I269" s="54"/>
      <c r="J269" s="54"/>
      <c r="K269" s="54" t="s">
        <v>48</v>
      </c>
      <c r="L269" s="58"/>
      <c r="M269" s="58" t="s">
        <v>48</v>
      </c>
      <c r="N269" s="58"/>
      <c r="O269" s="55" t="s">
        <v>851</v>
      </c>
      <c r="P269" s="53" t="s">
        <v>351</v>
      </c>
    </row>
    <row r="270" spans="1:16" s="51" customFormat="1" x14ac:dyDescent="0.25">
      <c r="A270" s="111"/>
      <c r="C270" s="20" t="s">
        <v>969</v>
      </c>
      <c r="D270" s="58" t="s">
        <v>48</v>
      </c>
      <c r="E270" s="58"/>
      <c r="F270" s="58"/>
      <c r="G270" s="58"/>
      <c r="H270" s="67"/>
      <c r="I270" s="54"/>
      <c r="J270" s="54"/>
      <c r="K270" s="54" t="s">
        <v>48</v>
      </c>
      <c r="L270" s="58" t="s">
        <v>48</v>
      </c>
      <c r="M270" s="58"/>
      <c r="N270" s="58"/>
      <c r="O270" s="55" t="s">
        <v>795</v>
      </c>
      <c r="P270" s="53" t="s">
        <v>216</v>
      </c>
    </row>
    <row r="271" spans="1:16" s="51" customFormat="1" x14ac:dyDescent="0.25">
      <c r="A271" s="111"/>
      <c r="C271" s="20" t="s">
        <v>1912</v>
      </c>
      <c r="D271" s="58" t="s">
        <v>48</v>
      </c>
      <c r="E271" s="58"/>
      <c r="F271" s="58"/>
      <c r="G271" s="58"/>
      <c r="H271" s="67"/>
      <c r="I271" s="54"/>
      <c r="J271" s="54"/>
      <c r="K271" s="54" t="s">
        <v>48</v>
      </c>
      <c r="L271" s="58"/>
      <c r="M271" s="58" t="s">
        <v>48</v>
      </c>
      <c r="N271" s="58"/>
      <c r="O271" s="55" t="s">
        <v>816</v>
      </c>
      <c r="P271" s="53" t="s">
        <v>258</v>
      </c>
    </row>
    <row r="272" spans="1:16" s="51" customFormat="1" x14ac:dyDescent="0.25">
      <c r="A272" s="111"/>
      <c r="C272" s="20" t="s">
        <v>3354</v>
      </c>
      <c r="D272" s="58" t="s">
        <v>48</v>
      </c>
      <c r="E272" s="58"/>
      <c r="F272" s="58"/>
      <c r="G272" s="58"/>
      <c r="H272" s="67"/>
      <c r="I272" s="54"/>
      <c r="J272" s="54"/>
      <c r="K272" s="54" t="s">
        <v>48</v>
      </c>
      <c r="L272" s="58"/>
      <c r="M272" s="58"/>
      <c r="N272" s="58" t="s">
        <v>48</v>
      </c>
      <c r="O272" s="55" t="s">
        <v>3356</v>
      </c>
      <c r="P272" s="53" t="s">
        <v>3355</v>
      </c>
    </row>
    <row r="273" spans="1:16" s="51" customFormat="1" x14ac:dyDescent="0.25">
      <c r="A273" s="111"/>
      <c r="C273" s="20" t="s">
        <v>23</v>
      </c>
      <c r="D273" s="58" t="s">
        <v>48</v>
      </c>
      <c r="E273" s="58"/>
      <c r="F273" s="58"/>
      <c r="G273" s="58"/>
      <c r="H273" s="67"/>
      <c r="I273" s="54"/>
      <c r="J273" s="54"/>
      <c r="K273" s="54" t="s">
        <v>48</v>
      </c>
      <c r="L273" s="58"/>
      <c r="M273" s="58"/>
      <c r="N273" s="58" t="s">
        <v>48</v>
      </c>
      <c r="O273" s="55" t="s">
        <v>829</v>
      </c>
      <c r="P273" s="53" t="s">
        <v>309</v>
      </c>
    </row>
    <row r="274" spans="1:16" s="51" customFormat="1" x14ac:dyDescent="0.25">
      <c r="A274" s="111"/>
      <c r="C274" s="20" t="s">
        <v>2252</v>
      </c>
      <c r="D274" s="58" t="s">
        <v>48</v>
      </c>
      <c r="E274" s="58"/>
      <c r="F274" s="58"/>
      <c r="G274" s="58"/>
      <c r="H274" s="67"/>
      <c r="I274" s="54"/>
      <c r="J274" s="54"/>
      <c r="K274" s="54" t="s">
        <v>48</v>
      </c>
      <c r="L274" s="58"/>
      <c r="M274" s="58" t="s">
        <v>48</v>
      </c>
      <c r="N274" s="58"/>
      <c r="O274" s="55" t="s">
        <v>2254</v>
      </c>
      <c r="P274" s="53" t="s">
        <v>2253</v>
      </c>
    </row>
    <row r="275" spans="1:16" s="51" customFormat="1" x14ac:dyDescent="0.25">
      <c r="A275" s="111"/>
      <c r="C275" s="20" t="s">
        <v>2261</v>
      </c>
      <c r="D275" s="58" t="s">
        <v>48</v>
      </c>
      <c r="E275" s="58"/>
      <c r="F275" s="58"/>
      <c r="G275" s="58"/>
      <c r="H275" s="67"/>
      <c r="I275" s="54"/>
      <c r="J275" s="54"/>
      <c r="K275" s="54" t="s">
        <v>48</v>
      </c>
      <c r="L275" s="58"/>
      <c r="M275" s="58" t="s">
        <v>48</v>
      </c>
      <c r="N275" s="58"/>
      <c r="O275" s="55" t="s">
        <v>2263</v>
      </c>
      <c r="P275" s="53" t="s">
        <v>2262</v>
      </c>
    </row>
    <row r="276" spans="1:16" s="51" customFormat="1" x14ac:dyDescent="0.25">
      <c r="A276" s="111"/>
      <c r="C276" s="20" t="s">
        <v>2550</v>
      </c>
      <c r="D276" s="58"/>
      <c r="E276" s="58"/>
      <c r="F276" s="58" t="s">
        <v>48</v>
      </c>
      <c r="G276" s="58"/>
      <c r="H276" s="67"/>
      <c r="I276" s="54"/>
      <c r="J276" s="54"/>
      <c r="K276" s="54" t="s">
        <v>48</v>
      </c>
      <c r="L276" s="58"/>
      <c r="M276" s="58"/>
      <c r="N276" s="58" t="s">
        <v>48</v>
      </c>
      <c r="O276" s="55" t="s">
        <v>955</v>
      </c>
      <c r="P276" s="53"/>
    </row>
    <row r="277" spans="1:16" s="51" customFormat="1" x14ac:dyDescent="0.25">
      <c r="A277" s="111"/>
      <c r="C277" s="20" t="s">
        <v>2550</v>
      </c>
      <c r="D277" s="58"/>
      <c r="E277" s="58"/>
      <c r="F277" s="58"/>
      <c r="G277" s="58" t="s">
        <v>48</v>
      </c>
      <c r="H277" s="67"/>
      <c r="I277" s="54"/>
      <c r="J277" s="54"/>
      <c r="K277" s="54" t="s">
        <v>48</v>
      </c>
      <c r="L277" s="58"/>
      <c r="M277" s="58"/>
      <c r="N277" s="58" t="s">
        <v>48</v>
      </c>
      <c r="O277" s="55" t="s">
        <v>955</v>
      </c>
      <c r="P277" s="53"/>
    </row>
    <row r="278" spans="1:16" s="51" customFormat="1" x14ac:dyDescent="0.25">
      <c r="A278" s="111"/>
      <c r="C278" s="20" t="s">
        <v>1781</v>
      </c>
      <c r="D278" s="58" t="s">
        <v>48</v>
      </c>
      <c r="E278" s="58"/>
      <c r="F278" s="58"/>
      <c r="G278" s="58"/>
      <c r="H278" s="67"/>
      <c r="I278" s="54"/>
      <c r="J278" s="54"/>
      <c r="K278" s="54" t="s">
        <v>48</v>
      </c>
      <c r="L278" s="58"/>
      <c r="M278" s="58"/>
      <c r="N278" s="58" t="s">
        <v>48</v>
      </c>
      <c r="O278" s="55" t="s">
        <v>857</v>
      </c>
      <c r="P278" s="53" t="s">
        <v>359</v>
      </c>
    </row>
    <row r="279" spans="1:16" s="51" customFormat="1" x14ac:dyDescent="0.25">
      <c r="A279" s="111">
        <v>105769</v>
      </c>
      <c r="B279" s="52" t="s">
        <v>899</v>
      </c>
      <c r="C279" s="50"/>
      <c r="D279" s="4"/>
      <c r="E279" s="4"/>
      <c r="F279" s="4"/>
      <c r="G279" s="4"/>
      <c r="H279" s="16"/>
      <c r="I279" s="4"/>
      <c r="J279" s="4"/>
      <c r="K279" s="4"/>
      <c r="L279" s="4"/>
      <c r="M279" s="4"/>
      <c r="N279" s="4"/>
    </row>
    <row r="280" spans="1:16" s="51" customFormat="1" x14ac:dyDescent="0.25">
      <c r="A280" s="111"/>
      <c r="C280" s="20" t="s">
        <v>1960</v>
      </c>
      <c r="D280" s="58" t="s">
        <v>48</v>
      </c>
      <c r="E280" s="58"/>
      <c r="F280" s="58"/>
      <c r="G280" s="58"/>
      <c r="H280" s="67"/>
      <c r="I280" s="54"/>
      <c r="J280" s="54"/>
      <c r="K280" s="54" t="s">
        <v>48</v>
      </c>
      <c r="L280" s="58"/>
      <c r="M280" s="58" t="s">
        <v>48</v>
      </c>
      <c r="N280" s="58"/>
      <c r="O280" s="55" t="s">
        <v>1741</v>
      </c>
      <c r="P280" s="53" t="s">
        <v>266</v>
      </c>
    </row>
    <row r="281" spans="1:16" s="51" customFormat="1" x14ac:dyDescent="0.25">
      <c r="A281" s="111"/>
      <c r="C281" s="20" t="s">
        <v>2100</v>
      </c>
      <c r="D281" s="58" t="s">
        <v>48</v>
      </c>
      <c r="E281" s="58"/>
      <c r="F281" s="58"/>
      <c r="G281" s="58"/>
      <c r="H281" s="67"/>
      <c r="I281" s="54"/>
      <c r="J281" s="54"/>
      <c r="K281" s="54" t="s">
        <v>48</v>
      </c>
      <c r="L281" s="58"/>
      <c r="M281" s="58"/>
      <c r="N281" s="58" t="s">
        <v>48</v>
      </c>
      <c r="O281" s="55" t="s">
        <v>2102</v>
      </c>
      <c r="P281" s="53" t="s">
        <v>2101</v>
      </c>
    </row>
    <row r="282" spans="1:16" s="51" customFormat="1" x14ac:dyDescent="0.25">
      <c r="A282" s="111"/>
      <c r="C282" s="20" t="s">
        <v>2551</v>
      </c>
      <c r="D282" s="58"/>
      <c r="E282" s="58"/>
      <c r="F282" s="58" t="s">
        <v>48</v>
      </c>
      <c r="G282" s="58"/>
      <c r="H282" s="67"/>
      <c r="I282" s="54"/>
      <c r="J282" s="54"/>
      <c r="K282" s="54" t="s">
        <v>48</v>
      </c>
      <c r="L282" s="58"/>
      <c r="M282" s="58" t="s">
        <v>48</v>
      </c>
      <c r="N282" s="58"/>
      <c r="O282" s="55" t="s">
        <v>1194</v>
      </c>
      <c r="P282" s="53"/>
    </row>
    <row r="283" spans="1:16" s="51" customFormat="1" x14ac:dyDescent="0.25">
      <c r="A283" s="111"/>
      <c r="C283" s="20" t="s">
        <v>2552</v>
      </c>
      <c r="D283" s="58"/>
      <c r="E283" s="58"/>
      <c r="F283" s="58" t="s">
        <v>48</v>
      </c>
      <c r="G283" s="58"/>
      <c r="H283" s="67"/>
      <c r="I283" s="54"/>
      <c r="J283" s="54"/>
      <c r="K283" s="54" t="s">
        <v>48</v>
      </c>
      <c r="L283" s="58"/>
      <c r="M283" s="58"/>
      <c r="N283" s="58" t="s">
        <v>48</v>
      </c>
      <c r="O283" s="55" t="s">
        <v>1312</v>
      </c>
      <c r="P283" s="53"/>
    </row>
    <row r="284" spans="1:16" s="51" customFormat="1" x14ac:dyDescent="0.25">
      <c r="A284" s="111">
        <v>709077</v>
      </c>
      <c r="B284" s="52" t="s">
        <v>3350</v>
      </c>
      <c r="C284" s="50"/>
      <c r="D284" s="4"/>
      <c r="E284" s="4"/>
      <c r="F284" s="4"/>
      <c r="G284" s="4"/>
      <c r="H284" s="16"/>
      <c r="I284" s="4"/>
      <c r="J284" s="4"/>
      <c r="K284" s="4"/>
      <c r="L284" s="4"/>
      <c r="M284" s="4"/>
      <c r="N284" s="4"/>
    </row>
    <row r="285" spans="1:16" s="51" customFormat="1" x14ac:dyDescent="0.25">
      <c r="A285" s="111"/>
      <c r="C285" s="20" t="s">
        <v>3351</v>
      </c>
      <c r="D285" s="58" t="s">
        <v>48</v>
      </c>
      <c r="E285" s="58"/>
      <c r="F285" s="58"/>
      <c r="G285" s="58"/>
      <c r="H285" s="67"/>
      <c r="I285" s="54"/>
      <c r="J285" s="54"/>
      <c r="K285" s="54" t="s">
        <v>48</v>
      </c>
      <c r="L285" s="58"/>
      <c r="M285" s="58"/>
      <c r="N285" s="58" t="s">
        <v>48</v>
      </c>
      <c r="O285" s="55" t="s">
        <v>3353</v>
      </c>
      <c r="P285" s="53" t="s">
        <v>3352</v>
      </c>
    </row>
    <row r="286" spans="1:16" s="51" customFormat="1" x14ac:dyDescent="0.25">
      <c r="A286" s="111">
        <v>702748</v>
      </c>
      <c r="B286" s="52" t="s">
        <v>1559</v>
      </c>
      <c r="C286" s="50"/>
      <c r="D286" s="4"/>
      <c r="E286" s="4"/>
      <c r="F286" s="4"/>
      <c r="G286" s="4"/>
      <c r="H286" s="16"/>
      <c r="I286" s="4"/>
      <c r="J286" s="4"/>
      <c r="K286" s="4"/>
      <c r="L286" s="4"/>
      <c r="M286" s="4"/>
      <c r="N286" s="4"/>
    </row>
    <row r="287" spans="1:16" s="51" customFormat="1" x14ac:dyDescent="0.25">
      <c r="A287" s="111"/>
      <c r="C287" s="20" t="s">
        <v>1164</v>
      </c>
      <c r="D287" s="58" t="s">
        <v>48</v>
      </c>
      <c r="E287" s="58"/>
      <c r="F287" s="58"/>
      <c r="G287" s="58"/>
      <c r="H287" s="67"/>
      <c r="I287" s="54"/>
      <c r="J287" s="54"/>
      <c r="K287" s="54" t="s">
        <v>48</v>
      </c>
      <c r="L287" s="58" t="s">
        <v>48</v>
      </c>
      <c r="M287" s="58"/>
      <c r="N287" s="58"/>
      <c r="O287" s="55" t="s">
        <v>827</v>
      </c>
      <c r="P287" s="53" t="s">
        <v>305</v>
      </c>
    </row>
    <row r="288" spans="1:16" s="51" customFormat="1" x14ac:dyDescent="0.25">
      <c r="A288" s="111">
        <v>979200</v>
      </c>
      <c r="B288" s="52" t="s">
        <v>900</v>
      </c>
      <c r="C288" s="50"/>
      <c r="D288" s="4"/>
      <c r="E288" s="4"/>
      <c r="F288" s="4"/>
      <c r="G288" s="4"/>
      <c r="H288" s="16"/>
      <c r="I288" s="4"/>
      <c r="J288" s="4"/>
      <c r="K288" s="4"/>
      <c r="L288" s="4"/>
      <c r="M288" s="4"/>
      <c r="N288" s="4"/>
    </row>
    <row r="289" spans="1:16" s="51" customFormat="1" x14ac:dyDescent="0.25">
      <c r="A289" s="111"/>
      <c r="C289" s="20" t="s">
        <v>1774</v>
      </c>
      <c r="D289" s="58" t="s">
        <v>48</v>
      </c>
      <c r="E289" s="58"/>
      <c r="F289" s="58"/>
      <c r="G289" s="58"/>
      <c r="H289" s="67"/>
      <c r="I289" s="54"/>
      <c r="J289" s="54" t="s">
        <v>48</v>
      </c>
      <c r="K289" s="54"/>
      <c r="L289" s="58"/>
      <c r="M289" s="58" t="s">
        <v>48</v>
      </c>
      <c r="N289" s="58"/>
      <c r="O289" s="55" t="s">
        <v>806</v>
      </c>
      <c r="P289" s="53" t="s">
        <v>236</v>
      </c>
    </row>
    <row r="290" spans="1:16" s="51" customFormat="1" x14ac:dyDescent="0.25">
      <c r="C290" s="20" t="s">
        <v>1853</v>
      </c>
      <c r="D290" s="58" t="s">
        <v>48</v>
      </c>
      <c r="E290" s="58"/>
      <c r="F290" s="58"/>
      <c r="G290" s="58"/>
      <c r="H290" s="67"/>
      <c r="I290" s="54"/>
      <c r="J290" s="54" t="s">
        <v>48</v>
      </c>
      <c r="K290" s="54"/>
      <c r="L290" s="58"/>
      <c r="M290" s="58" t="s">
        <v>48</v>
      </c>
      <c r="N290" s="58"/>
      <c r="O290" s="55" t="s">
        <v>815</v>
      </c>
      <c r="P290" s="53" t="s">
        <v>257</v>
      </c>
    </row>
    <row r="291" spans="1:16" s="51" customFormat="1" x14ac:dyDescent="0.25">
      <c r="A291" s="111">
        <v>664249</v>
      </c>
      <c r="B291" s="52" t="s">
        <v>986</v>
      </c>
      <c r="C291" s="50"/>
      <c r="D291" s="4"/>
      <c r="E291" s="4"/>
      <c r="F291" s="4"/>
      <c r="G291" s="4"/>
      <c r="H291" s="16"/>
      <c r="I291" s="4"/>
      <c r="J291" s="4"/>
      <c r="K291" s="4"/>
      <c r="L291" s="4"/>
      <c r="M291" s="4"/>
      <c r="N291" s="4"/>
    </row>
    <row r="292" spans="1:16" s="51" customFormat="1" x14ac:dyDescent="0.25">
      <c r="A292" s="111"/>
      <c r="C292" s="20" t="s">
        <v>1087</v>
      </c>
      <c r="D292" s="58" t="s">
        <v>48</v>
      </c>
      <c r="E292" s="58"/>
      <c r="F292" s="58"/>
      <c r="G292" s="58"/>
      <c r="H292" s="67"/>
      <c r="I292" s="54"/>
      <c r="J292" s="54" t="s">
        <v>48</v>
      </c>
      <c r="K292" s="54"/>
      <c r="L292" s="58" t="s">
        <v>48</v>
      </c>
      <c r="M292" s="58"/>
      <c r="N292" s="58"/>
      <c r="O292" s="55" t="s">
        <v>828</v>
      </c>
      <c r="P292" s="53" t="s">
        <v>308</v>
      </c>
    </row>
    <row r="293" spans="1:16" s="3" customFormat="1" x14ac:dyDescent="0.25">
      <c r="A293" s="111">
        <v>133717</v>
      </c>
      <c r="B293" s="10" t="s">
        <v>1574</v>
      </c>
      <c r="C293" s="71"/>
    </row>
    <row r="294" spans="1:16" s="51" customFormat="1" x14ac:dyDescent="0.25">
      <c r="A294" s="111"/>
      <c r="C294" s="20" t="s">
        <v>2553</v>
      </c>
      <c r="D294" s="58"/>
      <c r="E294" s="58"/>
      <c r="F294" s="58" t="s">
        <v>48</v>
      </c>
      <c r="G294" s="58"/>
      <c r="H294" s="67"/>
      <c r="I294" s="54"/>
      <c r="J294" s="54" t="s">
        <v>48</v>
      </c>
      <c r="K294" s="54"/>
      <c r="L294" s="58"/>
      <c r="M294" s="58" t="s">
        <v>48</v>
      </c>
      <c r="N294" s="58"/>
      <c r="O294" s="55" t="s">
        <v>2123</v>
      </c>
      <c r="P294" s="53"/>
    </row>
    <row r="295" spans="1:16" s="51" customFormat="1" x14ac:dyDescent="0.25">
      <c r="A295" s="111"/>
      <c r="C295" s="20" t="s">
        <v>1049</v>
      </c>
      <c r="D295" s="58" t="s">
        <v>48</v>
      </c>
      <c r="E295" s="58"/>
      <c r="F295" s="58"/>
      <c r="G295" s="58"/>
      <c r="H295" s="67"/>
      <c r="I295" s="54"/>
      <c r="J295" s="54" t="s">
        <v>48</v>
      </c>
      <c r="K295" s="54"/>
      <c r="L295" s="58"/>
      <c r="M295" s="58" t="s">
        <v>48</v>
      </c>
      <c r="N295" s="58"/>
      <c r="O295" s="55" t="s">
        <v>1051</v>
      </c>
      <c r="P295" s="53" t="s">
        <v>1052</v>
      </c>
    </row>
    <row r="296" spans="1:16" s="51" customFormat="1" x14ac:dyDescent="0.25">
      <c r="A296" s="111">
        <v>704090</v>
      </c>
      <c r="B296" s="52" t="s">
        <v>1579</v>
      </c>
      <c r="C296" s="50"/>
      <c r="D296" s="4"/>
      <c r="E296" s="4"/>
      <c r="F296" s="4"/>
      <c r="G296" s="4"/>
      <c r="H296" s="16"/>
      <c r="I296" s="4"/>
      <c r="J296" s="4"/>
      <c r="K296" s="4"/>
      <c r="L296" s="4"/>
      <c r="M296" s="4"/>
      <c r="N296" s="4"/>
    </row>
    <row r="297" spans="1:16" s="51" customFormat="1" x14ac:dyDescent="0.25">
      <c r="A297" s="111"/>
      <c r="C297" s="20" t="s">
        <v>1580</v>
      </c>
      <c r="D297" s="58" t="s">
        <v>48</v>
      </c>
      <c r="E297" s="58"/>
      <c r="F297" s="58"/>
      <c r="G297" s="58"/>
      <c r="H297" s="67"/>
      <c r="I297" s="54"/>
      <c r="J297" s="54" t="s">
        <v>48</v>
      </c>
      <c r="K297" s="54"/>
      <c r="L297" s="58" t="s">
        <v>48</v>
      </c>
      <c r="M297" s="58"/>
      <c r="N297" s="58"/>
      <c r="O297" s="55" t="s">
        <v>1582</v>
      </c>
      <c r="P297" s="53" t="s">
        <v>1581</v>
      </c>
    </row>
    <row r="298" spans="1:16" s="51" customFormat="1" x14ac:dyDescent="0.25">
      <c r="C298" s="20"/>
      <c r="D298" s="4"/>
      <c r="E298" s="4"/>
      <c r="F298" s="4"/>
      <c r="G298" s="4"/>
      <c r="H298" s="16"/>
      <c r="I298" s="4"/>
      <c r="J298" s="4"/>
      <c r="K298" s="4"/>
      <c r="L298" s="4"/>
      <c r="M298" s="4"/>
      <c r="N298" s="4"/>
    </row>
    <row r="299" spans="1:16" x14ac:dyDescent="0.25">
      <c r="A299" s="128" t="s">
        <v>1322</v>
      </c>
      <c r="B299" s="128"/>
      <c r="D299" s="4"/>
      <c r="E299" s="4"/>
      <c r="F299" s="4"/>
      <c r="G299" s="4"/>
      <c r="H299" s="16"/>
      <c r="I299" s="4"/>
      <c r="J299" s="4"/>
      <c r="K299" s="4"/>
    </row>
    <row r="300" spans="1:16" x14ac:dyDescent="0.25">
      <c r="A300" s="111">
        <v>106852</v>
      </c>
      <c r="B300" s="52" t="s">
        <v>987</v>
      </c>
      <c r="D300" s="83"/>
      <c r="E300" s="4"/>
      <c r="F300" s="4"/>
      <c r="G300" s="4"/>
      <c r="H300" s="16"/>
      <c r="I300" s="4"/>
      <c r="J300" s="83"/>
      <c r="K300" s="4"/>
      <c r="O300" s="51"/>
      <c r="P300" s="51"/>
    </row>
    <row r="301" spans="1:16" s="51" customFormat="1" x14ac:dyDescent="0.25">
      <c r="A301" s="111"/>
      <c r="C301" s="20" t="s">
        <v>1798</v>
      </c>
      <c r="D301" s="58" t="s">
        <v>48</v>
      </c>
      <c r="E301" s="58"/>
      <c r="F301" s="58"/>
      <c r="G301" s="58"/>
      <c r="H301" s="67" t="s">
        <v>48</v>
      </c>
      <c r="I301" s="54"/>
      <c r="J301" s="54"/>
      <c r="K301" s="54"/>
      <c r="L301" s="58"/>
      <c r="M301" s="58" t="s">
        <v>48</v>
      </c>
      <c r="N301" s="58"/>
      <c r="O301" s="55" t="s">
        <v>573</v>
      </c>
      <c r="P301" s="53" t="s">
        <v>370</v>
      </c>
    </row>
    <row r="302" spans="1:16" x14ac:dyDescent="0.25">
      <c r="A302" s="111">
        <v>106854</v>
      </c>
      <c r="B302" s="52" t="s">
        <v>988</v>
      </c>
      <c r="D302" s="83"/>
      <c r="E302" s="4"/>
      <c r="F302" s="4"/>
      <c r="G302" s="4"/>
      <c r="H302" s="16"/>
      <c r="I302" s="4"/>
      <c r="J302" s="83"/>
      <c r="K302" s="4"/>
      <c r="O302" s="51"/>
      <c r="P302" s="51"/>
    </row>
    <row r="303" spans="1:16" s="51" customFormat="1" x14ac:dyDescent="0.25">
      <c r="A303" s="111"/>
      <c r="C303" s="20" t="s">
        <v>704</v>
      </c>
      <c r="D303" s="58" t="s">
        <v>48</v>
      </c>
      <c r="E303" s="58"/>
      <c r="F303" s="58"/>
      <c r="G303" s="58"/>
      <c r="H303" s="67" t="s">
        <v>48</v>
      </c>
      <c r="I303" s="54"/>
      <c r="J303" s="54"/>
      <c r="K303" s="54"/>
      <c r="L303" s="58"/>
      <c r="M303" s="58" t="s">
        <v>48</v>
      </c>
      <c r="N303" s="58"/>
      <c r="O303" s="55" t="s">
        <v>572</v>
      </c>
      <c r="P303" s="53" t="s">
        <v>369</v>
      </c>
    </row>
    <row r="304" spans="1:16" s="51" customFormat="1" x14ac:dyDescent="0.25">
      <c r="A304" s="111">
        <v>118930</v>
      </c>
      <c r="B304" s="52" t="s">
        <v>898</v>
      </c>
      <c r="C304" s="50"/>
      <c r="D304" s="4"/>
      <c r="E304" s="4"/>
      <c r="F304" s="4"/>
      <c r="G304" s="4"/>
      <c r="H304" s="16"/>
      <c r="I304" s="4"/>
      <c r="J304" s="4"/>
      <c r="K304" s="4"/>
      <c r="L304" s="4"/>
      <c r="M304" s="4"/>
      <c r="N304" s="4"/>
    </row>
    <row r="305" spans="2:16" s="51" customFormat="1" x14ac:dyDescent="0.25">
      <c r="C305" s="20" t="s">
        <v>1924</v>
      </c>
      <c r="D305" s="58" t="s">
        <v>48</v>
      </c>
      <c r="E305" s="58"/>
      <c r="F305" s="58"/>
      <c r="G305" s="58"/>
      <c r="H305" s="67"/>
      <c r="I305" s="54"/>
      <c r="J305" s="54"/>
      <c r="K305" s="54" t="s">
        <v>48</v>
      </c>
      <c r="L305" s="58"/>
      <c r="M305" s="58"/>
      <c r="N305" s="58" t="s">
        <v>48</v>
      </c>
      <c r="O305" s="55" t="s">
        <v>722</v>
      </c>
      <c r="P305" s="53" t="s">
        <v>68</v>
      </c>
    </row>
    <row r="308" spans="2:16" x14ac:dyDescent="0.25">
      <c r="B308" s="59"/>
    </row>
    <row r="309" spans="2:16" x14ac:dyDescent="0.25">
      <c r="B309" s="73"/>
    </row>
  </sheetData>
  <sortState ref="A264:XFD275">
    <sortCondition ref="C264:C275"/>
  </sortState>
  <mergeCells count="8">
    <mergeCell ref="A46:B46"/>
    <mergeCell ref="A98:B98"/>
    <mergeCell ref="A299:B299"/>
    <mergeCell ref="D1:G1"/>
    <mergeCell ref="L1:N1"/>
    <mergeCell ref="H1:K1"/>
    <mergeCell ref="A3:B3"/>
    <mergeCell ref="A4:B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C36" sqref="C36"/>
    </sheetView>
  </sheetViews>
  <sheetFormatPr defaultRowHeight="15" x14ac:dyDescent="0.25"/>
  <cols>
    <col min="1" max="1" width="14.42578125" style="51" customWidth="1"/>
    <col min="2" max="2" width="33.7109375" customWidth="1"/>
    <col min="3" max="3" width="64.5703125" style="18" bestFit="1" customWidth="1"/>
    <col min="4" max="7" width="4.7109375" customWidth="1"/>
    <col min="8" max="8" width="4.7109375" style="51" customWidth="1"/>
    <col min="9" max="13" width="4.7109375" customWidth="1"/>
    <col min="14" max="14" width="4.85546875" customWidth="1"/>
    <col min="15" max="15" width="10.5703125" customWidth="1"/>
    <col min="16" max="16" width="13.42578125" customWidth="1"/>
  </cols>
  <sheetData>
    <row r="1" spans="1:16" ht="30" x14ac:dyDescent="0.25">
      <c r="B1" s="4"/>
      <c r="D1" s="129" t="s">
        <v>47</v>
      </c>
      <c r="E1" s="130"/>
      <c r="F1" s="130"/>
      <c r="G1" s="131"/>
      <c r="H1" s="134" t="s">
        <v>973</v>
      </c>
      <c r="I1" s="135"/>
      <c r="J1" s="135"/>
      <c r="K1" s="136"/>
      <c r="L1" s="132" t="s">
        <v>958</v>
      </c>
      <c r="M1" s="133"/>
      <c r="N1" s="133"/>
      <c r="O1" s="33" t="s">
        <v>631</v>
      </c>
      <c r="P1" s="34" t="s">
        <v>46</v>
      </c>
    </row>
    <row r="2" spans="1:16" s="1" customFormat="1" ht="70.5" x14ac:dyDescent="0.25">
      <c r="A2" s="107" t="s">
        <v>1983</v>
      </c>
      <c r="B2" s="35" t="s">
        <v>1318</v>
      </c>
      <c r="C2" s="35" t="s">
        <v>47</v>
      </c>
      <c r="D2" s="7" t="s">
        <v>42</v>
      </c>
      <c r="E2" s="7" t="s">
        <v>43</v>
      </c>
      <c r="F2" s="7" t="s">
        <v>44</v>
      </c>
      <c r="G2" s="7" t="s">
        <v>45</v>
      </c>
      <c r="H2" s="24" t="s">
        <v>972</v>
      </c>
      <c r="I2" s="24" t="s">
        <v>4</v>
      </c>
      <c r="J2" s="25" t="s">
        <v>61</v>
      </c>
      <c r="K2" s="26" t="s">
        <v>1</v>
      </c>
      <c r="L2" s="8" t="s">
        <v>4</v>
      </c>
      <c r="M2" s="8" t="s">
        <v>61</v>
      </c>
      <c r="N2" s="8" t="s">
        <v>1</v>
      </c>
      <c r="O2" s="17"/>
      <c r="P2" s="9"/>
    </row>
    <row r="3" spans="1:16" s="1" customFormat="1" x14ac:dyDescent="0.25">
      <c r="A3" s="137" t="s">
        <v>1327</v>
      </c>
      <c r="B3" s="137"/>
      <c r="C3" s="19"/>
      <c r="L3" s="3"/>
      <c r="M3" s="3"/>
      <c r="N3" s="3"/>
    </row>
    <row r="4" spans="1:16" s="1" customFormat="1" x14ac:dyDescent="0.25">
      <c r="A4" s="128" t="s">
        <v>1320</v>
      </c>
      <c r="B4" s="128"/>
      <c r="C4" s="19"/>
      <c r="L4" s="3"/>
      <c r="M4" s="3"/>
      <c r="N4" s="3"/>
    </row>
    <row r="5" spans="1:16" s="1" customFormat="1" x14ac:dyDescent="0.25">
      <c r="A5" s="110">
        <v>136614</v>
      </c>
      <c r="B5" s="52" t="s">
        <v>671</v>
      </c>
      <c r="C5" s="19"/>
      <c r="L5" s="3"/>
      <c r="M5" s="3"/>
      <c r="N5" s="3"/>
    </row>
    <row r="6" spans="1:16" s="51" customFormat="1" x14ac:dyDescent="0.25">
      <c r="A6" s="110"/>
      <c r="C6" s="56" t="s">
        <v>2554</v>
      </c>
      <c r="D6" s="58"/>
      <c r="E6" s="58"/>
      <c r="F6" s="58" t="s">
        <v>48</v>
      </c>
      <c r="G6" s="58"/>
      <c r="H6" s="54" t="s">
        <v>48</v>
      </c>
      <c r="I6" s="54"/>
      <c r="J6" s="54"/>
      <c r="K6" s="54"/>
      <c r="L6" s="58"/>
      <c r="M6" s="58" t="s">
        <v>48</v>
      </c>
      <c r="N6" s="66"/>
      <c r="O6" s="55" t="s">
        <v>1048</v>
      </c>
      <c r="P6" s="53"/>
    </row>
    <row r="7" spans="1:16" s="1" customFormat="1" x14ac:dyDescent="0.25">
      <c r="A7" s="110">
        <v>702259</v>
      </c>
      <c r="B7" s="52" t="s">
        <v>989</v>
      </c>
      <c r="C7" s="19"/>
      <c r="L7" s="3"/>
      <c r="M7" s="3"/>
      <c r="N7" s="3"/>
    </row>
    <row r="8" spans="1:16" s="51" customFormat="1" x14ac:dyDescent="0.25">
      <c r="C8" s="56" t="s">
        <v>3280</v>
      </c>
      <c r="D8" s="58" t="s">
        <v>48</v>
      </c>
      <c r="E8" s="58"/>
      <c r="F8" s="58"/>
      <c r="G8" s="58"/>
      <c r="H8" s="54" t="s">
        <v>48</v>
      </c>
      <c r="I8" s="54"/>
      <c r="J8" s="54"/>
      <c r="K8" s="54"/>
      <c r="L8" s="58" t="s">
        <v>48</v>
      </c>
      <c r="M8" s="58"/>
      <c r="N8" s="66"/>
      <c r="O8" s="55" t="s">
        <v>528</v>
      </c>
      <c r="P8" s="53" t="s">
        <v>418</v>
      </c>
    </row>
    <row r="9" spans="1:16" s="56" customFormat="1" x14ac:dyDescent="0.25">
      <c r="D9" s="4"/>
      <c r="E9" s="4"/>
      <c r="F9" s="4"/>
      <c r="G9" s="4"/>
      <c r="H9" s="16"/>
      <c r="I9" s="4"/>
      <c r="J9" s="4"/>
      <c r="K9" s="4"/>
      <c r="L9" s="4"/>
      <c r="M9" s="4"/>
      <c r="N9" s="4"/>
    </row>
    <row r="10" spans="1:16" x14ac:dyDescent="0.25">
      <c r="A10" s="128" t="s">
        <v>424</v>
      </c>
      <c r="B10" s="128"/>
      <c r="D10" s="4"/>
      <c r="E10" s="4"/>
      <c r="F10" s="4"/>
      <c r="G10" s="4"/>
      <c r="H10" s="16"/>
      <c r="I10" s="4"/>
      <c r="J10" s="4"/>
      <c r="K10" s="4"/>
      <c r="L10" s="4"/>
      <c r="M10" s="4"/>
      <c r="N10" s="4"/>
      <c r="O10" s="18"/>
      <c r="P10" s="18"/>
    </row>
    <row r="11" spans="1:16" s="1" customFormat="1" x14ac:dyDescent="0.25">
      <c r="A11" s="110">
        <v>126188</v>
      </c>
      <c r="B11" s="52" t="s">
        <v>3</v>
      </c>
      <c r="C11" s="19"/>
      <c r="H11" s="3"/>
      <c r="L11" s="3"/>
      <c r="M11" s="3"/>
      <c r="N11" s="3"/>
    </row>
    <row r="12" spans="1:16" s="51" customFormat="1" x14ac:dyDescent="0.25">
      <c r="C12" s="56" t="s">
        <v>1825</v>
      </c>
      <c r="D12" s="58" t="s">
        <v>48</v>
      </c>
      <c r="E12" s="58"/>
      <c r="F12" s="58"/>
      <c r="G12" s="58"/>
      <c r="H12" s="54"/>
      <c r="I12" s="54"/>
      <c r="J12" s="54" t="s">
        <v>48</v>
      </c>
      <c r="K12" s="54"/>
      <c r="L12" s="58"/>
      <c r="M12" s="58" t="s">
        <v>48</v>
      </c>
      <c r="N12" s="66"/>
      <c r="O12" s="55" t="s">
        <v>960</v>
      </c>
      <c r="P12" s="53" t="s">
        <v>284</v>
      </c>
    </row>
    <row r="13" spans="1:16" s="1" customFormat="1" x14ac:dyDescent="0.25">
      <c r="A13" s="110">
        <v>706021</v>
      </c>
      <c r="B13" s="52" t="s">
        <v>2183</v>
      </c>
      <c r="C13" s="19"/>
      <c r="H13" s="3"/>
      <c r="L13" s="3"/>
      <c r="M13" s="3"/>
      <c r="N13" s="3"/>
    </row>
    <row r="14" spans="1:16" s="51" customFormat="1" x14ac:dyDescent="0.25">
      <c r="C14" s="56" t="s">
        <v>2184</v>
      </c>
      <c r="D14" s="58" t="s">
        <v>48</v>
      </c>
      <c r="E14" s="58"/>
      <c r="F14" s="58"/>
      <c r="G14" s="58"/>
      <c r="H14" s="54"/>
      <c r="I14" s="54"/>
      <c r="J14" s="54" t="s">
        <v>48</v>
      </c>
      <c r="K14" s="54"/>
      <c r="L14" s="58"/>
      <c r="M14" s="58" t="s">
        <v>48</v>
      </c>
      <c r="N14" s="66"/>
      <c r="O14" s="55" t="s">
        <v>2186</v>
      </c>
      <c r="P14" s="53" t="s">
        <v>2185</v>
      </c>
    </row>
    <row r="15" spans="1:16" s="56" customFormat="1" x14ac:dyDescent="0.25">
      <c r="D15" s="4"/>
      <c r="E15" s="4"/>
      <c r="F15" s="4"/>
      <c r="G15" s="4"/>
      <c r="H15" s="16"/>
      <c r="I15" s="4"/>
      <c r="J15" s="4"/>
      <c r="K15" s="4"/>
      <c r="L15" s="4"/>
      <c r="M15" s="4"/>
      <c r="N15" s="4"/>
    </row>
    <row r="16" spans="1:16" s="51" customFormat="1" x14ac:dyDescent="0.25">
      <c r="A16" s="128" t="s">
        <v>1050</v>
      </c>
      <c r="B16" s="128"/>
      <c r="C16" s="56"/>
      <c r="D16" s="4"/>
      <c r="E16" s="4"/>
      <c r="F16" s="4"/>
      <c r="G16" s="4"/>
      <c r="H16" s="16"/>
      <c r="I16" s="4"/>
      <c r="J16" s="4"/>
      <c r="K16" s="4"/>
      <c r="L16" s="4"/>
      <c r="M16" s="4"/>
      <c r="N16" s="4"/>
      <c r="O16" s="56"/>
      <c r="P16" s="56"/>
    </row>
    <row r="17" spans="1:16" s="1" customFormat="1" x14ac:dyDescent="0.25">
      <c r="A17" s="110">
        <v>704931</v>
      </c>
      <c r="B17" s="52" t="s">
        <v>2012</v>
      </c>
      <c r="C17" s="19"/>
      <c r="H17" s="3"/>
      <c r="L17" s="3"/>
      <c r="M17" s="3"/>
      <c r="N17" s="3"/>
    </row>
    <row r="18" spans="1:16" s="51" customFormat="1" x14ac:dyDescent="0.25">
      <c r="C18" s="56" t="s">
        <v>2009</v>
      </c>
      <c r="D18" s="58" t="s">
        <v>48</v>
      </c>
      <c r="E18" s="58"/>
      <c r="F18" s="58"/>
      <c r="G18" s="58"/>
      <c r="H18" s="54" t="s">
        <v>48</v>
      </c>
      <c r="I18" s="54"/>
      <c r="J18" s="54"/>
      <c r="K18" s="54"/>
      <c r="L18" s="58" t="s">
        <v>48</v>
      </c>
      <c r="M18" s="58"/>
      <c r="N18" s="66"/>
      <c r="O18" s="55" t="s">
        <v>2011</v>
      </c>
      <c r="P18" s="53" t="s">
        <v>2010</v>
      </c>
    </row>
    <row r="19" spans="1:16" s="51" customFormat="1" x14ac:dyDescent="0.25">
      <c r="A19" s="110">
        <v>144505</v>
      </c>
      <c r="B19" s="52" t="s">
        <v>984</v>
      </c>
      <c r="C19" s="50"/>
      <c r="D19" s="4"/>
      <c r="E19" s="4"/>
      <c r="F19" s="4"/>
      <c r="G19" s="4"/>
      <c r="H19" s="16"/>
      <c r="I19" s="4"/>
      <c r="J19" s="4"/>
      <c r="K19" s="4"/>
      <c r="L19" s="4"/>
      <c r="M19" s="4"/>
      <c r="N19" s="4"/>
    </row>
    <row r="20" spans="1:16" s="51" customFormat="1" x14ac:dyDescent="0.25">
      <c r="A20" s="110"/>
      <c r="C20" s="56" t="s">
        <v>1010</v>
      </c>
      <c r="D20" s="58" t="s">
        <v>48</v>
      </c>
      <c r="E20" s="58"/>
      <c r="F20" s="58"/>
      <c r="G20" s="58"/>
      <c r="H20" s="54"/>
      <c r="I20" s="54"/>
      <c r="J20" s="54"/>
      <c r="K20" s="54" t="s">
        <v>48</v>
      </c>
      <c r="L20" s="58"/>
      <c r="M20" s="58"/>
      <c r="N20" s="57" t="s">
        <v>48</v>
      </c>
      <c r="O20" s="55" t="s">
        <v>708</v>
      </c>
      <c r="P20" s="53" t="s">
        <v>391</v>
      </c>
    </row>
    <row r="21" spans="1:16" s="51" customFormat="1" x14ac:dyDescent="0.25">
      <c r="A21" s="110">
        <v>958600</v>
      </c>
      <c r="B21" s="52" t="s">
        <v>1858</v>
      </c>
      <c r="C21" s="50"/>
      <c r="D21" s="4"/>
      <c r="E21" s="4"/>
      <c r="F21" s="4"/>
      <c r="G21" s="4"/>
      <c r="H21" s="16"/>
      <c r="I21" s="4"/>
      <c r="J21" s="4"/>
      <c r="K21" s="4"/>
      <c r="L21" s="4"/>
      <c r="M21" s="4"/>
      <c r="N21" s="4"/>
    </row>
    <row r="22" spans="1:16" s="51" customFormat="1" x14ac:dyDescent="0.25">
      <c r="A22" s="110"/>
      <c r="C22" s="56" t="s">
        <v>1857</v>
      </c>
      <c r="D22" s="58" t="s">
        <v>48</v>
      </c>
      <c r="E22" s="58"/>
      <c r="F22" s="58"/>
      <c r="G22" s="58"/>
      <c r="H22" s="54"/>
      <c r="I22" s="54"/>
      <c r="J22" s="54"/>
      <c r="K22" s="54" t="s">
        <v>48</v>
      </c>
      <c r="L22" s="58"/>
      <c r="M22" s="58"/>
      <c r="N22" s="57" t="s">
        <v>48</v>
      </c>
      <c r="O22" s="55" t="s">
        <v>865</v>
      </c>
      <c r="P22" s="53" t="s">
        <v>392</v>
      </c>
    </row>
    <row r="23" spans="1:16" s="51" customFormat="1" x14ac:dyDescent="0.25">
      <c r="A23" s="110">
        <v>706822</v>
      </c>
      <c r="B23" s="52" t="s">
        <v>2302</v>
      </c>
      <c r="C23" s="50"/>
      <c r="D23" s="4"/>
      <c r="E23" s="4"/>
      <c r="F23" s="4"/>
      <c r="G23" s="4"/>
      <c r="H23" s="16"/>
      <c r="I23" s="4"/>
      <c r="J23" s="4"/>
      <c r="K23" s="4"/>
      <c r="L23" s="4"/>
      <c r="M23" s="4"/>
      <c r="N23" s="4"/>
    </row>
    <row r="24" spans="1:16" s="51" customFormat="1" x14ac:dyDescent="0.25">
      <c r="A24" s="110"/>
      <c r="C24" s="56" t="s">
        <v>2303</v>
      </c>
      <c r="D24" s="58" t="s">
        <v>48</v>
      </c>
      <c r="E24" s="58"/>
      <c r="F24" s="58"/>
      <c r="G24" s="58"/>
      <c r="H24" s="54"/>
      <c r="I24" s="54"/>
      <c r="J24" s="54"/>
      <c r="K24" s="54" t="s">
        <v>48</v>
      </c>
      <c r="L24" s="58" t="s">
        <v>48</v>
      </c>
      <c r="M24" s="58"/>
      <c r="N24" s="57"/>
      <c r="O24" s="55" t="s">
        <v>2305</v>
      </c>
      <c r="P24" s="53" t="s">
        <v>2304</v>
      </c>
    </row>
    <row r="25" spans="1:16" s="51" customFormat="1" x14ac:dyDescent="0.25">
      <c r="A25" s="110">
        <v>704958</v>
      </c>
      <c r="B25" s="52" t="s">
        <v>2013</v>
      </c>
      <c r="C25" s="50"/>
      <c r="D25" s="4"/>
      <c r="E25" s="4"/>
      <c r="F25" s="4"/>
      <c r="G25" s="4"/>
      <c r="H25" s="16"/>
      <c r="I25" s="4"/>
      <c r="J25" s="4"/>
      <c r="K25" s="4"/>
      <c r="L25" s="4"/>
      <c r="M25" s="4"/>
      <c r="N25" s="4"/>
    </row>
    <row r="26" spans="1:16" s="51" customFormat="1" x14ac:dyDescent="0.25">
      <c r="A26" s="110"/>
      <c r="C26" s="56" t="s">
        <v>2006</v>
      </c>
      <c r="D26" s="58" t="s">
        <v>48</v>
      </c>
      <c r="E26" s="58"/>
      <c r="F26" s="58"/>
      <c r="G26" s="58"/>
      <c r="H26" s="54"/>
      <c r="I26" s="54"/>
      <c r="J26" s="54" t="s">
        <v>48</v>
      </c>
      <c r="K26" s="54"/>
      <c r="L26" s="58" t="s">
        <v>48</v>
      </c>
      <c r="M26" s="58"/>
      <c r="N26" s="57"/>
      <c r="O26" s="55" t="s">
        <v>2008</v>
      </c>
      <c r="P26" s="53" t="s">
        <v>2007</v>
      </c>
    </row>
    <row r="27" spans="1:16" s="51" customFormat="1" x14ac:dyDescent="0.25">
      <c r="A27" s="110">
        <v>105765</v>
      </c>
      <c r="B27" s="52" t="s">
        <v>1185</v>
      </c>
      <c r="C27" s="50"/>
      <c r="D27" s="4"/>
      <c r="E27" s="4"/>
      <c r="F27" s="4"/>
      <c r="G27" s="4"/>
      <c r="H27" s="16"/>
      <c r="I27" s="4"/>
      <c r="J27" s="4"/>
      <c r="K27" s="4"/>
      <c r="L27" s="4"/>
      <c r="M27" s="4"/>
      <c r="N27" s="4"/>
    </row>
    <row r="28" spans="1:16" s="51" customFormat="1" x14ac:dyDescent="0.25">
      <c r="A28" s="110"/>
      <c r="C28" s="56" t="s">
        <v>2555</v>
      </c>
      <c r="D28" s="58"/>
      <c r="E28" s="58"/>
      <c r="F28" s="58" t="s">
        <v>48</v>
      </c>
      <c r="G28" s="58"/>
      <c r="H28" s="54"/>
      <c r="I28" s="54"/>
      <c r="J28" s="54" t="s">
        <v>48</v>
      </c>
      <c r="K28" s="54"/>
      <c r="L28" s="58"/>
      <c r="M28" s="58" t="s">
        <v>48</v>
      </c>
      <c r="N28" s="66"/>
      <c r="O28" s="55" t="s">
        <v>1186</v>
      </c>
      <c r="P28" s="53"/>
    </row>
  </sheetData>
  <sortState ref="B5:P6">
    <sortCondition ref="C5:C6"/>
  </sortState>
  <mergeCells count="7">
    <mergeCell ref="A10:B10"/>
    <mergeCell ref="A16:B16"/>
    <mergeCell ref="D1:G1"/>
    <mergeCell ref="L1:N1"/>
    <mergeCell ref="H1:K1"/>
    <mergeCell ref="A3:B3"/>
    <mergeCell ref="A4: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7"/>
  <sheetViews>
    <sheetView workbookViewId="0">
      <pane ySplit="2" topLeftCell="A577" activePane="bottomLeft" state="frozen"/>
      <selection activeCell="A2" sqref="A2"/>
      <selection pane="bottomLeft" activeCell="C557" sqref="C557"/>
    </sheetView>
  </sheetViews>
  <sheetFormatPr defaultRowHeight="15" x14ac:dyDescent="0.25"/>
  <cols>
    <col min="1" max="1" width="15.42578125" style="115" customWidth="1"/>
    <col min="2" max="2" width="36.7109375" style="115" bestFit="1" customWidth="1"/>
    <col min="3" max="3" width="67.5703125" style="115" bestFit="1" customWidth="1"/>
    <col min="4" max="14" width="3.7109375" style="115" bestFit="1" customWidth="1"/>
    <col min="15" max="15" width="11" style="115" bestFit="1" customWidth="1"/>
    <col min="16" max="16" width="12.7109375" style="115" bestFit="1" customWidth="1"/>
    <col min="17" max="16384" width="9.140625" style="115"/>
  </cols>
  <sheetData>
    <row r="1" spans="1:17" ht="30" x14ac:dyDescent="0.25">
      <c r="A1" s="51"/>
      <c r="B1" s="4"/>
      <c r="C1" s="20"/>
      <c r="D1" s="129" t="s">
        <v>47</v>
      </c>
      <c r="E1" s="130"/>
      <c r="F1" s="130"/>
      <c r="G1" s="131"/>
      <c r="H1" s="134" t="s">
        <v>973</v>
      </c>
      <c r="I1" s="135"/>
      <c r="J1" s="135"/>
      <c r="K1" s="136"/>
      <c r="L1" s="132" t="s">
        <v>958</v>
      </c>
      <c r="M1" s="133"/>
      <c r="N1" s="133"/>
      <c r="O1" s="33" t="s">
        <v>631</v>
      </c>
      <c r="P1" s="114" t="s">
        <v>46</v>
      </c>
      <c r="Q1" s="51"/>
    </row>
    <row r="2" spans="1:17" ht="70.5" x14ac:dyDescent="0.25">
      <c r="A2" s="107" t="s">
        <v>1983</v>
      </c>
      <c r="B2" s="35" t="s">
        <v>1318</v>
      </c>
      <c r="C2" s="69" t="s">
        <v>47</v>
      </c>
      <c r="D2" s="47" t="s">
        <v>42</v>
      </c>
      <c r="E2" s="47" t="s">
        <v>43</v>
      </c>
      <c r="F2" s="47" t="s">
        <v>44</v>
      </c>
      <c r="G2" s="47" t="s">
        <v>45</v>
      </c>
      <c r="H2" s="64" t="s">
        <v>972</v>
      </c>
      <c r="I2" s="24" t="s">
        <v>4</v>
      </c>
      <c r="J2" s="25" t="s">
        <v>61</v>
      </c>
      <c r="K2" s="26" t="s">
        <v>1</v>
      </c>
      <c r="L2" s="8" t="s">
        <v>4</v>
      </c>
      <c r="M2" s="8" t="s">
        <v>61</v>
      </c>
      <c r="N2" s="8" t="s">
        <v>1</v>
      </c>
      <c r="O2" s="55"/>
      <c r="P2" s="53"/>
      <c r="Q2" s="1"/>
    </row>
    <row r="3" spans="1:17" x14ac:dyDescent="0.25">
      <c r="A3" s="137" t="s">
        <v>1328</v>
      </c>
      <c r="B3" s="137"/>
      <c r="C3" s="70"/>
      <c r="D3" s="14"/>
      <c r="E3" s="14"/>
      <c r="F3" s="14"/>
      <c r="G3" s="14"/>
      <c r="H3" s="14"/>
      <c r="I3" s="14"/>
      <c r="J3" s="14"/>
      <c r="K3" s="14"/>
      <c r="L3" s="14"/>
      <c r="M3" s="14"/>
      <c r="N3" s="14"/>
      <c r="O3" s="14"/>
      <c r="P3" s="14"/>
      <c r="Q3" s="1"/>
    </row>
    <row r="4" spans="1:17" x14ac:dyDescent="0.25">
      <c r="A4" s="128" t="s">
        <v>1426</v>
      </c>
      <c r="B4" s="128"/>
      <c r="C4" s="51"/>
      <c r="D4" s="51"/>
      <c r="E4" s="51"/>
      <c r="F4" s="51"/>
      <c r="G4" s="51"/>
      <c r="H4" s="51"/>
      <c r="I4" s="51"/>
      <c r="J4" s="51"/>
      <c r="K4" s="51"/>
      <c r="L4" s="51"/>
      <c r="M4" s="51"/>
      <c r="N4" s="51"/>
      <c r="O4" s="51"/>
      <c r="P4" s="51"/>
      <c r="Q4" s="51"/>
    </row>
    <row r="5" spans="1:17" s="1" customFormat="1" x14ac:dyDescent="0.25">
      <c r="A5" s="110">
        <v>706174</v>
      </c>
      <c r="B5" s="52" t="s">
        <v>2792</v>
      </c>
      <c r="C5" s="19"/>
      <c r="L5" s="3"/>
      <c r="M5" s="3"/>
      <c r="N5" s="3"/>
    </row>
    <row r="6" spans="1:17" s="51" customFormat="1" x14ac:dyDescent="0.25">
      <c r="A6" s="110"/>
      <c r="C6" s="56" t="s">
        <v>3331</v>
      </c>
      <c r="D6" s="58" t="s">
        <v>48</v>
      </c>
      <c r="E6" s="58"/>
      <c r="F6" s="58"/>
      <c r="G6" s="58"/>
      <c r="H6" s="54" t="s">
        <v>48</v>
      </c>
      <c r="I6" s="54"/>
      <c r="J6" s="54"/>
      <c r="K6" s="54"/>
      <c r="L6" s="58" t="s">
        <v>48</v>
      </c>
      <c r="M6" s="58"/>
      <c r="N6" s="66"/>
      <c r="O6" s="55" t="s">
        <v>2322</v>
      </c>
      <c r="P6" s="53" t="s">
        <v>2321</v>
      </c>
    </row>
    <row r="7" spans="1:17" s="1" customFormat="1" x14ac:dyDescent="0.25">
      <c r="A7" s="110">
        <v>700404</v>
      </c>
      <c r="B7" s="52" t="s">
        <v>3293</v>
      </c>
      <c r="C7" s="19"/>
      <c r="L7" s="3"/>
      <c r="M7" s="3"/>
      <c r="N7" s="3"/>
    </row>
    <row r="8" spans="1:17" s="51" customFormat="1" x14ac:dyDescent="0.25">
      <c r="A8" s="110"/>
      <c r="C8" s="56" t="s">
        <v>3292</v>
      </c>
      <c r="D8" s="58" t="s">
        <v>48</v>
      </c>
      <c r="E8" s="58"/>
      <c r="F8" s="58"/>
      <c r="G8" s="58"/>
      <c r="H8" s="54" t="s">
        <v>48</v>
      </c>
      <c r="I8" s="54"/>
      <c r="J8" s="54"/>
      <c r="K8" s="54"/>
      <c r="L8" s="58" t="s">
        <v>48</v>
      </c>
      <c r="M8" s="58"/>
      <c r="N8" s="66"/>
      <c r="O8" s="55" t="s">
        <v>574</v>
      </c>
      <c r="P8" s="53" t="s">
        <v>417</v>
      </c>
    </row>
    <row r="9" spans="1:17" s="51" customFormat="1" x14ac:dyDescent="0.25">
      <c r="A9" s="110"/>
      <c r="C9" s="56" t="s">
        <v>3262</v>
      </c>
      <c r="D9" s="58" t="s">
        <v>48</v>
      </c>
      <c r="E9" s="58"/>
      <c r="F9" s="58"/>
      <c r="G9" s="58"/>
      <c r="H9" s="54" t="s">
        <v>48</v>
      </c>
      <c r="I9" s="54"/>
      <c r="J9" s="54"/>
      <c r="K9" s="54"/>
      <c r="L9" s="58" t="s">
        <v>48</v>
      </c>
      <c r="M9" s="58"/>
      <c r="N9" s="66"/>
      <c r="O9" s="55" t="s">
        <v>575</v>
      </c>
      <c r="P9" s="53" t="s">
        <v>387</v>
      </c>
    </row>
    <row r="10" spans="1:17" s="1" customFormat="1" x14ac:dyDescent="0.25">
      <c r="A10" s="110">
        <v>702786</v>
      </c>
      <c r="B10" s="52" t="s">
        <v>2092</v>
      </c>
      <c r="C10" s="19"/>
      <c r="L10" s="3"/>
      <c r="M10" s="3"/>
      <c r="N10" s="3"/>
    </row>
    <row r="11" spans="1:17" s="51" customFormat="1" x14ac:dyDescent="0.25">
      <c r="A11" s="110"/>
      <c r="C11" s="56" t="s">
        <v>2093</v>
      </c>
      <c r="D11" s="58" t="s">
        <v>48</v>
      </c>
      <c r="E11" s="58"/>
      <c r="F11" s="58"/>
      <c r="G11" s="58"/>
      <c r="H11" s="54"/>
      <c r="I11" s="54" t="s">
        <v>48</v>
      </c>
      <c r="J11" s="54"/>
      <c r="K11" s="54"/>
      <c r="L11" s="58" t="s">
        <v>48</v>
      </c>
      <c r="M11" s="58"/>
      <c r="N11" s="66"/>
      <c r="O11" s="55" t="s">
        <v>2095</v>
      </c>
      <c r="P11" s="53" t="s">
        <v>2094</v>
      </c>
    </row>
    <row r="12" spans="1:17" s="1" customFormat="1" x14ac:dyDescent="0.25">
      <c r="A12" s="110">
        <v>706536</v>
      </c>
      <c r="B12" s="52" t="s">
        <v>2718</v>
      </c>
      <c r="C12" s="19"/>
      <c r="L12" s="3"/>
      <c r="M12" s="3"/>
      <c r="N12" s="3"/>
    </row>
    <row r="13" spans="1:17" s="51" customFormat="1" x14ac:dyDescent="0.25">
      <c r="A13" s="110"/>
      <c r="C13" s="56" t="s">
        <v>3309</v>
      </c>
      <c r="D13" s="58" t="s">
        <v>48</v>
      </c>
      <c r="E13" s="58"/>
      <c r="F13" s="58"/>
      <c r="G13" s="58"/>
      <c r="H13" s="54" t="s">
        <v>48</v>
      </c>
      <c r="I13" s="54"/>
      <c r="J13" s="54"/>
      <c r="K13" s="54"/>
      <c r="L13" s="58"/>
      <c r="M13" s="58" t="s">
        <v>48</v>
      </c>
      <c r="N13" s="66"/>
      <c r="O13" s="55" t="s">
        <v>2720</v>
      </c>
      <c r="P13" s="53" t="s">
        <v>2719</v>
      </c>
    </row>
    <row r="14" spans="1:17" s="1" customFormat="1" x14ac:dyDescent="0.25">
      <c r="A14" s="110">
        <v>707779</v>
      </c>
      <c r="B14" s="52" t="s">
        <v>3513</v>
      </c>
      <c r="C14" s="19"/>
      <c r="L14" s="3"/>
      <c r="M14" s="3"/>
      <c r="N14" s="3"/>
    </row>
    <row r="15" spans="1:17" s="51" customFormat="1" x14ac:dyDescent="0.25">
      <c r="A15" s="110"/>
      <c r="C15" s="56" t="s">
        <v>3514</v>
      </c>
      <c r="D15" s="58" t="s">
        <v>48</v>
      </c>
      <c r="E15" s="58"/>
      <c r="F15" s="58"/>
      <c r="G15" s="58"/>
      <c r="H15" s="54" t="s">
        <v>48</v>
      </c>
      <c r="I15" s="54"/>
      <c r="J15" s="54"/>
      <c r="K15" s="54"/>
      <c r="L15" s="58"/>
      <c r="M15" s="58"/>
      <c r="N15" s="66" t="s">
        <v>48</v>
      </c>
      <c r="O15" s="55" t="s">
        <v>3515</v>
      </c>
      <c r="P15" s="53" t="s">
        <v>3516</v>
      </c>
    </row>
    <row r="16" spans="1:17" s="1" customFormat="1" x14ac:dyDescent="0.25">
      <c r="A16" s="110">
        <v>129857</v>
      </c>
      <c r="B16" s="52" t="s">
        <v>1364</v>
      </c>
      <c r="C16" s="19"/>
      <c r="L16" s="3"/>
      <c r="M16" s="3"/>
      <c r="N16" s="3"/>
    </row>
    <row r="17" spans="1:16" s="51" customFormat="1" x14ac:dyDescent="0.25">
      <c r="A17" s="110"/>
      <c r="C17" s="56" t="s">
        <v>2559</v>
      </c>
      <c r="D17" s="58"/>
      <c r="E17" s="58"/>
      <c r="F17" s="58" t="s">
        <v>48</v>
      </c>
      <c r="G17" s="58"/>
      <c r="H17" s="54" t="s">
        <v>48</v>
      </c>
      <c r="I17" s="54"/>
      <c r="J17" s="54"/>
      <c r="K17" s="54"/>
      <c r="L17" s="58"/>
      <c r="M17" s="58" t="s">
        <v>48</v>
      </c>
      <c r="N17" s="66"/>
      <c r="O17" s="55" t="s">
        <v>1365</v>
      </c>
      <c r="P17" s="53"/>
    </row>
    <row r="18" spans="1:16" s="1" customFormat="1" x14ac:dyDescent="0.25">
      <c r="A18" s="110">
        <v>136064</v>
      </c>
      <c r="B18" s="52" t="s">
        <v>1082</v>
      </c>
      <c r="C18" s="19"/>
      <c r="L18" s="3"/>
      <c r="M18" s="3"/>
      <c r="N18" s="3"/>
    </row>
    <row r="19" spans="1:16" s="51" customFormat="1" x14ac:dyDescent="0.25">
      <c r="A19" s="110"/>
      <c r="C19" s="56" t="s">
        <v>1083</v>
      </c>
      <c r="D19" s="58"/>
      <c r="E19" s="58" t="s">
        <v>48</v>
      </c>
      <c r="F19" s="58"/>
      <c r="G19" s="58"/>
      <c r="H19" s="54" t="s">
        <v>48</v>
      </c>
      <c r="I19" s="54"/>
      <c r="J19" s="54"/>
      <c r="K19" s="54"/>
      <c r="L19" s="58" t="s">
        <v>48</v>
      </c>
      <c r="M19" s="58"/>
      <c r="N19" s="66"/>
      <c r="O19" s="55" t="s">
        <v>1085</v>
      </c>
      <c r="P19" s="53" t="s">
        <v>1084</v>
      </c>
    </row>
    <row r="20" spans="1:16" s="51" customFormat="1" x14ac:dyDescent="0.25">
      <c r="A20" s="110"/>
      <c r="C20" s="56" t="s">
        <v>1284</v>
      </c>
      <c r="D20" s="58"/>
      <c r="E20" s="58" t="s">
        <v>48</v>
      </c>
      <c r="F20" s="58"/>
      <c r="G20" s="58"/>
      <c r="H20" s="54" t="s">
        <v>48</v>
      </c>
      <c r="I20" s="54"/>
      <c r="J20" s="54"/>
      <c r="K20" s="54"/>
      <c r="L20" s="58" t="s">
        <v>48</v>
      </c>
      <c r="M20" s="58"/>
      <c r="N20" s="66"/>
      <c r="O20" s="55" t="s">
        <v>1249</v>
      </c>
      <c r="P20" s="53" t="s">
        <v>1248</v>
      </c>
    </row>
    <row r="21" spans="1:16" s="51" customFormat="1" x14ac:dyDescent="0.25">
      <c r="A21" s="110"/>
      <c r="C21" s="56" t="s">
        <v>3016</v>
      </c>
      <c r="D21" s="58"/>
      <c r="E21" s="58" t="s">
        <v>48</v>
      </c>
      <c r="F21" s="58"/>
      <c r="G21" s="58"/>
      <c r="H21" s="54" t="s">
        <v>48</v>
      </c>
      <c r="I21" s="54"/>
      <c r="J21" s="54"/>
      <c r="K21" s="54"/>
      <c r="L21" s="58" t="s">
        <v>48</v>
      </c>
      <c r="M21" s="58"/>
      <c r="N21" s="66"/>
      <c r="O21" s="55" t="s">
        <v>3018</v>
      </c>
      <c r="P21" s="53" t="s">
        <v>3017</v>
      </c>
    </row>
    <row r="22" spans="1:16" s="1" customFormat="1" x14ac:dyDescent="0.25">
      <c r="A22" s="110">
        <v>705130</v>
      </c>
      <c r="B22" s="52" t="s">
        <v>2320</v>
      </c>
      <c r="C22" s="19"/>
      <c r="L22" s="3"/>
      <c r="M22" s="3"/>
      <c r="N22" s="3"/>
    </row>
    <row r="23" spans="1:16" s="51" customFormat="1" x14ac:dyDescent="0.25">
      <c r="A23" s="110"/>
      <c r="C23" s="56" t="s">
        <v>2042</v>
      </c>
      <c r="D23" s="58" t="s">
        <v>48</v>
      </c>
      <c r="E23" s="58"/>
      <c r="F23" s="58"/>
      <c r="G23" s="58"/>
      <c r="H23" s="54" t="s">
        <v>48</v>
      </c>
      <c r="I23" s="54"/>
      <c r="J23" s="54"/>
      <c r="K23" s="54"/>
      <c r="L23" s="58"/>
      <c r="M23" s="58" t="s">
        <v>48</v>
      </c>
      <c r="N23" s="66"/>
      <c r="O23" s="55" t="s">
        <v>2030</v>
      </c>
      <c r="P23" s="53" t="s">
        <v>2029</v>
      </c>
    </row>
    <row r="24" spans="1:16" s="1" customFormat="1" x14ac:dyDescent="0.25">
      <c r="A24" s="110">
        <v>705043</v>
      </c>
      <c r="B24" s="52" t="s">
        <v>3303</v>
      </c>
      <c r="C24" s="19"/>
      <c r="L24" s="3"/>
      <c r="M24" s="3"/>
      <c r="N24" s="3"/>
    </row>
    <row r="25" spans="1:16" s="51" customFormat="1" x14ac:dyDescent="0.25">
      <c r="A25" s="110"/>
      <c r="B25" s="52"/>
      <c r="C25" s="56" t="s">
        <v>2041</v>
      </c>
      <c r="D25" s="58" t="s">
        <v>48</v>
      </c>
      <c r="E25" s="58"/>
      <c r="F25" s="58"/>
      <c r="G25" s="58"/>
      <c r="H25" s="54" t="s">
        <v>48</v>
      </c>
      <c r="I25" s="54"/>
      <c r="J25" s="54"/>
      <c r="K25" s="54"/>
      <c r="L25" s="58"/>
      <c r="M25" s="58" t="s">
        <v>48</v>
      </c>
      <c r="N25" s="66"/>
      <c r="O25" s="55" t="s">
        <v>2032</v>
      </c>
      <c r="P25" s="53" t="s">
        <v>2031</v>
      </c>
    </row>
    <row r="26" spans="1:16" s="1" customFormat="1" x14ac:dyDescent="0.25">
      <c r="A26" s="110">
        <v>707232</v>
      </c>
      <c r="B26" s="52" t="s">
        <v>3517</v>
      </c>
      <c r="C26" s="19"/>
      <c r="L26" s="3"/>
      <c r="M26" s="3"/>
      <c r="N26" s="3"/>
    </row>
    <row r="27" spans="1:16" s="51" customFormat="1" x14ac:dyDescent="0.25">
      <c r="A27" s="110"/>
      <c r="C27" s="56" t="s">
        <v>3518</v>
      </c>
      <c r="D27" s="58" t="s">
        <v>48</v>
      </c>
      <c r="E27" s="58"/>
      <c r="F27" s="58"/>
      <c r="G27" s="58"/>
      <c r="H27" s="54" t="s">
        <v>48</v>
      </c>
      <c r="I27" s="54"/>
      <c r="J27" s="54"/>
      <c r="K27" s="54"/>
      <c r="L27" s="58"/>
      <c r="M27" s="58"/>
      <c r="N27" s="66" t="s">
        <v>48</v>
      </c>
      <c r="O27" s="55" t="s">
        <v>3519</v>
      </c>
      <c r="P27" s="53" t="s">
        <v>3520</v>
      </c>
    </row>
    <row r="28" spans="1:16" s="1" customFormat="1" x14ac:dyDescent="0.25">
      <c r="A28" s="110">
        <v>129896</v>
      </c>
      <c r="B28" s="52" t="s">
        <v>3337</v>
      </c>
      <c r="C28" s="19"/>
      <c r="L28" s="3"/>
      <c r="M28" s="3"/>
      <c r="N28" s="3"/>
    </row>
    <row r="29" spans="1:16" s="51" customFormat="1" x14ac:dyDescent="0.25">
      <c r="A29" s="110"/>
      <c r="B29" s="52"/>
      <c r="C29" s="56" t="s">
        <v>3268</v>
      </c>
      <c r="D29" s="58" t="s">
        <v>48</v>
      </c>
      <c r="E29" s="58"/>
      <c r="F29" s="58"/>
      <c r="G29" s="58"/>
      <c r="H29" s="54" t="s">
        <v>48</v>
      </c>
      <c r="I29" s="54"/>
      <c r="J29" s="54"/>
      <c r="K29" s="54"/>
      <c r="L29" s="58"/>
      <c r="M29" s="58" t="s">
        <v>48</v>
      </c>
      <c r="N29" s="66"/>
      <c r="O29" s="55" t="s">
        <v>999</v>
      </c>
      <c r="P29" s="53" t="s">
        <v>1000</v>
      </c>
    </row>
    <row r="30" spans="1:16" s="51" customFormat="1" x14ac:dyDescent="0.25">
      <c r="A30" s="110"/>
      <c r="C30" s="56" t="s">
        <v>2556</v>
      </c>
      <c r="D30" s="58"/>
      <c r="E30" s="58"/>
      <c r="F30" s="58" t="s">
        <v>48</v>
      </c>
      <c r="G30" s="58"/>
      <c r="H30" s="54" t="s">
        <v>48</v>
      </c>
      <c r="I30" s="54"/>
      <c r="J30" s="54"/>
      <c r="K30" s="54"/>
      <c r="L30" s="58"/>
      <c r="M30" s="58" t="s">
        <v>48</v>
      </c>
      <c r="N30" s="66"/>
      <c r="O30" s="55" t="s">
        <v>1359</v>
      </c>
      <c r="P30" s="53"/>
    </row>
    <row r="31" spans="1:16" s="1" customFormat="1" x14ac:dyDescent="0.25">
      <c r="A31" s="110">
        <v>703755</v>
      </c>
      <c r="B31" s="52" t="s">
        <v>2036</v>
      </c>
      <c r="C31" s="19"/>
      <c r="L31" s="3"/>
      <c r="M31" s="3"/>
      <c r="N31" s="3"/>
    </row>
    <row r="32" spans="1:16" s="51" customFormat="1" x14ac:dyDescent="0.25">
      <c r="A32" s="110"/>
      <c r="C32" s="56" t="s">
        <v>2039</v>
      </c>
      <c r="D32" s="58" t="s">
        <v>48</v>
      </c>
      <c r="E32" s="58"/>
      <c r="F32" s="58"/>
      <c r="G32" s="58"/>
      <c r="H32" s="54" t="s">
        <v>48</v>
      </c>
      <c r="I32" s="54"/>
      <c r="J32" s="54"/>
      <c r="K32" s="54"/>
      <c r="L32" s="58"/>
      <c r="M32" s="58" t="s">
        <v>48</v>
      </c>
      <c r="N32" s="66"/>
      <c r="O32" s="55" t="s">
        <v>2038</v>
      </c>
      <c r="P32" s="53" t="s">
        <v>2037</v>
      </c>
    </row>
    <row r="33" spans="1:16" s="1" customFormat="1" x14ac:dyDescent="0.25">
      <c r="A33" s="110">
        <v>703897</v>
      </c>
      <c r="B33" s="52" t="s">
        <v>1422</v>
      </c>
      <c r="C33" s="19"/>
      <c r="L33" s="3"/>
      <c r="M33" s="3"/>
      <c r="N33" s="3"/>
    </row>
    <row r="34" spans="1:16" s="51" customFormat="1" x14ac:dyDescent="0.25">
      <c r="A34" s="110"/>
      <c r="C34" s="56" t="s">
        <v>1399</v>
      </c>
      <c r="D34" s="58" t="s">
        <v>48</v>
      </c>
      <c r="E34" s="58"/>
      <c r="F34" s="58"/>
      <c r="G34" s="58"/>
      <c r="H34" s="54" t="s">
        <v>48</v>
      </c>
      <c r="I34" s="54"/>
      <c r="J34" s="54"/>
      <c r="K34" s="54"/>
      <c r="L34" s="58" t="s">
        <v>48</v>
      </c>
      <c r="M34" s="58"/>
      <c r="N34" s="66"/>
      <c r="O34" s="55" t="s">
        <v>1404</v>
      </c>
      <c r="P34" s="53" t="s">
        <v>1400</v>
      </c>
    </row>
    <row r="35" spans="1:16" s="51" customFormat="1" x14ac:dyDescent="0.25">
      <c r="A35" s="110"/>
      <c r="C35" s="56" t="s">
        <v>1399</v>
      </c>
      <c r="D35" s="58" t="s">
        <v>48</v>
      </c>
      <c r="E35" s="58"/>
      <c r="F35" s="58"/>
      <c r="G35" s="58"/>
      <c r="H35" s="54" t="s">
        <v>48</v>
      </c>
      <c r="I35" s="54"/>
      <c r="J35" s="54"/>
      <c r="K35" s="54"/>
      <c r="L35" s="58" t="s">
        <v>48</v>
      </c>
      <c r="M35" s="58"/>
      <c r="N35" s="66"/>
      <c r="O35" s="55" t="s">
        <v>1405</v>
      </c>
      <c r="P35" s="53" t="s">
        <v>1401</v>
      </c>
    </row>
    <row r="36" spans="1:16" s="51" customFormat="1" x14ac:dyDescent="0.25">
      <c r="A36" s="110"/>
      <c r="C36" s="56" t="s">
        <v>1399</v>
      </c>
      <c r="D36" s="58" t="s">
        <v>48</v>
      </c>
      <c r="E36" s="58"/>
      <c r="F36" s="58"/>
      <c r="G36" s="58"/>
      <c r="H36" s="54" t="s">
        <v>48</v>
      </c>
      <c r="I36" s="54"/>
      <c r="J36" s="54"/>
      <c r="K36" s="54"/>
      <c r="L36" s="58" t="s">
        <v>48</v>
      </c>
      <c r="M36" s="58"/>
      <c r="N36" s="66"/>
      <c r="O36" s="55" t="s">
        <v>1406</v>
      </c>
      <c r="P36" s="53" t="s">
        <v>1402</v>
      </c>
    </row>
    <row r="37" spans="1:16" s="1" customFormat="1" x14ac:dyDescent="0.25">
      <c r="A37" s="110">
        <v>703454</v>
      </c>
      <c r="B37" s="52" t="s">
        <v>3096</v>
      </c>
      <c r="C37" s="19"/>
      <c r="L37" s="3"/>
      <c r="M37" s="3"/>
      <c r="N37" s="3"/>
    </row>
    <row r="38" spans="1:16" s="51" customFormat="1" x14ac:dyDescent="0.25">
      <c r="A38" s="110"/>
      <c r="C38" s="56" t="s">
        <v>2684</v>
      </c>
      <c r="D38" s="58" t="s">
        <v>48</v>
      </c>
      <c r="E38" s="58"/>
      <c r="F38" s="58"/>
      <c r="G38" s="58"/>
      <c r="H38" s="54" t="s">
        <v>48</v>
      </c>
      <c r="I38" s="54"/>
      <c r="J38" s="54"/>
      <c r="K38" s="54"/>
      <c r="L38" s="58"/>
      <c r="M38" s="58"/>
      <c r="N38" s="57" t="s">
        <v>48</v>
      </c>
      <c r="O38" s="55" t="s">
        <v>2686</v>
      </c>
      <c r="P38" s="53" t="s">
        <v>2685</v>
      </c>
    </row>
    <row r="39" spans="1:16" s="51" customFormat="1" x14ac:dyDescent="0.25">
      <c r="A39" s="110"/>
      <c r="C39" s="56" t="s">
        <v>1638</v>
      </c>
      <c r="D39" s="58" t="s">
        <v>48</v>
      </c>
      <c r="E39" s="58"/>
      <c r="F39" s="58"/>
      <c r="G39" s="58"/>
      <c r="H39" s="54" t="s">
        <v>48</v>
      </c>
      <c r="I39" s="54"/>
      <c r="J39" s="54"/>
      <c r="K39" s="54"/>
      <c r="L39" s="58" t="s">
        <v>48</v>
      </c>
      <c r="M39" s="58"/>
      <c r="N39" s="66"/>
      <c r="O39" s="55" t="s">
        <v>1639</v>
      </c>
      <c r="P39" s="53" t="s">
        <v>1640</v>
      </c>
    </row>
    <row r="40" spans="1:16" s="1" customFormat="1" x14ac:dyDescent="0.25">
      <c r="A40" s="110">
        <v>705169</v>
      </c>
      <c r="B40" s="52" t="s">
        <v>2033</v>
      </c>
      <c r="C40" s="19"/>
      <c r="L40" s="3"/>
      <c r="M40" s="3"/>
      <c r="N40" s="3"/>
    </row>
    <row r="41" spans="1:16" s="51" customFormat="1" x14ac:dyDescent="0.25">
      <c r="A41" s="110"/>
      <c r="C41" s="56" t="s">
        <v>2040</v>
      </c>
      <c r="D41" s="58" t="s">
        <v>48</v>
      </c>
      <c r="E41" s="58"/>
      <c r="F41" s="58"/>
      <c r="G41" s="58"/>
      <c r="H41" s="54" t="s">
        <v>48</v>
      </c>
      <c r="I41" s="54"/>
      <c r="J41" s="54"/>
      <c r="K41" s="54"/>
      <c r="L41" s="58"/>
      <c r="M41" s="58" t="s">
        <v>48</v>
      </c>
      <c r="N41" s="66"/>
      <c r="O41" s="55" t="s">
        <v>2035</v>
      </c>
      <c r="P41" s="53" t="s">
        <v>2034</v>
      </c>
    </row>
    <row r="42" spans="1:16" s="1" customFormat="1" x14ac:dyDescent="0.25">
      <c r="A42" s="110">
        <v>705117</v>
      </c>
      <c r="B42" s="52" t="s">
        <v>2085</v>
      </c>
      <c r="C42" s="19"/>
      <c r="L42" s="3"/>
      <c r="M42" s="3"/>
      <c r="N42" s="3"/>
    </row>
    <row r="43" spans="1:16" s="51" customFormat="1" x14ac:dyDescent="0.25">
      <c r="A43" s="110"/>
      <c r="C43" s="56" t="s">
        <v>2086</v>
      </c>
      <c r="D43" s="58" t="s">
        <v>48</v>
      </c>
      <c r="E43" s="58"/>
      <c r="F43" s="58"/>
      <c r="G43" s="58"/>
      <c r="H43" s="54" t="s">
        <v>48</v>
      </c>
      <c r="I43" s="54"/>
      <c r="J43" s="54"/>
      <c r="K43" s="54"/>
      <c r="L43" s="58"/>
      <c r="M43" s="58"/>
      <c r="N43" s="66" t="s">
        <v>48</v>
      </c>
      <c r="O43" s="55" t="s">
        <v>2088</v>
      </c>
      <c r="P43" s="53" t="s">
        <v>2087</v>
      </c>
    </row>
    <row r="44" spans="1:16" s="1" customFormat="1" x14ac:dyDescent="0.25">
      <c r="A44" s="110">
        <v>706178</v>
      </c>
      <c r="B44" s="52" t="s">
        <v>2728</v>
      </c>
      <c r="C44" s="56"/>
      <c r="L44" s="3"/>
      <c r="M44" s="3"/>
      <c r="N44" s="3"/>
    </row>
    <row r="45" spans="1:16" s="51" customFormat="1" x14ac:dyDescent="0.25">
      <c r="A45" s="110"/>
      <c r="C45" s="56" t="s">
        <v>3297</v>
      </c>
      <c r="D45" s="58" t="s">
        <v>48</v>
      </c>
      <c r="E45" s="58"/>
      <c r="F45" s="58"/>
      <c r="G45" s="58"/>
      <c r="H45" s="54" t="s">
        <v>48</v>
      </c>
      <c r="I45" s="54"/>
      <c r="J45" s="54"/>
      <c r="K45" s="54"/>
      <c r="L45" s="58" t="s">
        <v>48</v>
      </c>
      <c r="M45" s="58"/>
      <c r="N45" s="66"/>
      <c r="O45" s="55" t="s">
        <v>2324</v>
      </c>
      <c r="P45" s="53" t="s">
        <v>2323</v>
      </c>
    </row>
    <row r="46" spans="1:16" s="1" customFormat="1" x14ac:dyDescent="0.25">
      <c r="A46" s="110">
        <v>705971</v>
      </c>
      <c r="B46" s="52" t="s">
        <v>2398</v>
      </c>
      <c r="C46" s="56"/>
      <c r="L46" s="3"/>
      <c r="M46" s="3"/>
      <c r="N46" s="3"/>
    </row>
    <row r="47" spans="1:16" s="51" customFormat="1" x14ac:dyDescent="0.25">
      <c r="A47" s="110"/>
      <c r="C47" s="56" t="s">
        <v>3304</v>
      </c>
      <c r="D47" s="58" t="s">
        <v>48</v>
      </c>
      <c r="E47" s="58"/>
      <c r="F47" s="58"/>
      <c r="G47" s="58"/>
      <c r="H47" s="54" t="s">
        <v>48</v>
      </c>
      <c r="I47" s="54"/>
      <c r="J47" s="54"/>
      <c r="K47" s="54"/>
      <c r="L47" s="58" t="s">
        <v>48</v>
      </c>
      <c r="M47" s="58"/>
      <c r="N47" s="66"/>
      <c r="O47" s="55" t="s">
        <v>2400</v>
      </c>
      <c r="P47" s="53" t="s">
        <v>2399</v>
      </c>
    </row>
    <row r="48" spans="1:16" s="1" customFormat="1" x14ac:dyDescent="0.25">
      <c r="A48" s="110">
        <v>703841</v>
      </c>
      <c r="B48" s="52" t="s">
        <v>2145</v>
      </c>
      <c r="C48" s="56"/>
      <c r="L48" s="3"/>
      <c r="M48" s="3"/>
      <c r="N48" s="3"/>
    </row>
    <row r="49" spans="1:16" s="51" customFormat="1" x14ac:dyDescent="0.25">
      <c r="A49" s="110"/>
      <c r="C49" s="56" t="s">
        <v>3313</v>
      </c>
      <c r="D49" s="58" t="s">
        <v>48</v>
      </c>
      <c r="E49" s="58"/>
      <c r="F49" s="58"/>
      <c r="G49" s="58"/>
      <c r="H49" s="54" t="s">
        <v>48</v>
      </c>
      <c r="I49" s="54"/>
      <c r="J49" s="54"/>
      <c r="K49" s="54"/>
      <c r="L49" s="58" t="s">
        <v>48</v>
      </c>
      <c r="M49" s="58"/>
      <c r="N49" s="66"/>
      <c r="O49" s="55" t="s">
        <v>2147</v>
      </c>
      <c r="P49" s="53" t="s">
        <v>2146</v>
      </c>
    </row>
    <row r="50" spans="1:16" s="1" customFormat="1" x14ac:dyDescent="0.25">
      <c r="A50" s="110">
        <v>701375</v>
      </c>
      <c r="B50" s="52" t="s">
        <v>2401</v>
      </c>
      <c r="C50" s="56"/>
      <c r="L50" s="3"/>
      <c r="M50" s="3"/>
      <c r="N50" s="3"/>
    </row>
    <row r="51" spans="1:16" s="51" customFormat="1" x14ac:dyDescent="0.25">
      <c r="A51" s="110"/>
      <c r="C51" s="56" t="s">
        <v>3330</v>
      </c>
      <c r="D51" s="58" t="s">
        <v>48</v>
      </c>
      <c r="E51" s="58"/>
      <c r="F51" s="58"/>
      <c r="G51" s="58"/>
      <c r="H51" s="54" t="s">
        <v>48</v>
      </c>
      <c r="I51" s="54"/>
      <c r="J51" s="54"/>
      <c r="K51" s="54"/>
      <c r="L51" s="58" t="s">
        <v>48</v>
      </c>
      <c r="M51" s="58"/>
      <c r="N51" s="66"/>
      <c r="O51" s="55" t="s">
        <v>2403</v>
      </c>
      <c r="P51" s="53" t="s">
        <v>2402</v>
      </c>
    </row>
    <row r="52" spans="1:16" s="1" customFormat="1" x14ac:dyDescent="0.25">
      <c r="A52" s="110">
        <v>705592</v>
      </c>
      <c r="B52" s="52" t="s">
        <v>2148</v>
      </c>
      <c r="C52" s="56"/>
      <c r="L52" s="3"/>
      <c r="M52" s="3"/>
      <c r="N52" s="3"/>
    </row>
    <row r="53" spans="1:16" s="51" customFormat="1" x14ac:dyDescent="0.25">
      <c r="A53" s="110"/>
      <c r="C53" s="56" t="s">
        <v>3310</v>
      </c>
      <c r="D53" s="58" t="s">
        <v>48</v>
      </c>
      <c r="E53" s="58"/>
      <c r="F53" s="58"/>
      <c r="G53" s="58"/>
      <c r="H53" s="54" t="s">
        <v>48</v>
      </c>
      <c r="I53" s="54"/>
      <c r="J53" s="54"/>
      <c r="K53" s="54"/>
      <c r="L53" s="58" t="s">
        <v>48</v>
      </c>
      <c r="M53" s="58"/>
      <c r="N53" s="66"/>
      <c r="O53" s="55" t="s">
        <v>2150</v>
      </c>
      <c r="P53" s="53" t="s">
        <v>2149</v>
      </c>
    </row>
    <row r="54" spans="1:16" s="1" customFormat="1" x14ac:dyDescent="0.25">
      <c r="A54" s="110">
        <v>706179</v>
      </c>
      <c r="B54" s="52" t="s">
        <v>2729</v>
      </c>
      <c r="C54" s="56"/>
      <c r="L54" s="3"/>
      <c r="M54" s="3"/>
      <c r="N54" s="3"/>
    </row>
    <row r="55" spans="1:16" s="51" customFormat="1" x14ac:dyDescent="0.25">
      <c r="A55" s="110"/>
      <c r="C55" s="56" t="s">
        <v>3329</v>
      </c>
      <c r="D55" s="58" t="s">
        <v>48</v>
      </c>
      <c r="E55" s="58"/>
      <c r="F55" s="58"/>
      <c r="G55" s="58"/>
      <c r="H55" s="54" t="s">
        <v>48</v>
      </c>
      <c r="I55" s="54"/>
      <c r="J55" s="54"/>
      <c r="K55" s="54"/>
      <c r="L55" s="58" t="s">
        <v>48</v>
      </c>
      <c r="M55" s="58"/>
      <c r="N55" s="66"/>
      <c r="O55" s="55" t="s">
        <v>2328</v>
      </c>
      <c r="P55" s="53" t="s">
        <v>2327</v>
      </c>
    </row>
    <row r="56" spans="1:16" s="1" customFormat="1" x14ac:dyDescent="0.25">
      <c r="A56" s="110">
        <v>707932</v>
      </c>
      <c r="B56" s="52" t="s">
        <v>2670</v>
      </c>
      <c r="C56" s="56"/>
      <c r="L56" s="3"/>
      <c r="M56" s="3"/>
      <c r="N56" s="3"/>
    </row>
    <row r="57" spans="1:16" s="51" customFormat="1" x14ac:dyDescent="0.25">
      <c r="A57" s="110"/>
      <c r="C57" s="56" t="s">
        <v>3319</v>
      </c>
      <c r="D57" s="58" t="s">
        <v>48</v>
      </c>
      <c r="E57" s="58"/>
      <c r="F57" s="58"/>
      <c r="G57" s="58"/>
      <c r="H57" s="54" t="s">
        <v>48</v>
      </c>
      <c r="I57" s="54"/>
      <c r="J57" s="54"/>
      <c r="K57" s="54"/>
      <c r="L57" s="58" t="s">
        <v>48</v>
      </c>
      <c r="M57" s="58"/>
      <c r="N57" s="66"/>
      <c r="O57" s="55" t="s">
        <v>2672</v>
      </c>
      <c r="P57" s="53" t="s">
        <v>2671</v>
      </c>
    </row>
    <row r="58" spans="1:16" s="1" customFormat="1" x14ac:dyDescent="0.25">
      <c r="A58" s="110">
        <v>704928</v>
      </c>
      <c r="B58" s="52" t="s">
        <v>1995</v>
      </c>
      <c r="C58" s="56"/>
      <c r="L58" s="3"/>
      <c r="M58" s="3"/>
      <c r="N58" s="3"/>
    </row>
    <row r="59" spans="1:16" s="51" customFormat="1" x14ac:dyDescent="0.25">
      <c r="A59" s="110"/>
      <c r="C59" s="56" t="s">
        <v>1996</v>
      </c>
      <c r="D59" s="58" t="s">
        <v>48</v>
      </c>
      <c r="E59" s="58"/>
      <c r="F59" s="58"/>
      <c r="G59" s="58"/>
      <c r="H59" s="54" t="s">
        <v>48</v>
      </c>
      <c r="I59" s="54"/>
      <c r="J59" s="54"/>
      <c r="K59" s="54"/>
      <c r="L59" s="58" t="s">
        <v>48</v>
      </c>
      <c r="M59" s="58"/>
      <c r="N59" s="66"/>
      <c r="O59" s="55" t="s">
        <v>1998</v>
      </c>
      <c r="P59" s="53" t="s">
        <v>1997</v>
      </c>
    </row>
    <row r="60" spans="1:16" s="1" customFormat="1" x14ac:dyDescent="0.25">
      <c r="A60" s="110">
        <v>711247</v>
      </c>
      <c r="B60" s="52" t="s">
        <v>3589</v>
      </c>
      <c r="C60" s="19"/>
      <c r="L60" s="3"/>
      <c r="M60" s="3"/>
      <c r="N60" s="3"/>
    </row>
    <row r="61" spans="1:16" s="51" customFormat="1" x14ac:dyDescent="0.25">
      <c r="A61" s="110"/>
      <c r="C61" s="56" t="s">
        <v>3561</v>
      </c>
      <c r="D61" s="58" t="s">
        <v>48</v>
      </c>
      <c r="E61" s="58"/>
      <c r="F61" s="58"/>
      <c r="G61" s="58"/>
      <c r="H61" s="54" t="s">
        <v>48</v>
      </c>
      <c r="I61" s="54"/>
      <c r="J61" s="54"/>
      <c r="K61" s="54"/>
      <c r="L61" s="58" t="s">
        <v>48</v>
      </c>
      <c r="M61" s="58"/>
      <c r="N61" s="66"/>
      <c r="O61" s="55" t="s">
        <v>3562</v>
      </c>
      <c r="P61" s="53" t="s">
        <v>3563</v>
      </c>
    </row>
    <row r="62" spans="1:16" s="1" customFormat="1" x14ac:dyDescent="0.25">
      <c r="A62" s="110">
        <v>700332</v>
      </c>
      <c r="B62" s="52" t="s">
        <v>3338</v>
      </c>
      <c r="C62" s="56"/>
      <c r="L62" s="3"/>
      <c r="M62" s="3"/>
      <c r="N62" s="3"/>
    </row>
    <row r="63" spans="1:16" s="51" customFormat="1" x14ac:dyDescent="0.25">
      <c r="A63" s="110"/>
      <c r="C63" s="56" t="s">
        <v>3260</v>
      </c>
      <c r="D63" s="58" t="s">
        <v>48</v>
      </c>
      <c r="E63" s="58"/>
      <c r="F63" s="58"/>
      <c r="G63" s="58"/>
      <c r="H63" s="54" t="s">
        <v>48</v>
      </c>
      <c r="I63" s="54"/>
      <c r="J63" s="54"/>
      <c r="K63" s="54"/>
      <c r="L63" s="58" t="s">
        <v>48</v>
      </c>
      <c r="M63" s="58"/>
      <c r="N63" s="66"/>
      <c r="O63" s="55" t="s">
        <v>576</v>
      </c>
      <c r="P63" s="53" t="s">
        <v>386</v>
      </c>
    </row>
    <row r="64" spans="1:16" s="51" customFormat="1" x14ac:dyDescent="0.25">
      <c r="A64" s="110"/>
      <c r="C64" s="56" t="s">
        <v>3287</v>
      </c>
      <c r="D64" s="58" t="s">
        <v>48</v>
      </c>
      <c r="E64" s="58"/>
      <c r="F64" s="58"/>
      <c r="G64" s="58"/>
      <c r="H64" s="54" t="s">
        <v>48</v>
      </c>
      <c r="I64" s="54"/>
      <c r="J64" s="54"/>
      <c r="K64" s="54"/>
      <c r="L64" s="58" t="s">
        <v>48</v>
      </c>
      <c r="M64" s="58"/>
      <c r="N64" s="66"/>
      <c r="O64" s="55" t="s">
        <v>577</v>
      </c>
      <c r="P64" s="53" t="s">
        <v>414</v>
      </c>
    </row>
    <row r="65" spans="1:16" s="1" customFormat="1" x14ac:dyDescent="0.25">
      <c r="A65" s="110">
        <v>704299</v>
      </c>
      <c r="B65" s="52" t="s">
        <v>3097</v>
      </c>
      <c r="C65" s="56"/>
      <c r="L65" s="3"/>
      <c r="M65" s="3"/>
      <c r="N65" s="3"/>
    </row>
    <row r="66" spans="1:16" s="51" customFormat="1" x14ac:dyDescent="0.25">
      <c r="A66" s="110"/>
      <c r="C66" s="56" t="s">
        <v>1643</v>
      </c>
      <c r="D66" s="58" t="s">
        <v>48</v>
      </c>
      <c r="E66" s="58"/>
      <c r="F66" s="58"/>
      <c r="G66" s="58"/>
      <c r="H66" s="54" t="s">
        <v>48</v>
      </c>
      <c r="I66" s="54"/>
      <c r="J66" s="54"/>
      <c r="K66" s="54"/>
      <c r="L66" s="58" t="s">
        <v>48</v>
      </c>
      <c r="M66" s="58"/>
      <c r="N66" s="66"/>
      <c r="O66" s="55" t="s">
        <v>1645</v>
      </c>
      <c r="P66" s="53" t="s">
        <v>1644</v>
      </c>
    </row>
    <row r="67" spans="1:16" s="1" customFormat="1" x14ac:dyDescent="0.25">
      <c r="A67" s="110">
        <v>706535</v>
      </c>
      <c r="B67" s="52" t="s">
        <v>2723</v>
      </c>
      <c r="C67" s="56"/>
      <c r="L67" s="3"/>
      <c r="M67" s="3"/>
      <c r="N67" s="3"/>
    </row>
    <row r="68" spans="1:16" s="51" customFormat="1" x14ac:dyDescent="0.25">
      <c r="A68" s="110"/>
      <c r="C68" s="56" t="s">
        <v>3288</v>
      </c>
      <c r="D68" s="58" t="s">
        <v>48</v>
      </c>
      <c r="E68" s="58"/>
      <c r="F68" s="58"/>
      <c r="G68" s="58"/>
      <c r="H68" s="54"/>
      <c r="I68" s="54"/>
      <c r="J68" s="54" t="s">
        <v>48</v>
      </c>
      <c r="K68" s="54"/>
      <c r="L68" s="58"/>
      <c r="M68" s="58" t="s">
        <v>48</v>
      </c>
      <c r="N68" s="66"/>
      <c r="O68" s="55" t="s">
        <v>2725</v>
      </c>
      <c r="P68" s="53" t="s">
        <v>2724</v>
      </c>
    </row>
    <row r="69" spans="1:16" s="1" customFormat="1" x14ac:dyDescent="0.25">
      <c r="A69" s="110">
        <v>707854</v>
      </c>
      <c r="B69" s="52" t="s">
        <v>2680</v>
      </c>
      <c r="C69" s="56"/>
      <c r="L69" s="3"/>
      <c r="M69" s="3"/>
      <c r="N69" s="3"/>
    </row>
    <row r="70" spans="1:16" s="51" customFormat="1" x14ac:dyDescent="0.25">
      <c r="A70" s="110"/>
      <c r="C70" s="56" t="s">
        <v>2681</v>
      </c>
      <c r="D70" s="58" t="s">
        <v>48</v>
      </c>
      <c r="E70" s="58"/>
      <c r="F70" s="58"/>
      <c r="G70" s="58"/>
      <c r="H70" s="54"/>
      <c r="I70" s="54"/>
      <c r="J70" s="54" t="s">
        <v>48</v>
      </c>
      <c r="K70" s="54"/>
      <c r="L70" s="58" t="s">
        <v>48</v>
      </c>
      <c r="M70" s="58"/>
      <c r="N70" s="66"/>
      <c r="O70" s="55" t="s">
        <v>2683</v>
      </c>
      <c r="P70" s="53" t="s">
        <v>2682</v>
      </c>
    </row>
    <row r="71" spans="1:16" s="1" customFormat="1" x14ac:dyDescent="0.25">
      <c r="A71" s="110">
        <v>705382</v>
      </c>
      <c r="B71" s="52" t="s">
        <v>2142</v>
      </c>
      <c r="C71" s="56"/>
      <c r="L71" s="3"/>
      <c r="M71" s="3"/>
      <c r="N71" s="3"/>
    </row>
    <row r="72" spans="1:16" s="51" customFormat="1" x14ac:dyDescent="0.25">
      <c r="A72" s="110"/>
      <c r="C72" s="56" t="s">
        <v>3312</v>
      </c>
      <c r="D72" s="58" t="s">
        <v>48</v>
      </c>
      <c r="E72" s="58"/>
      <c r="F72" s="58"/>
      <c r="G72" s="58"/>
      <c r="H72" s="54"/>
      <c r="I72" s="54"/>
      <c r="J72" s="54" t="s">
        <v>48</v>
      </c>
      <c r="K72" s="54"/>
      <c r="L72" s="58"/>
      <c r="M72" s="58" t="s">
        <v>48</v>
      </c>
      <c r="N72" s="66"/>
      <c r="O72" s="55" t="s">
        <v>2144</v>
      </c>
      <c r="P72" s="53" t="s">
        <v>2143</v>
      </c>
    </row>
    <row r="73" spans="1:16" s="1" customFormat="1" x14ac:dyDescent="0.25">
      <c r="A73" s="110">
        <v>129855</v>
      </c>
      <c r="B73" s="52" t="s">
        <v>1367</v>
      </c>
      <c r="C73" s="56"/>
      <c r="L73" s="3"/>
      <c r="M73" s="3"/>
      <c r="N73" s="3"/>
    </row>
    <row r="74" spans="1:16" s="51" customFormat="1" x14ac:dyDescent="0.25">
      <c r="A74" s="110"/>
      <c r="C74" s="56" t="s">
        <v>2560</v>
      </c>
      <c r="D74" s="58"/>
      <c r="E74" s="58"/>
      <c r="F74" s="58" t="s">
        <v>48</v>
      </c>
      <c r="G74" s="58"/>
      <c r="H74" s="54"/>
      <c r="I74" s="54" t="s">
        <v>48</v>
      </c>
      <c r="J74" s="54"/>
      <c r="K74" s="54"/>
      <c r="L74" s="58"/>
      <c r="M74" s="58" t="s">
        <v>48</v>
      </c>
      <c r="N74" s="66"/>
      <c r="O74" s="55" t="s">
        <v>1368</v>
      </c>
      <c r="P74" s="53"/>
    </row>
    <row r="75" spans="1:16" s="1" customFormat="1" x14ac:dyDescent="0.25">
      <c r="A75" s="110">
        <v>707359</v>
      </c>
      <c r="B75" s="52" t="s">
        <v>2661</v>
      </c>
      <c r="C75" s="19"/>
      <c r="L75" s="3"/>
      <c r="M75" s="3"/>
      <c r="N75" s="3"/>
    </row>
    <row r="76" spans="1:16" s="51" customFormat="1" x14ac:dyDescent="0.25">
      <c r="A76" s="110"/>
      <c r="C76" s="56" t="s">
        <v>2662</v>
      </c>
      <c r="D76" s="58" t="s">
        <v>48</v>
      </c>
      <c r="E76" s="58"/>
      <c r="F76" s="58"/>
      <c r="G76" s="58"/>
      <c r="H76" s="54"/>
      <c r="I76" s="54"/>
      <c r="J76" s="54" t="s">
        <v>48</v>
      </c>
      <c r="K76" s="54"/>
      <c r="L76" s="58"/>
      <c r="M76" s="58" t="s">
        <v>48</v>
      </c>
      <c r="N76" s="66"/>
      <c r="O76" s="55" t="s">
        <v>2664</v>
      </c>
      <c r="P76" s="53" t="s">
        <v>2663</v>
      </c>
    </row>
    <row r="77" spans="1:16" s="1" customFormat="1" x14ac:dyDescent="0.25">
      <c r="A77" s="110">
        <v>136067</v>
      </c>
      <c r="B77" s="52" t="s">
        <v>673</v>
      </c>
      <c r="C77" s="19"/>
      <c r="L77" s="3"/>
      <c r="M77" s="3"/>
      <c r="N77" s="3"/>
    </row>
    <row r="78" spans="1:16" s="51" customFormat="1" x14ac:dyDescent="0.25">
      <c r="A78" s="110"/>
      <c r="C78" s="56" t="s">
        <v>1806</v>
      </c>
      <c r="D78" s="58" t="s">
        <v>48</v>
      </c>
      <c r="E78" s="58"/>
      <c r="F78" s="58"/>
      <c r="G78" s="58"/>
      <c r="H78" s="54"/>
      <c r="I78" s="54"/>
      <c r="J78" s="54" t="s">
        <v>48</v>
      </c>
      <c r="K78" s="54"/>
      <c r="L78" s="58"/>
      <c r="M78" s="58" t="s">
        <v>48</v>
      </c>
      <c r="N78" s="66"/>
      <c r="O78" s="55" t="s">
        <v>580</v>
      </c>
      <c r="P78" s="53" t="s">
        <v>99</v>
      </c>
    </row>
    <row r="79" spans="1:16" s="51" customFormat="1" x14ac:dyDescent="0.25">
      <c r="A79" s="110"/>
      <c r="C79" s="56" t="s">
        <v>3343</v>
      </c>
      <c r="D79" s="58" t="s">
        <v>48</v>
      </c>
      <c r="E79" s="58"/>
      <c r="F79" s="58"/>
      <c r="G79" s="58"/>
      <c r="H79" s="54"/>
      <c r="I79" s="54"/>
      <c r="J79" s="54" t="s">
        <v>48</v>
      </c>
      <c r="K79" s="54"/>
      <c r="L79" s="58"/>
      <c r="M79" s="58" t="s">
        <v>48</v>
      </c>
      <c r="N79" s="66"/>
      <c r="O79" s="55" t="s">
        <v>3345</v>
      </c>
      <c r="P79" s="53" t="s">
        <v>3344</v>
      </c>
    </row>
    <row r="80" spans="1:16" s="1" customFormat="1" x14ac:dyDescent="0.25">
      <c r="A80" s="110">
        <v>705059</v>
      </c>
      <c r="B80" s="52" t="s">
        <v>2139</v>
      </c>
      <c r="C80" s="19"/>
      <c r="L80" s="3"/>
      <c r="M80" s="3"/>
      <c r="N80" s="3"/>
    </row>
    <row r="81" spans="1:16" s="51" customFormat="1" x14ac:dyDescent="0.25">
      <c r="A81" s="110"/>
      <c r="C81" s="56" t="s">
        <v>3325</v>
      </c>
      <c r="D81" s="58" t="s">
        <v>48</v>
      </c>
      <c r="E81" s="58"/>
      <c r="F81" s="58"/>
      <c r="G81" s="58"/>
      <c r="H81" s="54"/>
      <c r="I81" s="54"/>
      <c r="J81" s="54" t="s">
        <v>48</v>
      </c>
      <c r="K81" s="54"/>
      <c r="L81" s="58"/>
      <c r="M81" s="58" t="s">
        <v>48</v>
      </c>
      <c r="N81" s="66"/>
      <c r="O81" s="55" t="s">
        <v>2141</v>
      </c>
      <c r="P81" s="53" t="s">
        <v>2140</v>
      </c>
    </row>
    <row r="82" spans="1:16" s="1" customFormat="1" x14ac:dyDescent="0.25">
      <c r="A82" s="110">
        <v>700999</v>
      </c>
      <c r="B82" s="52" t="s">
        <v>3339</v>
      </c>
      <c r="C82" s="19"/>
      <c r="L82" s="3"/>
      <c r="M82" s="3"/>
      <c r="N82" s="3"/>
    </row>
    <row r="83" spans="1:16" s="51" customFormat="1" x14ac:dyDescent="0.25">
      <c r="A83" s="110"/>
      <c r="C83" s="56" t="s">
        <v>3307</v>
      </c>
      <c r="D83" s="58" t="s">
        <v>48</v>
      </c>
      <c r="E83" s="58"/>
      <c r="F83" s="58"/>
      <c r="G83" s="58"/>
      <c r="H83" s="54"/>
      <c r="I83" s="54"/>
      <c r="J83" s="54" t="s">
        <v>48</v>
      </c>
      <c r="K83" s="54"/>
      <c r="L83" s="58" t="s">
        <v>48</v>
      </c>
      <c r="M83" s="58"/>
      <c r="N83" s="66"/>
      <c r="O83" s="55" t="s">
        <v>1642</v>
      </c>
      <c r="P83" s="53" t="s">
        <v>1641</v>
      </c>
    </row>
    <row r="84" spans="1:16" s="1" customFormat="1" x14ac:dyDescent="0.25">
      <c r="A84" s="110">
        <v>700361</v>
      </c>
      <c r="B84" s="52" t="s">
        <v>3308</v>
      </c>
      <c r="C84" s="19"/>
      <c r="L84" s="3"/>
      <c r="M84" s="3"/>
      <c r="N84" s="3"/>
    </row>
    <row r="85" spans="1:16" s="51" customFormat="1" x14ac:dyDescent="0.25">
      <c r="A85" s="110"/>
      <c r="C85" s="56" t="s">
        <v>1372</v>
      </c>
      <c r="D85" s="58" t="s">
        <v>48</v>
      </c>
      <c r="E85" s="58"/>
      <c r="F85" s="58"/>
      <c r="G85" s="58"/>
      <c r="H85" s="54"/>
      <c r="I85" s="54"/>
      <c r="J85" s="54" t="s">
        <v>48</v>
      </c>
      <c r="K85" s="54"/>
      <c r="L85" s="58"/>
      <c r="M85" s="58" t="s">
        <v>48</v>
      </c>
      <c r="N85" s="66"/>
      <c r="O85" s="55" t="s">
        <v>1373</v>
      </c>
      <c r="P85" s="53" t="s">
        <v>111</v>
      </c>
    </row>
    <row r="86" spans="1:16" s="51" customFormat="1" x14ac:dyDescent="0.25">
      <c r="A86" s="110"/>
      <c r="C86" s="56" t="s">
        <v>3270</v>
      </c>
      <c r="D86" s="58" t="s">
        <v>48</v>
      </c>
      <c r="E86" s="58"/>
      <c r="F86" s="58"/>
      <c r="G86" s="58"/>
      <c r="H86" s="54"/>
      <c r="I86" s="54"/>
      <c r="J86" s="54" t="s">
        <v>48</v>
      </c>
      <c r="K86" s="54"/>
      <c r="L86" s="58"/>
      <c r="M86" s="58" t="s">
        <v>48</v>
      </c>
      <c r="N86" s="66"/>
      <c r="O86" s="55" t="s">
        <v>1001</v>
      </c>
      <c r="P86" s="53" t="s">
        <v>1002</v>
      </c>
    </row>
    <row r="87" spans="1:16" s="51" customFormat="1" x14ac:dyDescent="0.25">
      <c r="A87" s="110"/>
      <c r="C87" s="56" t="s">
        <v>2557</v>
      </c>
      <c r="D87" s="58"/>
      <c r="E87" s="58"/>
      <c r="F87" s="58" t="s">
        <v>48</v>
      </c>
      <c r="G87" s="58"/>
      <c r="H87" s="54"/>
      <c r="I87" s="54"/>
      <c r="J87" s="54" t="s">
        <v>48</v>
      </c>
      <c r="K87" s="54"/>
      <c r="L87" s="58"/>
      <c r="M87" s="58" t="s">
        <v>48</v>
      </c>
      <c r="N87" s="66"/>
      <c r="O87" s="55" t="s">
        <v>1361</v>
      </c>
      <c r="P87" s="53"/>
    </row>
    <row r="88" spans="1:16" s="1" customFormat="1" x14ac:dyDescent="0.25">
      <c r="A88" s="110">
        <v>703764</v>
      </c>
      <c r="B88" s="52" t="s">
        <v>2132</v>
      </c>
      <c r="C88" s="19"/>
      <c r="L88" s="3"/>
      <c r="M88" s="3"/>
      <c r="N88" s="3"/>
    </row>
    <row r="89" spans="1:16" s="51" customFormat="1" x14ac:dyDescent="0.25">
      <c r="A89" s="110"/>
      <c r="C89" s="56" t="s">
        <v>3152</v>
      </c>
      <c r="D89" s="58" t="s">
        <v>48</v>
      </c>
      <c r="E89" s="58"/>
      <c r="F89" s="58"/>
      <c r="G89" s="58"/>
      <c r="H89" s="54"/>
      <c r="I89" s="54"/>
      <c r="J89" s="54" t="s">
        <v>48</v>
      </c>
      <c r="K89" s="54"/>
      <c r="L89" s="58"/>
      <c r="M89" s="58" t="s">
        <v>48</v>
      </c>
      <c r="N89" s="66"/>
      <c r="O89" s="55" t="s">
        <v>3154</v>
      </c>
      <c r="P89" s="53" t="s">
        <v>3153</v>
      </c>
    </row>
    <row r="90" spans="1:16" s="51" customFormat="1" x14ac:dyDescent="0.25">
      <c r="A90" s="110"/>
      <c r="C90" s="56" t="s">
        <v>2133</v>
      </c>
      <c r="D90" s="58" t="s">
        <v>48</v>
      </c>
      <c r="E90" s="58"/>
      <c r="F90" s="58"/>
      <c r="G90" s="58"/>
      <c r="H90" s="54"/>
      <c r="I90" s="54"/>
      <c r="J90" s="54" t="s">
        <v>48</v>
      </c>
      <c r="K90" s="54"/>
      <c r="L90" s="58"/>
      <c r="M90" s="58" t="s">
        <v>48</v>
      </c>
      <c r="N90" s="66"/>
      <c r="O90" s="55" t="s">
        <v>2135</v>
      </c>
      <c r="P90" s="53" t="s">
        <v>2134</v>
      </c>
    </row>
    <row r="91" spans="1:16" s="1" customFormat="1" x14ac:dyDescent="0.25">
      <c r="A91" s="110">
        <v>702790</v>
      </c>
      <c r="B91" s="52" t="s">
        <v>3155</v>
      </c>
      <c r="C91" s="19"/>
      <c r="L91" s="3"/>
      <c r="M91" s="3"/>
      <c r="N91" s="3"/>
    </row>
    <row r="92" spans="1:16" s="51" customFormat="1" x14ac:dyDescent="0.25">
      <c r="A92" s="110"/>
      <c r="C92" s="56" t="s">
        <v>3156</v>
      </c>
      <c r="D92" s="58" t="s">
        <v>48</v>
      </c>
      <c r="E92" s="58"/>
      <c r="F92" s="58"/>
      <c r="G92" s="58"/>
      <c r="H92" s="54"/>
      <c r="I92" s="54"/>
      <c r="J92" s="54" t="s">
        <v>48</v>
      </c>
      <c r="K92" s="54"/>
      <c r="L92" s="58"/>
      <c r="M92" s="58" t="s">
        <v>48</v>
      </c>
      <c r="N92" s="66"/>
      <c r="O92" s="55" t="s">
        <v>3158</v>
      </c>
      <c r="P92" s="53" t="s">
        <v>3157</v>
      </c>
    </row>
    <row r="93" spans="1:16" s="1" customFormat="1" x14ac:dyDescent="0.25">
      <c r="A93" s="110">
        <v>703913</v>
      </c>
      <c r="B93" s="52" t="s">
        <v>1423</v>
      </c>
      <c r="C93" s="19"/>
      <c r="L93" s="3"/>
      <c r="M93" s="3"/>
      <c r="N93" s="3"/>
    </row>
    <row r="94" spans="1:16" s="51" customFormat="1" x14ac:dyDescent="0.25">
      <c r="A94" s="110"/>
      <c r="C94" s="56" t="s">
        <v>1375</v>
      </c>
      <c r="D94" s="58" t="s">
        <v>48</v>
      </c>
      <c r="E94" s="58"/>
      <c r="F94" s="58"/>
      <c r="G94" s="58"/>
      <c r="H94" s="54"/>
      <c r="I94" s="54"/>
      <c r="J94" s="54" t="s">
        <v>48</v>
      </c>
      <c r="K94" s="54"/>
      <c r="L94" s="58" t="s">
        <v>48</v>
      </c>
      <c r="M94" s="58"/>
      <c r="N94" s="66"/>
      <c r="O94" s="55" t="s">
        <v>1417</v>
      </c>
      <c r="P94" s="53" t="s">
        <v>1414</v>
      </c>
    </row>
    <row r="95" spans="1:16" s="51" customFormat="1" x14ac:dyDescent="0.25">
      <c r="A95" s="110"/>
      <c r="C95" s="56" t="s">
        <v>1375</v>
      </c>
      <c r="D95" s="58" t="s">
        <v>48</v>
      </c>
      <c r="E95" s="58"/>
      <c r="F95" s="58"/>
      <c r="G95" s="58"/>
      <c r="H95" s="54"/>
      <c r="I95" s="54"/>
      <c r="J95" s="54" t="s">
        <v>48</v>
      </c>
      <c r="K95" s="54"/>
      <c r="L95" s="58" t="s">
        <v>48</v>
      </c>
      <c r="M95" s="58"/>
      <c r="N95" s="66"/>
      <c r="O95" s="55" t="s">
        <v>1418</v>
      </c>
      <c r="P95" s="53" t="s">
        <v>1415</v>
      </c>
    </row>
    <row r="96" spans="1:16" s="51" customFormat="1" x14ac:dyDescent="0.25">
      <c r="A96" s="110"/>
      <c r="C96" s="56" t="s">
        <v>1375</v>
      </c>
      <c r="D96" s="58" t="s">
        <v>48</v>
      </c>
      <c r="E96" s="58"/>
      <c r="F96" s="58"/>
      <c r="G96" s="58"/>
      <c r="H96" s="54"/>
      <c r="I96" s="54"/>
      <c r="J96" s="54" t="s">
        <v>48</v>
      </c>
      <c r="K96" s="54"/>
      <c r="L96" s="58" t="s">
        <v>48</v>
      </c>
      <c r="M96" s="58"/>
      <c r="N96" s="66"/>
      <c r="O96" s="55" t="s">
        <v>1419</v>
      </c>
      <c r="P96" s="53" t="s">
        <v>1416</v>
      </c>
    </row>
    <row r="97" spans="1:16" s="1" customFormat="1" x14ac:dyDescent="0.25">
      <c r="A97" s="110">
        <v>705385</v>
      </c>
      <c r="B97" s="52" t="s">
        <v>2136</v>
      </c>
      <c r="C97" s="19"/>
      <c r="L97" s="3"/>
      <c r="M97" s="3"/>
      <c r="N97" s="3"/>
    </row>
    <row r="98" spans="1:16" s="51" customFormat="1" x14ac:dyDescent="0.25">
      <c r="A98" s="110"/>
      <c r="C98" s="56" t="s">
        <v>3324</v>
      </c>
      <c r="D98" s="58" t="s">
        <v>48</v>
      </c>
      <c r="E98" s="58"/>
      <c r="F98" s="58"/>
      <c r="G98" s="58"/>
      <c r="H98" s="54"/>
      <c r="I98" s="54"/>
      <c r="J98" s="54" t="s">
        <v>48</v>
      </c>
      <c r="K98" s="54"/>
      <c r="L98" s="58"/>
      <c r="M98" s="58" t="s">
        <v>48</v>
      </c>
      <c r="N98" s="66"/>
      <c r="O98" s="55" t="s">
        <v>2138</v>
      </c>
      <c r="P98" s="53" t="s">
        <v>2137</v>
      </c>
    </row>
    <row r="99" spans="1:16" s="1" customFormat="1" x14ac:dyDescent="0.25">
      <c r="A99" s="110">
        <v>139245</v>
      </c>
      <c r="B99" s="52" t="s">
        <v>2190</v>
      </c>
      <c r="C99" s="19"/>
      <c r="L99" s="3"/>
      <c r="M99" s="3"/>
      <c r="N99" s="3"/>
    </row>
    <row r="100" spans="1:16" s="51" customFormat="1" x14ac:dyDescent="0.25">
      <c r="A100" s="110"/>
      <c r="C100" s="56" t="s">
        <v>2191</v>
      </c>
      <c r="D100" s="58" t="s">
        <v>48</v>
      </c>
      <c r="E100" s="58"/>
      <c r="F100" s="58"/>
      <c r="G100" s="58"/>
      <c r="H100" s="54"/>
      <c r="I100" s="54"/>
      <c r="J100" s="54" t="s">
        <v>48</v>
      </c>
      <c r="K100" s="54"/>
      <c r="L100" s="58"/>
      <c r="M100" s="58" t="s">
        <v>48</v>
      </c>
      <c r="N100" s="66"/>
      <c r="O100" s="55" t="s">
        <v>2193</v>
      </c>
      <c r="P100" s="53" t="s">
        <v>2192</v>
      </c>
    </row>
    <row r="101" spans="1:16" s="51" customFormat="1" x14ac:dyDescent="0.25">
      <c r="A101" s="110"/>
      <c r="C101" s="56" t="s">
        <v>2287</v>
      </c>
      <c r="D101" s="58" t="s">
        <v>48</v>
      </c>
      <c r="E101" s="58"/>
      <c r="F101" s="58"/>
      <c r="G101" s="58"/>
      <c r="H101" s="54"/>
      <c r="I101" s="54"/>
      <c r="J101" s="54" t="s">
        <v>48</v>
      </c>
      <c r="K101" s="54"/>
      <c r="L101" s="58"/>
      <c r="M101" s="58" t="s">
        <v>48</v>
      </c>
      <c r="N101" s="66"/>
      <c r="O101" s="55" t="s">
        <v>2289</v>
      </c>
      <c r="P101" s="53" t="s">
        <v>2288</v>
      </c>
    </row>
    <row r="102" spans="1:16" s="1" customFormat="1" x14ac:dyDescent="0.25">
      <c r="A102" s="110">
        <v>700923</v>
      </c>
      <c r="B102" s="52" t="s">
        <v>2194</v>
      </c>
      <c r="C102" s="19"/>
      <c r="L102" s="3"/>
      <c r="M102" s="3"/>
      <c r="N102" s="3"/>
    </row>
    <row r="103" spans="1:16" s="51" customFormat="1" x14ac:dyDescent="0.25">
      <c r="A103" s="110"/>
      <c r="C103" s="56" t="s">
        <v>2195</v>
      </c>
      <c r="D103" s="58" t="s">
        <v>48</v>
      </c>
      <c r="E103" s="58"/>
      <c r="F103" s="58"/>
      <c r="G103" s="58"/>
      <c r="H103" s="54"/>
      <c r="I103" s="54"/>
      <c r="J103" s="54" t="s">
        <v>48</v>
      </c>
      <c r="K103" s="54"/>
      <c r="L103" s="58"/>
      <c r="M103" s="58" t="s">
        <v>48</v>
      </c>
      <c r="N103" s="66"/>
      <c r="O103" s="55" t="s">
        <v>2197</v>
      </c>
      <c r="P103" s="53" t="s">
        <v>2196</v>
      </c>
    </row>
    <row r="104" spans="1:16" s="1" customFormat="1" x14ac:dyDescent="0.25">
      <c r="A104" s="110">
        <v>707827</v>
      </c>
      <c r="B104" s="52" t="s">
        <v>2797</v>
      </c>
      <c r="C104" s="19"/>
      <c r="L104" s="3"/>
      <c r="M104" s="3"/>
      <c r="N104" s="3"/>
    </row>
    <row r="105" spans="1:16" s="51" customFormat="1" x14ac:dyDescent="0.25">
      <c r="A105" s="110"/>
      <c r="C105" s="56" t="s">
        <v>2798</v>
      </c>
      <c r="D105" s="58" t="s">
        <v>48</v>
      </c>
      <c r="E105" s="58"/>
      <c r="F105" s="58"/>
      <c r="G105" s="58"/>
      <c r="H105" s="54"/>
      <c r="I105" s="54"/>
      <c r="J105" s="54" t="s">
        <v>48</v>
      </c>
      <c r="K105" s="54"/>
      <c r="L105" s="58"/>
      <c r="M105" s="58" t="s">
        <v>48</v>
      </c>
      <c r="N105" s="66"/>
      <c r="O105" s="55" t="s">
        <v>2800</v>
      </c>
      <c r="P105" s="53" t="s">
        <v>2799</v>
      </c>
    </row>
    <row r="106" spans="1:16" s="1" customFormat="1" x14ac:dyDescent="0.25">
      <c r="A106" s="110">
        <v>136068</v>
      </c>
      <c r="B106" s="52" t="s">
        <v>674</v>
      </c>
      <c r="C106" s="19"/>
      <c r="L106" s="3"/>
      <c r="M106" s="3"/>
      <c r="N106" s="3"/>
    </row>
    <row r="107" spans="1:16" s="51" customFormat="1" x14ac:dyDescent="0.25">
      <c r="A107" s="110"/>
      <c r="C107" s="56" t="s">
        <v>1852</v>
      </c>
      <c r="D107" s="58" t="s">
        <v>48</v>
      </c>
      <c r="E107" s="58"/>
      <c r="F107" s="58"/>
      <c r="G107" s="58"/>
      <c r="H107" s="54"/>
      <c r="I107" s="54"/>
      <c r="J107" s="54" t="s">
        <v>48</v>
      </c>
      <c r="K107" s="54"/>
      <c r="L107" s="58"/>
      <c r="M107" s="58" t="s">
        <v>48</v>
      </c>
      <c r="N107" s="66"/>
      <c r="O107" s="55" t="s">
        <v>581</v>
      </c>
      <c r="P107" s="53" t="s">
        <v>98</v>
      </c>
    </row>
    <row r="108" spans="1:16" s="51" customFormat="1" x14ac:dyDescent="0.25">
      <c r="A108" s="110"/>
      <c r="C108" s="56" t="s">
        <v>3340</v>
      </c>
      <c r="D108" s="58" t="s">
        <v>48</v>
      </c>
      <c r="E108" s="58"/>
      <c r="F108" s="58"/>
      <c r="G108" s="58"/>
      <c r="H108" s="54"/>
      <c r="I108" s="54"/>
      <c r="J108" s="54" t="s">
        <v>48</v>
      </c>
      <c r="K108" s="54"/>
      <c r="L108" s="58"/>
      <c r="M108" s="58" t="s">
        <v>48</v>
      </c>
      <c r="N108" s="66"/>
      <c r="O108" s="55" t="s">
        <v>3342</v>
      </c>
      <c r="P108" s="53" t="s">
        <v>3341</v>
      </c>
    </row>
    <row r="109" spans="1:16" s="1" customFormat="1" x14ac:dyDescent="0.25">
      <c r="A109" s="110">
        <v>700998</v>
      </c>
      <c r="B109" s="52" t="s">
        <v>3586</v>
      </c>
      <c r="C109" s="19"/>
      <c r="L109" s="3"/>
      <c r="M109" s="3"/>
      <c r="N109" s="3"/>
    </row>
    <row r="110" spans="1:16" s="51" customFormat="1" x14ac:dyDescent="0.25">
      <c r="A110" s="110"/>
      <c r="C110" s="56" t="s">
        <v>3550</v>
      </c>
      <c r="D110" s="58" t="s">
        <v>48</v>
      </c>
      <c r="E110" s="58"/>
      <c r="F110" s="58"/>
      <c r="G110" s="58"/>
      <c r="H110" s="54"/>
      <c r="I110" s="54"/>
      <c r="J110" s="54" t="s">
        <v>48</v>
      </c>
      <c r="K110" s="54"/>
      <c r="L110" s="58"/>
      <c r="M110" s="58" t="s">
        <v>48</v>
      </c>
      <c r="N110" s="66"/>
      <c r="O110" s="55" t="s">
        <v>3551</v>
      </c>
      <c r="P110" s="53" t="s">
        <v>3552</v>
      </c>
    </row>
    <row r="111" spans="1:16" s="1" customFormat="1" x14ac:dyDescent="0.25">
      <c r="A111" s="110">
        <v>706657</v>
      </c>
      <c r="B111" s="52" t="s">
        <v>2694</v>
      </c>
      <c r="C111" s="19"/>
      <c r="L111" s="3"/>
      <c r="M111" s="3"/>
      <c r="N111" s="3"/>
    </row>
    <row r="112" spans="1:16" s="51" customFormat="1" x14ac:dyDescent="0.25">
      <c r="A112" s="110"/>
      <c r="C112" s="56" t="s">
        <v>2691</v>
      </c>
      <c r="D112" s="58" t="s">
        <v>48</v>
      </c>
      <c r="E112" s="58"/>
      <c r="F112" s="58"/>
      <c r="G112" s="58"/>
      <c r="H112" s="54"/>
      <c r="I112" s="54"/>
      <c r="J112" s="54" t="s">
        <v>48</v>
      </c>
      <c r="K112" s="54"/>
      <c r="L112" s="58"/>
      <c r="M112" s="58" t="s">
        <v>48</v>
      </c>
      <c r="N112" s="66"/>
      <c r="O112" s="55" t="s">
        <v>2693</v>
      </c>
      <c r="P112" s="53" t="s">
        <v>2692</v>
      </c>
    </row>
    <row r="113" spans="1:16" s="1" customFormat="1" x14ac:dyDescent="0.25">
      <c r="A113" s="110">
        <v>145827</v>
      </c>
      <c r="B113" s="52" t="s">
        <v>2695</v>
      </c>
      <c r="C113" s="19"/>
      <c r="L113" s="3"/>
      <c r="M113" s="3"/>
      <c r="N113" s="3"/>
    </row>
    <row r="114" spans="1:16" s="51" customFormat="1" x14ac:dyDescent="0.25">
      <c r="A114" s="110"/>
      <c r="C114" s="56" t="s">
        <v>2696</v>
      </c>
      <c r="D114" s="58" t="s">
        <v>48</v>
      </c>
      <c r="E114" s="58"/>
      <c r="F114" s="58"/>
      <c r="G114" s="58"/>
      <c r="H114" s="54"/>
      <c r="I114" s="54"/>
      <c r="J114" s="54" t="s">
        <v>48</v>
      </c>
      <c r="K114" s="54"/>
      <c r="L114" s="58"/>
      <c r="M114" s="58" t="s">
        <v>48</v>
      </c>
      <c r="N114" s="66"/>
      <c r="O114" s="55" t="s">
        <v>2698</v>
      </c>
      <c r="P114" s="53" t="s">
        <v>2697</v>
      </c>
    </row>
    <row r="115" spans="1:16" s="1" customFormat="1" x14ac:dyDescent="0.25">
      <c r="A115" s="110">
        <v>706755</v>
      </c>
      <c r="B115" s="52" t="s">
        <v>2687</v>
      </c>
      <c r="C115" s="19"/>
      <c r="L115" s="3"/>
      <c r="M115" s="3"/>
      <c r="N115" s="3"/>
    </row>
    <row r="116" spans="1:16" s="51" customFormat="1" x14ac:dyDescent="0.25">
      <c r="A116" s="110"/>
      <c r="C116" s="56" t="s">
        <v>2688</v>
      </c>
      <c r="D116" s="58" t="s">
        <v>48</v>
      </c>
      <c r="E116" s="58"/>
      <c r="F116" s="58"/>
      <c r="G116" s="58"/>
      <c r="H116" s="54"/>
      <c r="I116" s="54"/>
      <c r="J116" s="54" t="s">
        <v>48</v>
      </c>
      <c r="K116" s="54"/>
      <c r="L116" s="58"/>
      <c r="M116" s="58" t="s">
        <v>48</v>
      </c>
      <c r="N116" s="66"/>
      <c r="O116" s="55" t="s">
        <v>2690</v>
      </c>
      <c r="P116" s="53" t="s">
        <v>2689</v>
      </c>
    </row>
    <row r="117" spans="1:16" s="1" customFormat="1" x14ac:dyDescent="0.25">
      <c r="A117" s="110">
        <v>706679</v>
      </c>
      <c r="B117" s="52" t="s">
        <v>2699</v>
      </c>
      <c r="C117" s="19"/>
      <c r="L117" s="3"/>
      <c r="M117" s="3"/>
      <c r="N117" s="3"/>
    </row>
    <row r="118" spans="1:16" s="51" customFormat="1" x14ac:dyDescent="0.25">
      <c r="A118" s="110"/>
      <c r="C118" s="56" t="s">
        <v>2700</v>
      </c>
      <c r="D118" s="58" t="s">
        <v>48</v>
      </c>
      <c r="E118" s="58"/>
      <c r="F118" s="58"/>
      <c r="G118" s="58"/>
      <c r="H118" s="54"/>
      <c r="I118" s="54"/>
      <c r="J118" s="54" t="s">
        <v>48</v>
      </c>
      <c r="K118" s="54"/>
      <c r="L118" s="58"/>
      <c r="M118" s="58" t="s">
        <v>48</v>
      </c>
      <c r="N118" s="66"/>
      <c r="O118" s="55" t="s">
        <v>2702</v>
      </c>
      <c r="P118" s="53" t="s">
        <v>2701</v>
      </c>
    </row>
    <row r="119" spans="1:16" s="1" customFormat="1" x14ac:dyDescent="0.25">
      <c r="A119" s="110">
        <v>704929</v>
      </c>
      <c r="B119" s="52" t="s">
        <v>2936</v>
      </c>
      <c r="C119" s="19"/>
      <c r="L119" s="3"/>
      <c r="M119" s="3"/>
      <c r="N119" s="3"/>
    </row>
    <row r="120" spans="1:16" s="51" customFormat="1" x14ac:dyDescent="0.25">
      <c r="A120" s="110"/>
      <c r="C120" s="56" t="s">
        <v>2935</v>
      </c>
      <c r="D120" s="58" t="s">
        <v>48</v>
      </c>
      <c r="E120" s="58"/>
      <c r="F120" s="58"/>
      <c r="G120" s="58"/>
      <c r="H120" s="54" t="s">
        <v>48</v>
      </c>
      <c r="I120" s="54"/>
      <c r="J120" s="54"/>
      <c r="K120" s="54"/>
      <c r="L120" s="58" t="s">
        <v>48</v>
      </c>
      <c r="M120" s="58"/>
      <c r="N120" s="66"/>
      <c r="O120" s="55" t="s">
        <v>2938</v>
      </c>
      <c r="P120" s="53" t="s">
        <v>2937</v>
      </c>
    </row>
    <row r="121" spans="1:16" s="1" customFormat="1" x14ac:dyDescent="0.25">
      <c r="A121" s="110">
        <v>706175</v>
      </c>
      <c r="B121" s="52" t="s">
        <v>2828</v>
      </c>
      <c r="C121" s="19"/>
      <c r="L121" s="3"/>
      <c r="M121" s="3"/>
      <c r="N121" s="3"/>
    </row>
    <row r="122" spans="1:16" s="51" customFormat="1" x14ac:dyDescent="0.25">
      <c r="A122" s="110"/>
      <c r="C122" s="56" t="s">
        <v>3332</v>
      </c>
      <c r="D122" s="58" t="s">
        <v>48</v>
      </c>
      <c r="E122" s="58"/>
      <c r="F122" s="58"/>
      <c r="G122" s="58"/>
      <c r="H122" s="54" t="s">
        <v>48</v>
      </c>
      <c r="I122" s="54"/>
      <c r="J122" s="54"/>
      <c r="K122" s="54"/>
      <c r="L122" s="58" t="s">
        <v>48</v>
      </c>
      <c r="M122" s="58"/>
      <c r="N122" s="66"/>
      <c r="O122" s="55" t="s">
        <v>2830</v>
      </c>
      <c r="P122" s="53" t="s">
        <v>2829</v>
      </c>
    </row>
    <row r="123" spans="1:16" s="1" customFormat="1" x14ac:dyDescent="0.25">
      <c r="A123" s="110">
        <v>129856</v>
      </c>
      <c r="B123" s="52" t="s">
        <v>672</v>
      </c>
      <c r="C123" s="56"/>
      <c r="L123" s="3"/>
      <c r="M123" s="3"/>
      <c r="N123" s="3"/>
    </row>
    <row r="124" spans="1:16" s="51" customFormat="1" x14ac:dyDescent="0.25">
      <c r="A124" s="110"/>
      <c r="C124" s="56" t="s">
        <v>1349</v>
      </c>
      <c r="D124" s="58" t="s">
        <v>48</v>
      </c>
      <c r="E124" s="58"/>
      <c r="F124" s="58"/>
      <c r="G124" s="58"/>
      <c r="H124" s="54" t="s">
        <v>48</v>
      </c>
      <c r="I124" s="54"/>
      <c r="J124" s="54"/>
      <c r="K124" s="54"/>
      <c r="L124" s="58" t="s">
        <v>48</v>
      </c>
      <c r="M124" s="58"/>
      <c r="N124" s="66"/>
      <c r="O124" s="55" t="s">
        <v>582</v>
      </c>
      <c r="P124" s="53" t="s">
        <v>203</v>
      </c>
    </row>
    <row r="125" spans="1:16" s="51" customFormat="1" x14ac:dyDescent="0.25">
      <c r="A125" s="110"/>
      <c r="C125" s="56" t="s">
        <v>2561</v>
      </c>
      <c r="D125" s="58"/>
      <c r="E125" s="58"/>
      <c r="F125" s="58" t="s">
        <v>48</v>
      </c>
      <c r="G125" s="58"/>
      <c r="H125" s="54" t="s">
        <v>48</v>
      </c>
      <c r="I125" s="54"/>
      <c r="J125" s="54"/>
      <c r="K125" s="54"/>
      <c r="L125" s="58"/>
      <c r="M125" s="58" t="s">
        <v>48</v>
      </c>
      <c r="N125" s="66"/>
      <c r="O125" s="55" t="s">
        <v>1366</v>
      </c>
      <c r="P125" s="53"/>
    </row>
    <row r="126" spans="1:16" s="1" customFormat="1" x14ac:dyDescent="0.25">
      <c r="A126" s="110">
        <v>700333</v>
      </c>
      <c r="B126" s="52" t="s">
        <v>3296</v>
      </c>
      <c r="C126" s="56"/>
      <c r="L126" s="3"/>
      <c r="M126" s="3"/>
      <c r="N126" s="3"/>
    </row>
    <row r="127" spans="1:16" s="51" customFormat="1" x14ac:dyDescent="0.25">
      <c r="A127" s="110"/>
      <c r="C127" s="56" t="s">
        <v>3259</v>
      </c>
      <c r="D127" s="58" t="s">
        <v>48</v>
      </c>
      <c r="E127" s="58"/>
      <c r="F127" s="58"/>
      <c r="G127" s="58"/>
      <c r="H127" s="54" t="s">
        <v>48</v>
      </c>
      <c r="I127" s="54"/>
      <c r="J127" s="54"/>
      <c r="K127" s="54"/>
      <c r="L127" s="58" t="s">
        <v>48</v>
      </c>
      <c r="M127" s="58"/>
      <c r="N127" s="66"/>
      <c r="O127" s="55" t="s">
        <v>578</v>
      </c>
      <c r="P127" s="53" t="s">
        <v>388</v>
      </c>
    </row>
    <row r="128" spans="1:16" s="51" customFormat="1" x14ac:dyDescent="0.25">
      <c r="A128" s="110"/>
      <c r="C128" s="56" t="s">
        <v>3295</v>
      </c>
      <c r="D128" s="58" t="s">
        <v>48</v>
      </c>
      <c r="E128" s="58"/>
      <c r="F128" s="58"/>
      <c r="G128" s="58"/>
      <c r="H128" s="54" t="s">
        <v>48</v>
      </c>
      <c r="I128" s="54"/>
      <c r="J128" s="54"/>
      <c r="K128" s="54"/>
      <c r="L128" s="58" t="s">
        <v>48</v>
      </c>
      <c r="M128" s="58"/>
      <c r="N128" s="66"/>
      <c r="O128" s="55" t="s">
        <v>579</v>
      </c>
      <c r="P128" s="53" t="s">
        <v>416</v>
      </c>
    </row>
    <row r="129" spans="1:16" s="51" customFormat="1" x14ac:dyDescent="0.25">
      <c r="A129" s="110"/>
      <c r="C129" s="56" t="s">
        <v>3279</v>
      </c>
      <c r="D129" s="58" t="s">
        <v>48</v>
      </c>
      <c r="E129" s="58"/>
      <c r="F129" s="58"/>
      <c r="G129" s="58"/>
      <c r="H129" s="54" t="s">
        <v>48</v>
      </c>
      <c r="I129" s="54"/>
      <c r="J129" s="54"/>
      <c r="K129" s="54"/>
      <c r="L129" s="58"/>
      <c r="M129" s="58" t="s">
        <v>48</v>
      </c>
      <c r="N129" s="66"/>
      <c r="O129" s="55" t="s">
        <v>1003</v>
      </c>
      <c r="P129" s="53" t="s">
        <v>1004</v>
      </c>
    </row>
    <row r="130" spans="1:16" s="51" customFormat="1" x14ac:dyDescent="0.25">
      <c r="A130" s="110"/>
      <c r="C130" s="56" t="s">
        <v>2558</v>
      </c>
      <c r="D130" s="58"/>
      <c r="E130" s="58"/>
      <c r="F130" s="58" t="s">
        <v>48</v>
      </c>
      <c r="G130" s="58"/>
      <c r="H130" s="54" t="s">
        <v>48</v>
      </c>
      <c r="I130" s="54"/>
      <c r="J130" s="54"/>
      <c r="K130" s="54"/>
      <c r="L130" s="58"/>
      <c r="M130" s="58" t="s">
        <v>48</v>
      </c>
      <c r="N130" s="66"/>
      <c r="O130" s="55" t="s">
        <v>1360</v>
      </c>
      <c r="P130" s="53"/>
    </row>
    <row r="131" spans="1:16" s="1" customFormat="1" x14ac:dyDescent="0.25">
      <c r="A131" s="110">
        <v>703425</v>
      </c>
      <c r="B131" s="52" t="s">
        <v>3098</v>
      </c>
      <c r="C131" s="19"/>
      <c r="L131" s="3"/>
      <c r="M131" s="3"/>
      <c r="N131" s="3"/>
    </row>
    <row r="132" spans="1:16" s="51" customFormat="1" x14ac:dyDescent="0.25">
      <c r="A132" s="110"/>
      <c r="C132" s="56" t="s">
        <v>1635</v>
      </c>
      <c r="D132" s="58" t="s">
        <v>48</v>
      </c>
      <c r="E132" s="58"/>
      <c r="F132" s="58"/>
      <c r="G132" s="58"/>
      <c r="H132" s="54" t="s">
        <v>48</v>
      </c>
      <c r="I132" s="54"/>
      <c r="J132" s="54"/>
      <c r="K132" s="54"/>
      <c r="L132" s="58" t="s">
        <v>48</v>
      </c>
      <c r="M132" s="58"/>
      <c r="N132" s="66"/>
      <c r="O132" s="55" t="s">
        <v>1637</v>
      </c>
      <c r="P132" s="53" t="s">
        <v>1636</v>
      </c>
    </row>
    <row r="133" spans="1:16" s="1" customFormat="1" x14ac:dyDescent="0.25">
      <c r="A133" s="110">
        <v>711246</v>
      </c>
      <c r="B133" s="52" t="s">
        <v>3590</v>
      </c>
      <c r="C133" s="19"/>
      <c r="L133" s="3"/>
      <c r="M133" s="3"/>
      <c r="N133" s="3"/>
    </row>
    <row r="134" spans="1:16" s="51" customFormat="1" x14ac:dyDescent="0.25">
      <c r="A134" s="110"/>
      <c r="C134" s="56" t="s">
        <v>3591</v>
      </c>
      <c r="D134" s="58" t="s">
        <v>48</v>
      </c>
      <c r="E134" s="58"/>
      <c r="F134" s="58"/>
      <c r="G134" s="58"/>
      <c r="H134" s="54" t="s">
        <v>48</v>
      </c>
      <c r="I134" s="54"/>
      <c r="J134" s="54"/>
      <c r="K134" s="54"/>
      <c r="L134" s="58" t="s">
        <v>48</v>
      </c>
      <c r="M134" s="58"/>
      <c r="N134" s="66"/>
      <c r="O134" s="55" t="s">
        <v>3564</v>
      </c>
      <c r="P134" s="53" t="s">
        <v>3565</v>
      </c>
    </row>
    <row r="135" spans="1:16" s="1" customFormat="1" x14ac:dyDescent="0.25">
      <c r="A135" s="110">
        <v>701698</v>
      </c>
      <c r="B135" s="52" t="s">
        <v>1649</v>
      </c>
      <c r="C135" s="19"/>
      <c r="L135" s="3"/>
      <c r="M135" s="3"/>
      <c r="N135" s="3"/>
    </row>
    <row r="136" spans="1:16" s="51" customFormat="1" x14ac:dyDescent="0.25">
      <c r="A136" s="110"/>
      <c r="C136" s="56" t="s">
        <v>1650</v>
      </c>
      <c r="D136" s="58" t="s">
        <v>48</v>
      </c>
      <c r="E136" s="58"/>
      <c r="F136" s="58"/>
      <c r="G136" s="58"/>
      <c r="H136" s="54"/>
      <c r="I136" s="54" t="s">
        <v>48</v>
      </c>
      <c r="J136" s="54"/>
      <c r="K136" s="54"/>
      <c r="L136" s="58"/>
      <c r="M136" s="58" t="s">
        <v>48</v>
      </c>
      <c r="N136" s="66"/>
      <c r="O136" s="55" t="s">
        <v>1652</v>
      </c>
      <c r="P136" s="53" t="s">
        <v>1651</v>
      </c>
    </row>
    <row r="137" spans="1:16" s="1" customFormat="1" x14ac:dyDescent="0.25">
      <c r="A137" s="110">
        <v>701781</v>
      </c>
      <c r="B137" s="52" t="s">
        <v>2404</v>
      </c>
      <c r="C137" s="19"/>
      <c r="L137" s="3"/>
      <c r="M137" s="3"/>
      <c r="N137" s="3"/>
    </row>
    <row r="138" spans="1:16" s="51" customFormat="1" x14ac:dyDescent="0.25">
      <c r="A138" s="110"/>
      <c r="C138" s="56" t="s">
        <v>2665</v>
      </c>
      <c r="D138" s="58" t="s">
        <v>48</v>
      </c>
      <c r="E138" s="58"/>
      <c r="F138" s="58"/>
      <c r="G138" s="58"/>
      <c r="H138" s="54"/>
      <c r="I138" s="54"/>
      <c r="J138" s="54"/>
      <c r="K138" s="54" t="s">
        <v>48</v>
      </c>
      <c r="L138" s="58"/>
      <c r="M138" s="58" t="s">
        <v>48</v>
      </c>
      <c r="N138" s="66"/>
      <c r="O138" s="55" t="s">
        <v>2666</v>
      </c>
      <c r="P138" s="53" t="s">
        <v>384</v>
      </c>
    </row>
    <row r="139" spans="1:16" s="1" customFormat="1" x14ac:dyDescent="0.25">
      <c r="A139" s="110">
        <v>701880</v>
      </c>
      <c r="B139" s="52" t="s">
        <v>3321</v>
      </c>
      <c r="C139" s="19"/>
      <c r="L139" s="3"/>
      <c r="M139" s="3"/>
      <c r="N139" s="3"/>
    </row>
    <row r="140" spans="1:16" s="51" customFormat="1" x14ac:dyDescent="0.25">
      <c r="A140" s="110"/>
      <c r="C140" s="56" t="s">
        <v>3322</v>
      </c>
      <c r="D140" s="58" t="s">
        <v>48</v>
      </c>
      <c r="E140" s="58"/>
      <c r="F140" s="58"/>
      <c r="G140" s="58"/>
      <c r="H140" s="54"/>
      <c r="I140" s="54"/>
      <c r="J140" s="54"/>
      <c r="K140" s="54" t="s">
        <v>48</v>
      </c>
      <c r="L140" s="58" t="s">
        <v>48</v>
      </c>
      <c r="M140" s="58"/>
      <c r="N140" s="66"/>
      <c r="O140" s="55" t="s">
        <v>1630</v>
      </c>
      <c r="P140" s="53" t="s">
        <v>1631</v>
      </c>
    </row>
    <row r="141" spans="1:16" x14ac:dyDescent="0.25">
      <c r="A141" s="116"/>
      <c r="B141" s="116"/>
      <c r="C141" s="116"/>
      <c r="D141" s="116"/>
      <c r="E141" s="116"/>
      <c r="F141" s="116"/>
      <c r="G141" s="116"/>
      <c r="H141" s="116"/>
      <c r="I141" s="116"/>
      <c r="J141" s="116"/>
      <c r="K141" s="116"/>
      <c r="L141" s="116"/>
      <c r="M141" s="116"/>
      <c r="N141" s="116"/>
      <c r="O141" s="116"/>
      <c r="P141" s="116"/>
    </row>
    <row r="142" spans="1:16" x14ac:dyDescent="0.25">
      <c r="A142" s="128" t="s">
        <v>2831</v>
      </c>
      <c r="B142" s="128"/>
      <c r="C142" s="116"/>
      <c r="D142" s="116"/>
      <c r="E142" s="116"/>
      <c r="F142" s="116"/>
      <c r="G142" s="116"/>
      <c r="H142" s="116"/>
      <c r="I142" s="116"/>
      <c r="J142" s="116"/>
      <c r="K142" s="116"/>
      <c r="L142" s="116"/>
      <c r="M142" s="116"/>
      <c r="N142" s="116"/>
      <c r="O142" s="116"/>
      <c r="P142" s="116"/>
    </row>
    <row r="143" spans="1:16" s="1" customFormat="1" x14ac:dyDescent="0.25">
      <c r="A143" s="110">
        <v>703933</v>
      </c>
      <c r="B143" s="52" t="s">
        <v>3334</v>
      </c>
      <c r="C143" s="19"/>
      <c r="L143" s="3"/>
      <c r="M143" s="3"/>
      <c r="N143" s="3"/>
    </row>
    <row r="144" spans="1:16" s="51" customFormat="1" x14ac:dyDescent="0.25">
      <c r="A144" s="110"/>
      <c r="C144" s="56" t="s">
        <v>3333</v>
      </c>
      <c r="D144" s="58" t="s">
        <v>48</v>
      </c>
      <c r="E144" s="58"/>
      <c r="F144" s="58"/>
      <c r="G144" s="58"/>
      <c r="H144" s="54" t="s">
        <v>48</v>
      </c>
      <c r="I144" s="54"/>
      <c r="J144" s="54"/>
      <c r="K144" s="54"/>
      <c r="L144" s="58" t="s">
        <v>48</v>
      </c>
      <c r="M144" s="58"/>
      <c r="N144" s="66"/>
      <c r="O144" s="55" t="s">
        <v>2817</v>
      </c>
      <c r="P144" s="53" t="s">
        <v>2816</v>
      </c>
    </row>
    <row r="145" spans="1:16" s="1" customFormat="1" x14ac:dyDescent="0.25">
      <c r="A145" s="110">
        <v>709241</v>
      </c>
      <c r="B145" s="52" t="s">
        <v>3125</v>
      </c>
      <c r="C145" s="19"/>
      <c r="L145" s="3"/>
      <c r="M145" s="3"/>
      <c r="N145" s="3"/>
    </row>
    <row r="146" spans="1:16" s="51" customFormat="1" x14ac:dyDescent="0.25">
      <c r="A146" s="110"/>
      <c r="C146" s="56" t="s">
        <v>3126</v>
      </c>
      <c r="D146" s="58" t="s">
        <v>48</v>
      </c>
      <c r="E146" s="58"/>
      <c r="F146" s="58"/>
      <c r="G146" s="58"/>
      <c r="H146" s="54" t="s">
        <v>48</v>
      </c>
      <c r="I146" s="54"/>
      <c r="J146" s="54"/>
      <c r="K146" s="54"/>
      <c r="L146" s="58" t="s">
        <v>48</v>
      </c>
      <c r="M146" s="58"/>
      <c r="N146" s="66"/>
      <c r="O146" s="55" t="s">
        <v>3128</v>
      </c>
      <c r="P146" s="53" t="s">
        <v>3127</v>
      </c>
    </row>
    <row r="147" spans="1:16" s="1" customFormat="1" x14ac:dyDescent="0.25">
      <c r="A147" s="110">
        <v>707159</v>
      </c>
      <c r="B147" s="52" t="s">
        <v>2649</v>
      </c>
      <c r="C147" s="19"/>
      <c r="L147" s="3"/>
      <c r="M147" s="3"/>
      <c r="N147" s="3"/>
    </row>
    <row r="148" spans="1:16" s="51" customFormat="1" x14ac:dyDescent="0.25">
      <c r="A148" s="110"/>
      <c r="C148" s="56" t="s">
        <v>2759</v>
      </c>
      <c r="D148" s="58" t="s">
        <v>48</v>
      </c>
      <c r="E148" s="58"/>
      <c r="F148" s="58"/>
      <c r="G148" s="58"/>
      <c r="H148" s="54" t="s">
        <v>48</v>
      </c>
      <c r="I148" s="54"/>
      <c r="J148" s="54"/>
      <c r="K148" s="54"/>
      <c r="L148" s="58" t="s">
        <v>48</v>
      </c>
      <c r="M148" s="58"/>
      <c r="N148" s="66"/>
      <c r="O148" s="55" t="s">
        <v>2651</v>
      </c>
      <c r="P148" s="53" t="s">
        <v>2650</v>
      </c>
    </row>
    <row r="149" spans="1:16" s="1" customFormat="1" x14ac:dyDescent="0.25">
      <c r="A149" s="110">
        <v>707036</v>
      </c>
      <c r="B149" s="52" t="s">
        <v>2655</v>
      </c>
      <c r="C149" s="19"/>
      <c r="L149" s="3"/>
      <c r="M149" s="3"/>
      <c r="N149" s="3"/>
    </row>
    <row r="150" spans="1:16" s="51" customFormat="1" x14ac:dyDescent="0.25">
      <c r="A150" s="110"/>
      <c r="C150" s="56" t="s">
        <v>2760</v>
      </c>
      <c r="D150" s="58" t="s">
        <v>48</v>
      </c>
      <c r="E150" s="58"/>
      <c r="F150" s="58"/>
      <c r="G150" s="58"/>
      <c r="H150" s="54" t="s">
        <v>48</v>
      </c>
      <c r="I150" s="54"/>
      <c r="J150" s="54"/>
      <c r="K150" s="54"/>
      <c r="L150" s="58" t="s">
        <v>48</v>
      </c>
      <c r="M150" s="58"/>
      <c r="N150" s="66"/>
      <c r="O150" s="55" t="s">
        <v>2657</v>
      </c>
      <c r="P150" s="53" t="s">
        <v>2656</v>
      </c>
    </row>
    <row r="151" spans="1:16" s="1" customFormat="1" x14ac:dyDescent="0.25">
      <c r="A151" s="110">
        <v>707933</v>
      </c>
      <c r="B151" s="52" t="s">
        <v>2768</v>
      </c>
      <c r="C151" s="19"/>
      <c r="L151" s="3"/>
      <c r="M151" s="3"/>
      <c r="N151" s="3"/>
    </row>
    <row r="152" spans="1:16" s="51" customFormat="1" x14ac:dyDescent="0.25">
      <c r="A152" s="110"/>
      <c r="C152" s="56" t="s">
        <v>3323</v>
      </c>
      <c r="D152" s="58" t="s">
        <v>48</v>
      </c>
      <c r="E152" s="58"/>
      <c r="F152" s="58"/>
      <c r="G152" s="58"/>
      <c r="H152" s="54" t="s">
        <v>48</v>
      </c>
      <c r="I152" s="54"/>
      <c r="J152" s="54"/>
      <c r="K152" s="54"/>
      <c r="L152" s="58" t="s">
        <v>48</v>
      </c>
      <c r="M152" s="58"/>
      <c r="N152" s="66"/>
      <c r="O152" s="55" t="s">
        <v>2773</v>
      </c>
      <c r="P152" s="53" t="s">
        <v>2769</v>
      </c>
    </row>
    <row r="153" spans="1:16" s="1" customFormat="1" x14ac:dyDescent="0.25">
      <c r="A153" s="110">
        <v>706443</v>
      </c>
      <c r="B153" s="52" t="s">
        <v>3316</v>
      </c>
      <c r="C153" s="19"/>
      <c r="L153" s="3"/>
      <c r="M153" s="3"/>
      <c r="N153" s="3"/>
    </row>
    <row r="154" spans="1:16" s="51" customFormat="1" x14ac:dyDescent="0.25">
      <c r="A154" s="110"/>
      <c r="C154" s="56" t="s">
        <v>3317</v>
      </c>
      <c r="D154" s="58" t="s">
        <v>48</v>
      </c>
      <c r="E154" s="58"/>
      <c r="F154" s="58"/>
      <c r="G154" s="58"/>
      <c r="H154" s="54" t="s">
        <v>48</v>
      </c>
      <c r="I154" s="54"/>
      <c r="J154" s="54"/>
      <c r="K154" s="54"/>
      <c r="L154" s="58" t="s">
        <v>48</v>
      </c>
      <c r="M154" s="58"/>
      <c r="N154" s="66"/>
      <c r="O154" s="55" t="s">
        <v>2819</v>
      </c>
      <c r="P154" s="53" t="s">
        <v>2818</v>
      </c>
    </row>
    <row r="155" spans="1:16" s="1" customFormat="1" x14ac:dyDescent="0.25">
      <c r="A155" s="110">
        <v>708960</v>
      </c>
      <c r="B155" s="52" t="s">
        <v>3129</v>
      </c>
      <c r="C155" s="19"/>
      <c r="L155" s="3"/>
      <c r="M155" s="3"/>
      <c r="N155" s="3"/>
    </row>
    <row r="156" spans="1:16" s="51" customFormat="1" x14ac:dyDescent="0.25">
      <c r="A156" s="110"/>
      <c r="C156" s="56" t="s">
        <v>3130</v>
      </c>
      <c r="D156" s="58" t="s">
        <v>48</v>
      </c>
      <c r="E156" s="58"/>
      <c r="F156" s="58"/>
      <c r="G156" s="58"/>
      <c r="H156" s="54" t="s">
        <v>48</v>
      </c>
      <c r="I156" s="54"/>
      <c r="J156" s="54"/>
      <c r="K156" s="54"/>
      <c r="L156" s="58" t="s">
        <v>48</v>
      </c>
      <c r="M156" s="58"/>
      <c r="N156" s="66"/>
      <c r="O156" s="55" t="s">
        <v>3132</v>
      </c>
      <c r="P156" s="53" t="s">
        <v>3131</v>
      </c>
    </row>
    <row r="157" spans="1:16" s="1" customFormat="1" x14ac:dyDescent="0.25">
      <c r="A157" s="110">
        <v>706361</v>
      </c>
      <c r="B157" s="52" t="s">
        <v>3335</v>
      </c>
      <c r="C157" s="19"/>
      <c r="L157" s="3"/>
      <c r="M157" s="3"/>
      <c r="N157" s="3"/>
    </row>
    <row r="158" spans="1:16" s="51" customFormat="1" x14ac:dyDescent="0.25">
      <c r="A158" s="110"/>
      <c r="C158" s="56" t="s">
        <v>3336</v>
      </c>
      <c r="D158" s="58" t="s">
        <v>48</v>
      </c>
      <c r="E158" s="58"/>
      <c r="F158" s="58"/>
      <c r="G158" s="58"/>
      <c r="H158" s="54"/>
      <c r="I158" s="54"/>
      <c r="J158" s="54" t="s">
        <v>48</v>
      </c>
      <c r="K158" s="54"/>
      <c r="L158" s="58" t="s">
        <v>48</v>
      </c>
      <c r="M158" s="58"/>
      <c r="N158" s="66"/>
      <c r="O158" s="55" t="s">
        <v>2823</v>
      </c>
      <c r="P158" s="53" t="s">
        <v>2822</v>
      </c>
    </row>
    <row r="159" spans="1:16" s="1" customFormat="1" x14ac:dyDescent="0.25">
      <c r="A159" s="110">
        <v>707849</v>
      </c>
      <c r="B159" s="52" t="s">
        <v>2794</v>
      </c>
      <c r="C159" s="19"/>
      <c r="L159" s="3"/>
      <c r="M159" s="3"/>
      <c r="N159" s="3"/>
    </row>
    <row r="160" spans="1:16" s="51" customFormat="1" x14ac:dyDescent="0.25">
      <c r="A160" s="110"/>
      <c r="C160" s="56" t="s">
        <v>2793</v>
      </c>
      <c r="D160" s="58" t="s">
        <v>48</v>
      </c>
      <c r="E160" s="58"/>
      <c r="F160" s="58"/>
      <c r="G160" s="58"/>
      <c r="H160" s="54"/>
      <c r="I160" s="54"/>
      <c r="J160" s="54" t="s">
        <v>48</v>
      </c>
      <c r="K160" s="54"/>
      <c r="L160" s="58"/>
      <c r="M160" s="58" t="s">
        <v>48</v>
      </c>
      <c r="N160" s="66"/>
      <c r="O160" s="55" t="s">
        <v>2796</v>
      </c>
      <c r="P160" s="53" t="s">
        <v>2795</v>
      </c>
    </row>
    <row r="161" spans="1:16" s="1" customFormat="1" x14ac:dyDescent="0.25">
      <c r="A161" s="110">
        <v>707050</v>
      </c>
      <c r="B161" s="52" t="s">
        <v>2658</v>
      </c>
      <c r="C161" s="19"/>
      <c r="L161" s="3"/>
      <c r="M161" s="3"/>
      <c r="N161" s="3"/>
    </row>
    <row r="162" spans="1:16" s="51" customFormat="1" x14ac:dyDescent="0.25">
      <c r="A162" s="110"/>
      <c r="C162" s="56" t="s">
        <v>2761</v>
      </c>
      <c r="D162" s="58" t="s">
        <v>48</v>
      </c>
      <c r="E162" s="58"/>
      <c r="F162" s="58"/>
      <c r="G162" s="58"/>
      <c r="H162" s="54"/>
      <c r="I162" s="54"/>
      <c r="J162" s="54" t="s">
        <v>48</v>
      </c>
      <c r="K162" s="54"/>
      <c r="L162" s="58" t="s">
        <v>48</v>
      </c>
      <c r="M162" s="58"/>
      <c r="N162" s="66"/>
      <c r="O162" s="55" t="s">
        <v>2660</v>
      </c>
      <c r="P162" s="53" t="s">
        <v>2659</v>
      </c>
    </row>
    <row r="163" spans="1:16" s="1" customFormat="1" x14ac:dyDescent="0.25">
      <c r="A163" s="110" t="s">
        <v>3003</v>
      </c>
      <c r="B163" s="52" t="s">
        <v>2950</v>
      </c>
      <c r="C163" s="19"/>
      <c r="L163" s="3"/>
      <c r="M163" s="3"/>
      <c r="N163" s="3"/>
    </row>
    <row r="164" spans="1:16" s="51" customFormat="1" x14ac:dyDescent="0.25">
      <c r="A164" s="110"/>
      <c r="C164" s="56" t="s">
        <v>2947</v>
      </c>
      <c r="D164" s="58" t="s">
        <v>48</v>
      </c>
      <c r="E164" s="58"/>
      <c r="F164" s="58"/>
      <c r="G164" s="58"/>
      <c r="H164" s="54"/>
      <c r="I164" s="54"/>
      <c r="J164" s="54" t="s">
        <v>48</v>
      </c>
      <c r="K164" s="54"/>
      <c r="L164" s="58"/>
      <c r="M164" s="58" t="s">
        <v>48</v>
      </c>
      <c r="N164" s="66"/>
      <c r="O164" s="55" t="s">
        <v>2949</v>
      </c>
      <c r="P164" s="53" t="s">
        <v>2948</v>
      </c>
    </row>
    <row r="165" spans="1:16" s="1" customFormat="1" x14ac:dyDescent="0.25">
      <c r="A165" s="110" t="s">
        <v>3145</v>
      </c>
      <c r="B165" s="52" t="s">
        <v>3052</v>
      </c>
      <c r="C165" s="19"/>
      <c r="L165" s="3"/>
      <c r="M165" s="3"/>
      <c r="N165" s="3"/>
    </row>
    <row r="166" spans="1:16" s="51" customFormat="1" x14ac:dyDescent="0.25">
      <c r="A166" s="110"/>
      <c r="C166" s="56" t="s">
        <v>3051</v>
      </c>
      <c r="D166" s="58" t="s">
        <v>48</v>
      </c>
      <c r="E166" s="58"/>
      <c r="F166" s="58"/>
      <c r="G166" s="58"/>
      <c r="H166" s="54"/>
      <c r="I166" s="54"/>
      <c r="J166" s="54" t="s">
        <v>48</v>
      </c>
      <c r="K166" s="54"/>
      <c r="L166" s="58"/>
      <c r="M166" s="58" t="s">
        <v>48</v>
      </c>
      <c r="N166" s="66"/>
      <c r="O166" s="55" t="s">
        <v>3054</v>
      </c>
      <c r="P166" s="53" t="s">
        <v>3053</v>
      </c>
    </row>
    <row r="167" spans="1:16" s="1" customFormat="1" x14ac:dyDescent="0.25">
      <c r="A167" s="110">
        <v>707398</v>
      </c>
      <c r="B167" s="52" t="s">
        <v>2951</v>
      </c>
      <c r="C167" s="19"/>
      <c r="L167" s="3"/>
      <c r="M167" s="3"/>
      <c r="N167" s="3"/>
    </row>
    <row r="168" spans="1:16" s="51" customFormat="1" x14ac:dyDescent="0.25">
      <c r="A168" s="110"/>
      <c r="C168" s="56" t="s">
        <v>2952</v>
      </c>
      <c r="D168" s="58" t="s">
        <v>48</v>
      </c>
      <c r="E168" s="58"/>
      <c r="F168" s="58"/>
      <c r="G168" s="58"/>
      <c r="H168" s="54"/>
      <c r="I168" s="54"/>
      <c r="J168" s="54" t="s">
        <v>48</v>
      </c>
      <c r="K168" s="54"/>
      <c r="L168" s="58"/>
      <c r="M168" s="58" t="s">
        <v>48</v>
      </c>
      <c r="N168" s="66"/>
      <c r="O168" s="55" t="s">
        <v>2954</v>
      </c>
      <c r="P168" s="53" t="s">
        <v>2953</v>
      </c>
    </row>
    <row r="169" spans="1:16" s="1" customFormat="1" x14ac:dyDescent="0.25">
      <c r="A169" s="110" t="s">
        <v>3004</v>
      </c>
      <c r="B169" s="52" t="s">
        <v>2955</v>
      </c>
      <c r="C169" s="19"/>
      <c r="L169" s="3"/>
      <c r="M169" s="3"/>
      <c r="N169" s="3"/>
    </row>
    <row r="170" spans="1:16" s="51" customFormat="1" x14ac:dyDescent="0.25">
      <c r="A170" s="110"/>
      <c r="C170" s="56" t="s">
        <v>2957</v>
      </c>
      <c r="D170" s="58" t="s">
        <v>48</v>
      </c>
      <c r="E170" s="58"/>
      <c r="F170" s="58"/>
      <c r="G170" s="58"/>
      <c r="H170" s="54"/>
      <c r="I170" s="54"/>
      <c r="J170" s="54" t="s">
        <v>48</v>
      </c>
      <c r="K170" s="54"/>
      <c r="L170" s="58"/>
      <c r="M170" s="58" t="s">
        <v>48</v>
      </c>
      <c r="N170" s="66"/>
      <c r="O170" s="55" t="s">
        <v>2961</v>
      </c>
      <c r="P170" s="53" t="s">
        <v>2958</v>
      </c>
    </row>
    <row r="171" spans="1:16" s="1" customFormat="1" x14ac:dyDescent="0.25">
      <c r="A171" s="110" t="s">
        <v>3146</v>
      </c>
      <c r="B171" s="52" t="s">
        <v>3055</v>
      </c>
      <c r="C171" s="19"/>
      <c r="L171" s="3"/>
      <c r="M171" s="3"/>
      <c r="N171" s="3"/>
    </row>
    <row r="172" spans="1:16" s="51" customFormat="1" x14ac:dyDescent="0.25">
      <c r="A172" s="110"/>
      <c r="C172" s="56" t="s">
        <v>3056</v>
      </c>
      <c r="D172" s="58" t="s">
        <v>48</v>
      </c>
      <c r="E172" s="58"/>
      <c r="F172" s="58"/>
      <c r="G172" s="58"/>
      <c r="H172" s="54"/>
      <c r="I172" s="54"/>
      <c r="J172" s="54" t="s">
        <v>48</v>
      </c>
      <c r="K172" s="54"/>
      <c r="L172" s="58"/>
      <c r="M172" s="58" t="s">
        <v>48</v>
      </c>
      <c r="N172" s="66"/>
      <c r="O172" s="55" t="s">
        <v>3058</v>
      </c>
      <c r="P172" s="53" t="s">
        <v>3057</v>
      </c>
    </row>
    <row r="173" spans="1:16" s="1" customFormat="1" x14ac:dyDescent="0.25">
      <c r="A173" s="110">
        <v>707396</v>
      </c>
      <c r="B173" s="52" t="s">
        <v>2956</v>
      </c>
      <c r="C173" s="19"/>
      <c r="L173" s="3"/>
      <c r="M173" s="3"/>
      <c r="N173" s="3"/>
    </row>
    <row r="174" spans="1:16" s="51" customFormat="1" x14ac:dyDescent="0.25">
      <c r="A174" s="110"/>
      <c r="C174" s="56" t="s">
        <v>2960</v>
      </c>
      <c r="D174" s="58" t="s">
        <v>48</v>
      </c>
      <c r="E174" s="58"/>
      <c r="F174" s="58"/>
      <c r="G174" s="58"/>
      <c r="H174" s="54"/>
      <c r="I174" s="54"/>
      <c r="J174" s="54" t="s">
        <v>48</v>
      </c>
      <c r="K174" s="54"/>
      <c r="L174" s="58"/>
      <c r="M174" s="58" t="s">
        <v>48</v>
      </c>
      <c r="N174" s="66"/>
      <c r="O174" s="55" t="s">
        <v>2962</v>
      </c>
      <c r="P174" s="53" t="s">
        <v>2959</v>
      </c>
    </row>
    <row r="175" spans="1:16" s="1" customFormat="1" x14ac:dyDescent="0.25">
      <c r="A175" s="110" t="s">
        <v>3005</v>
      </c>
      <c r="B175" s="52" t="s">
        <v>2939</v>
      </c>
      <c r="C175" s="19"/>
      <c r="L175" s="3"/>
      <c r="M175" s="3"/>
      <c r="N175" s="3"/>
    </row>
    <row r="176" spans="1:16" s="51" customFormat="1" x14ac:dyDescent="0.25">
      <c r="A176" s="110"/>
      <c r="C176" s="56" t="s">
        <v>2940</v>
      </c>
      <c r="D176" s="58" t="s">
        <v>48</v>
      </c>
      <c r="E176" s="58"/>
      <c r="F176" s="58"/>
      <c r="G176" s="58"/>
      <c r="H176" s="54"/>
      <c r="I176" s="54"/>
      <c r="J176" s="54" t="s">
        <v>48</v>
      </c>
      <c r="K176" s="54"/>
      <c r="L176" s="58"/>
      <c r="M176" s="58" t="s">
        <v>48</v>
      </c>
      <c r="N176" s="66"/>
      <c r="O176" s="55" t="s">
        <v>2942</v>
      </c>
      <c r="P176" s="53" t="s">
        <v>2941</v>
      </c>
    </row>
    <row r="177" spans="1:16" s="1" customFormat="1" x14ac:dyDescent="0.25">
      <c r="A177" s="110">
        <v>707023</v>
      </c>
      <c r="B177" s="52" t="s">
        <v>3047</v>
      </c>
      <c r="C177" s="19"/>
      <c r="L177" s="3"/>
      <c r="M177" s="3"/>
      <c r="N177" s="3"/>
    </row>
    <row r="178" spans="1:16" s="51" customFormat="1" x14ac:dyDescent="0.25">
      <c r="A178" s="110"/>
      <c r="C178" s="56" t="s">
        <v>3048</v>
      </c>
      <c r="D178" s="58" t="s">
        <v>48</v>
      </c>
      <c r="E178" s="58"/>
      <c r="F178" s="58"/>
      <c r="G178" s="58"/>
      <c r="H178" s="54"/>
      <c r="I178" s="54"/>
      <c r="J178" s="54" t="s">
        <v>48</v>
      </c>
      <c r="K178" s="54"/>
      <c r="L178" s="58"/>
      <c r="M178" s="58" t="s">
        <v>48</v>
      </c>
      <c r="N178" s="66"/>
      <c r="O178" s="55" t="s">
        <v>3050</v>
      </c>
      <c r="P178" s="53" t="s">
        <v>3049</v>
      </c>
    </row>
    <row r="179" spans="1:16" s="1" customFormat="1" x14ac:dyDescent="0.25">
      <c r="A179" s="110">
        <v>707395</v>
      </c>
      <c r="B179" s="52" t="s">
        <v>2944</v>
      </c>
      <c r="C179" s="19"/>
      <c r="L179" s="3"/>
      <c r="M179" s="3"/>
      <c r="N179" s="3"/>
    </row>
    <row r="180" spans="1:16" s="51" customFormat="1" x14ac:dyDescent="0.25">
      <c r="A180" s="110"/>
      <c r="C180" s="56" t="s">
        <v>2943</v>
      </c>
      <c r="D180" s="58" t="s">
        <v>48</v>
      </c>
      <c r="E180" s="58"/>
      <c r="F180" s="58"/>
      <c r="G180" s="58"/>
      <c r="H180" s="54"/>
      <c r="I180" s="54"/>
      <c r="J180" s="54" t="s">
        <v>48</v>
      </c>
      <c r="K180" s="54"/>
      <c r="L180" s="58"/>
      <c r="M180" s="58" t="s">
        <v>48</v>
      </c>
      <c r="N180" s="66"/>
      <c r="O180" s="55" t="s">
        <v>2946</v>
      </c>
      <c r="P180" s="53" t="s">
        <v>2945</v>
      </c>
    </row>
    <row r="181" spans="1:16" s="1" customFormat="1" x14ac:dyDescent="0.25">
      <c r="A181" s="110" t="s">
        <v>3006</v>
      </c>
      <c r="B181" s="52" t="s">
        <v>2963</v>
      </c>
      <c r="C181" s="19"/>
      <c r="L181" s="3"/>
      <c r="M181" s="3"/>
      <c r="N181" s="3"/>
    </row>
    <row r="182" spans="1:16" s="51" customFormat="1" x14ac:dyDescent="0.25">
      <c r="A182" s="110"/>
      <c r="C182" s="56" t="s">
        <v>2965</v>
      </c>
      <c r="D182" s="58" t="s">
        <v>48</v>
      </c>
      <c r="E182" s="58"/>
      <c r="F182" s="58"/>
      <c r="G182" s="58"/>
      <c r="H182" s="54"/>
      <c r="I182" s="54"/>
      <c r="J182" s="54" t="s">
        <v>48</v>
      </c>
      <c r="K182" s="54"/>
      <c r="L182" s="58"/>
      <c r="M182" s="58" t="s">
        <v>48</v>
      </c>
      <c r="N182" s="66"/>
      <c r="O182" s="55" t="s">
        <v>2969</v>
      </c>
      <c r="P182" s="53" t="s">
        <v>2967</v>
      </c>
    </row>
    <row r="183" spans="1:16" s="1" customFormat="1" x14ac:dyDescent="0.25">
      <c r="A183" s="110" t="s">
        <v>3147</v>
      </c>
      <c r="B183" s="52" t="s">
        <v>3060</v>
      </c>
      <c r="C183" s="19"/>
      <c r="L183" s="3"/>
      <c r="M183" s="3"/>
      <c r="N183" s="3"/>
    </row>
    <row r="184" spans="1:16" s="51" customFormat="1" x14ac:dyDescent="0.25">
      <c r="A184" s="110"/>
      <c r="C184" s="56" t="s">
        <v>3059</v>
      </c>
      <c r="D184" s="58" t="s">
        <v>48</v>
      </c>
      <c r="E184" s="58"/>
      <c r="F184" s="58"/>
      <c r="G184" s="58"/>
      <c r="H184" s="54"/>
      <c r="I184" s="54"/>
      <c r="J184" s="54" t="s">
        <v>48</v>
      </c>
      <c r="K184" s="54"/>
      <c r="L184" s="58"/>
      <c r="M184" s="58" t="s">
        <v>48</v>
      </c>
      <c r="N184" s="66"/>
      <c r="O184" s="55" t="s">
        <v>3062</v>
      </c>
      <c r="P184" s="53" t="s">
        <v>3061</v>
      </c>
    </row>
    <row r="185" spans="1:16" s="1" customFormat="1" x14ac:dyDescent="0.25">
      <c r="A185" s="110">
        <v>707397</v>
      </c>
      <c r="B185" s="52" t="s">
        <v>2964</v>
      </c>
      <c r="C185" s="19"/>
      <c r="L185" s="3"/>
      <c r="M185" s="3"/>
      <c r="N185" s="3"/>
    </row>
    <row r="186" spans="1:16" s="51" customFormat="1" x14ac:dyDescent="0.25">
      <c r="A186" s="110"/>
      <c r="C186" s="56" t="s">
        <v>2966</v>
      </c>
      <c r="D186" s="58" t="s">
        <v>48</v>
      </c>
      <c r="E186" s="58"/>
      <c r="F186" s="58"/>
      <c r="G186" s="58"/>
      <c r="H186" s="54"/>
      <c r="I186" s="54"/>
      <c r="J186" s="54" t="s">
        <v>48</v>
      </c>
      <c r="K186" s="54"/>
      <c r="L186" s="58"/>
      <c r="M186" s="58" t="s">
        <v>48</v>
      </c>
      <c r="N186" s="66"/>
      <c r="O186" s="55" t="s">
        <v>2970</v>
      </c>
      <c r="P186" s="53" t="s">
        <v>2968</v>
      </c>
    </row>
    <row r="187" spans="1:16" s="1" customFormat="1" x14ac:dyDescent="0.25">
      <c r="A187" s="110">
        <v>707049</v>
      </c>
      <c r="B187" s="52" t="s">
        <v>2652</v>
      </c>
      <c r="C187" s="19"/>
      <c r="L187" s="3"/>
      <c r="M187" s="3"/>
      <c r="N187" s="3"/>
    </row>
    <row r="188" spans="1:16" s="51" customFormat="1" x14ac:dyDescent="0.25">
      <c r="A188" s="110"/>
      <c r="C188" s="56" t="s">
        <v>2762</v>
      </c>
      <c r="D188" s="58" t="s">
        <v>48</v>
      </c>
      <c r="E188" s="58"/>
      <c r="F188" s="58"/>
      <c r="G188" s="58"/>
      <c r="H188" s="54" t="s">
        <v>48</v>
      </c>
      <c r="I188" s="54"/>
      <c r="J188" s="54"/>
      <c r="K188" s="54"/>
      <c r="L188" s="58" t="s">
        <v>48</v>
      </c>
      <c r="M188" s="58"/>
      <c r="N188" s="66"/>
      <c r="O188" s="55" t="s">
        <v>2654</v>
      </c>
      <c r="P188" s="53" t="s">
        <v>2653</v>
      </c>
    </row>
    <row r="189" spans="1:16" s="1" customFormat="1" x14ac:dyDescent="0.25">
      <c r="A189" s="110">
        <v>706445</v>
      </c>
      <c r="B189" s="52" t="s">
        <v>3326</v>
      </c>
      <c r="C189" s="19"/>
      <c r="L189" s="3"/>
      <c r="M189" s="3"/>
      <c r="N189" s="3"/>
    </row>
    <row r="190" spans="1:16" s="51" customFormat="1" x14ac:dyDescent="0.25">
      <c r="A190" s="110"/>
      <c r="C190" s="56" t="s">
        <v>3327</v>
      </c>
      <c r="D190" s="58" t="s">
        <v>48</v>
      </c>
      <c r="E190" s="58"/>
      <c r="F190" s="58"/>
      <c r="G190" s="58"/>
      <c r="H190" s="54" t="s">
        <v>48</v>
      </c>
      <c r="I190" s="54"/>
      <c r="J190" s="54"/>
      <c r="K190" s="54"/>
      <c r="L190" s="58" t="s">
        <v>48</v>
      </c>
      <c r="M190" s="58"/>
      <c r="N190" s="66"/>
      <c r="O190" s="55" t="s">
        <v>2821</v>
      </c>
      <c r="P190" s="53" t="s">
        <v>2820</v>
      </c>
    </row>
    <row r="191" spans="1:16" s="1" customFormat="1" x14ac:dyDescent="0.25">
      <c r="A191" s="118"/>
      <c r="B191" s="117"/>
      <c r="C191" s="119"/>
      <c r="D191" s="117"/>
      <c r="E191" s="117"/>
      <c r="F191" s="117"/>
      <c r="G191" s="117"/>
      <c r="H191" s="117"/>
      <c r="I191" s="117"/>
      <c r="J191" s="117"/>
      <c r="K191" s="117"/>
      <c r="L191" s="120"/>
      <c r="M191" s="120"/>
      <c r="N191" s="120"/>
      <c r="O191" s="117"/>
      <c r="P191" s="117"/>
    </row>
    <row r="192" spans="1:16" ht="17.25" x14ac:dyDescent="0.25">
      <c r="A192" s="128" t="s">
        <v>2917</v>
      </c>
      <c r="B192" s="128"/>
      <c r="C192" s="116"/>
      <c r="D192" s="116"/>
      <c r="E192" s="116"/>
      <c r="F192" s="116"/>
      <c r="G192" s="116"/>
      <c r="H192" s="116"/>
      <c r="I192" s="116"/>
      <c r="J192" s="116"/>
      <c r="K192" s="116"/>
      <c r="L192" s="116"/>
      <c r="M192" s="116"/>
      <c r="N192" s="116"/>
      <c r="O192" s="116"/>
      <c r="P192" s="116"/>
    </row>
    <row r="193" spans="1:16" s="1" customFormat="1" x14ac:dyDescent="0.25">
      <c r="A193" s="110">
        <v>127084</v>
      </c>
      <c r="B193" s="52" t="s">
        <v>2732</v>
      </c>
      <c r="C193" s="19"/>
      <c r="L193" s="3"/>
      <c r="M193" s="3"/>
      <c r="N193" s="3"/>
    </row>
    <row r="194" spans="1:16" s="51" customFormat="1" x14ac:dyDescent="0.25">
      <c r="A194" s="110"/>
      <c r="C194" s="56" t="s">
        <v>2582</v>
      </c>
      <c r="D194" s="58" t="s">
        <v>48</v>
      </c>
      <c r="E194" s="58"/>
      <c r="F194" s="58"/>
      <c r="G194" s="58"/>
      <c r="H194" s="54" t="s">
        <v>48</v>
      </c>
      <c r="I194" s="54"/>
      <c r="J194" s="54"/>
      <c r="K194" s="54"/>
      <c r="L194" s="58" t="s">
        <v>48</v>
      </c>
      <c r="M194" s="58"/>
      <c r="N194" s="66"/>
      <c r="O194" s="55" t="s">
        <v>2584</v>
      </c>
      <c r="P194" s="53" t="s">
        <v>2583</v>
      </c>
    </row>
    <row r="195" spans="1:16" s="1" customFormat="1" x14ac:dyDescent="0.25">
      <c r="A195" s="110">
        <v>137523</v>
      </c>
      <c r="B195" s="52" t="s">
        <v>2630</v>
      </c>
      <c r="C195" s="19"/>
      <c r="L195" s="3"/>
      <c r="M195" s="3"/>
      <c r="N195" s="3"/>
    </row>
    <row r="196" spans="1:16" s="51" customFormat="1" x14ac:dyDescent="0.25">
      <c r="A196" s="110"/>
      <c r="C196" s="56" t="s">
        <v>2631</v>
      </c>
      <c r="D196" s="58" t="s">
        <v>48</v>
      </c>
      <c r="E196" s="58"/>
      <c r="F196" s="58"/>
      <c r="G196" s="58"/>
      <c r="H196" s="54" t="s">
        <v>48</v>
      </c>
      <c r="I196" s="54"/>
      <c r="J196" s="54"/>
      <c r="K196" s="54"/>
      <c r="L196" s="58"/>
      <c r="M196" s="58" t="s">
        <v>48</v>
      </c>
      <c r="N196" s="66"/>
      <c r="O196" s="55" t="s">
        <v>2633</v>
      </c>
      <c r="P196" s="53" t="s">
        <v>2632</v>
      </c>
    </row>
    <row r="197" spans="1:16" s="1" customFormat="1" x14ac:dyDescent="0.25">
      <c r="A197" s="110">
        <v>711263</v>
      </c>
      <c r="B197" s="52" t="s">
        <v>3615</v>
      </c>
      <c r="C197" s="19"/>
      <c r="L197" s="3"/>
      <c r="M197" s="3"/>
      <c r="N197" s="3"/>
    </row>
    <row r="198" spans="1:16" s="51" customFormat="1" x14ac:dyDescent="0.25">
      <c r="A198" s="110"/>
      <c r="C198" s="56" t="s">
        <v>3581</v>
      </c>
      <c r="D198" s="58" t="s">
        <v>48</v>
      </c>
      <c r="E198" s="58"/>
      <c r="F198" s="58"/>
      <c r="G198" s="58"/>
      <c r="H198" s="54" t="s">
        <v>48</v>
      </c>
      <c r="I198" s="54"/>
      <c r="J198" s="54"/>
      <c r="K198" s="54"/>
      <c r="L198" s="58"/>
      <c r="M198" s="58" t="s">
        <v>48</v>
      </c>
      <c r="N198" s="66"/>
      <c r="O198" s="55" t="s">
        <v>3582</v>
      </c>
      <c r="P198" s="53" t="s">
        <v>3583</v>
      </c>
    </row>
    <row r="199" spans="1:16" s="1" customFormat="1" x14ac:dyDescent="0.25">
      <c r="A199" s="110">
        <v>700327</v>
      </c>
      <c r="B199" s="52" t="s">
        <v>2733</v>
      </c>
      <c r="C199" s="19"/>
      <c r="L199" s="3"/>
      <c r="M199" s="3"/>
      <c r="N199" s="3"/>
    </row>
    <row r="200" spans="1:16" s="51" customFormat="1" x14ac:dyDescent="0.25">
      <c r="A200" s="110"/>
      <c r="C200" s="56" t="s">
        <v>1992</v>
      </c>
      <c r="D200" s="58" t="s">
        <v>48</v>
      </c>
      <c r="E200" s="58"/>
      <c r="F200" s="58"/>
      <c r="G200" s="58"/>
      <c r="H200" s="54" t="s">
        <v>48</v>
      </c>
      <c r="I200" s="54"/>
      <c r="J200" s="54"/>
      <c r="K200" s="54"/>
      <c r="L200" s="58" t="s">
        <v>48</v>
      </c>
      <c r="M200" s="58"/>
      <c r="N200" s="66"/>
      <c r="O200" s="55" t="s">
        <v>1351</v>
      </c>
      <c r="P200" s="53" t="s">
        <v>1350</v>
      </c>
    </row>
    <row r="201" spans="1:16" s="1" customFormat="1" x14ac:dyDescent="0.25">
      <c r="A201" s="110">
        <v>700327</v>
      </c>
      <c r="B201" s="52" t="s">
        <v>2734</v>
      </c>
      <c r="C201" s="19"/>
      <c r="L201" s="3"/>
      <c r="M201" s="3"/>
      <c r="N201" s="3"/>
    </row>
    <row r="202" spans="1:16" s="51" customFormat="1" x14ac:dyDescent="0.25">
      <c r="A202" s="110"/>
      <c r="C202" s="56" t="s">
        <v>2585</v>
      </c>
      <c r="D202" s="58" t="s">
        <v>48</v>
      </c>
      <c r="E202" s="58"/>
      <c r="F202" s="58"/>
      <c r="G202" s="58"/>
      <c r="H202" s="54" t="s">
        <v>48</v>
      </c>
      <c r="I202" s="54"/>
      <c r="J202" s="54"/>
      <c r="K202" s="54"/>
      <c r="L202" s="58" t="s">
        <v>48</v>
      </c>
      <c r="M202" s="58"/>
      <c r="N202" s="66"/>
      <c r="O202" s="55" t="s">
        <v>2587</v>
      </c>
      <c r="P202" s="53" t="s">
        <v>2586</v>
      </c>
    </row>
    <row r="203" spans="1:16" s="1" customFormat="1" x14ac:dyDescent="0.25">
      <c r="A203" s="110">
        <v>125092</v>
      </c>
      <c r="B203" s="52" t="s">
        <v>961</v>
      </c>
      <c r="C203" s="19"/>
      <c r="L203" s="3"/>
      <c r="M203" s="3"/>
      <c r="N203" s="3"/>
    </row>
    <row r="204" spans="1:16" s="51" customFormat="1" x14ac:dyDescent="0.25">
      <c r="A204" s="110"/>
      <c r="C204" s="56" t="s">
        <v>1913</v>
      </c>
      <c r="D204" s="58" t="s">
        <v>48</v>
      </c>
      <c r="E204" s="58"/>
      <c r="F204" s="58"/>
      <c r="G204" s="58"/>
      <c r="H204" s="54" t="s">
        <v>48</v>
      </c>
      <c r="I204" s="54"/>
      <c r="J204" s="54"/>
      <c r="K204" s="54"/>
      <c r="L204" s="58"/>
      <c r="M204" s="58" t="s">
        <v>48</v>
      </c>
      <c r="N204" s="66"/>
      <c r="O204" s="55" t="s">
        <v>1005</v>
      </c>
      <c r="P204" s="53" t="s">
        <v>1006</v>
      </c>
    </row>
    <row r="205" spans="1:16" s="1" customFormat="1" x14ac:dyDescent="0.25">
      <c r="A205" s="110">
        <v>124086</v>
      </c>
      <c r="B205" s="52" t="s">
        <v>681</v>
      </c>
      <c r="C205" s="19"/>
      <c r="L205" s="3"/>
      <c r="M205" s="3"/>
      <c r="N205" s="3"/>
    </row>
    <row r="206" spans="1:16" s="51" customFormat="1" x14ac:dyDescent="0.25">
      <c r="A206" s="110"/>
      <c r="C206" s="56" t="s">
        <v>2876</v>
      </c>
      <c r="D206" s="58"/>
      <c r="E206" s="58"/>
      <c r="F206" s="58" t="s">
        <v>48</v>
      </c>
      <c r="G206" s="58"/>
      <c r="H206" s="54" t="s">
        <v>48</v>
      </c>
      <c r="I206" s="54"/>
      <c r="J206" s="54"/>
      <c r="K206" s="54"/>
      <c r="L206" s="58"/>
      <c r="M206" s="58" t="s">
        <v>48</v>
      </c>
      <c r="N206" s="66"/>
      <c r="O206" s="55" t="s">
        <v>2877</v>
      </c>
      <c r="P206" s="53"/>
    </row>
    <row r="207" spans="1:16" s="51" customFormat="1" x14ac:dyDescent="0.25">
      <c r="A207" s="110"/>
      <c r="C207" s="56" t="s">
        <v>3273</v>
      </c>
      <c r="D207" s="58" t="s">
        <v>48</v>
      </c>
      <c r="E207" s="58"/>
      <c r="F207" s="58"/>
      <c r="G207" s="58"/>
      <c r="H207" s="54" t="s">
        <v>48</v>
      </c>
      <c r="I207" s="54"/>
      <c r="J207" s="54"/>
      <c r="K207" s="54"/>
      <c r="L207" s="58"/>
      <c r="M207" s="58" t="s">
        <v>48</v>
      </c>
      <c r="N207" s="66"/>
      <c r="O207" s="55" t="s">
        <v>584</v>
      </c>
      <c r="P207" s="53" t="s">
        <v>259</v>
      </c>
    </row>
    <row r="208" spans="1:16" s="1" customFormat="1" x14ac:dyDescent="0.25">
      <c r="A208" s="110">
        <v>124086</v>
      </c>
      <c r="B208" s="52" t="s">
        <v>2735</v>
      </c>
      <c r="C208" s="19"/>
      <c r="L208" s="3"/>
      <c r="M208" s="3"/>
      <c r="N208" s="3"/>
    </row>
    <row r="209" spans="1:16" s="51" customFormat="1" x14ac:dyDescent="0.25">
      <c r="A209" s="110"/>
      <c r="C209" s="56" t="s">
        <v>1343</v>
      </c>
      <c r="D209" s="58" t="s">
        <v>48</v>
      </c>
      <c r="E209" s="58"/>
      <c r="F209" s="58"/>
      <c r="G209" s="58"/>
      <c r="H209" s="54" t="s">
        <v>48</v>
      </c>
      <c r="I209" s="54"/>
      <c r="J209" s="54"/>
      <c r="K209" s="54"/>
      <c r="L209" s="58"/>
      <c r="M209" s="58" t="s">
        <v>48</v>
      </c>
      <c r="N209" s="66"/>
      <c r="O209" s="55" t="s">
        <v>1344</v>
      </c>
      <c r="P209" s="53" t="s">
        <v>1345</v>
      </c>
    </row>
    <row r="210" spans="1:16" s="51" customFormat="1" x14ac:dyDescent="0.25">
      <c r="A210" s="110"/>
      <c r="C210" s="56" t="s">
        <v>1457</v>
      </c>
      <c r="D210" s="58" t="s">
        <v>48</v>
      </c>
      <c r="E210" s="58"/>
      <c r="F210" s="58"/>
      <c r="G210" s="58"/>
      <c r="H210" s="54" t="s">
        <v>48</v>
      </c>
      <c r="I210" s="54"/>
      <c r="J210" s="54"/>
      <c r="K210" s="54"/>
      <c r="L210" s="58"/>
      <c r="M210" s="58" t="s">
        <v>48</v>
      </c>
      <c r="N210" s="66"/>
      <c r="O210" s="55" t="s">
        <v>1459</v>
      </c>
      <c r="P210" s="53" t="s">
        <v>1458</v>
      </c>
    </row>
    <row r="211" spans="1:16" s="1" customFormat="1" x14ac:dyDescent="0.25">
      <c r="A211" s="110">
        <v>125139</v>
      </c>
      <c r="B211" s="52" t="s">
        <v>680</v>
      </c>
      <c r="C211" s="19"/>
      <c r="L211" s="3"/>
      <c r="M211" s="3"/>
      <c r="N211" s="3"/>
    </row>
    <row r="212" spans="1:16" s="51" customFormat="1" x14ac:dyDescent="0.25">
      <c r="A212" s="110"/>
      <c r="C212" s="56" t="s">
        <v>1824</v>
      </c>
      <c r="D212" s="58" t="s">
        <v>48</v>
      </c>
      <c r="E212" s="58"/>
      <c r="F212" s="58"/>
      <c r="G212" s="58"/>
      <c r="H212" s="54" t="s">
        <v>48</v>
      </c>
      <c r="I212" s="54"/>
      <c r="J212" s="54"/>
      <c r="K212" s="54"/>
      <c r="L212" s="58"/>
      <c r="M212" s="58" t="s">
        <v>48</v>
      </c>
      <c r="N212" s="66"/>
      <c r="O212" s="55" t="s">
        <v>583</v>
      </c>
      <c r="P212" s="53" t="s">
        <v>241</v>
      </c>
    </row>
    <row r="213" spans="1:16" s="1" customFormat="1" x14ac:dyDescent="0.25">
      <c r="A213" s="110">
        <v>124669</v>
      </c>
      <c r="B213" s="52" t="s">
        <v>2273</v>
      </c>
      <c r="C213" s="19"/>
      <c r="L213" s="3"/>
      <c r="M213" s="3"/>
      <c r="N213" s="3"/>
    </row>
    <row r="214" spans="1:16" s="51" customFormat="1" x14ac:dyDescent="0.25">
      <c r="A214" s="110"/>
      <c r="C214" s="56" t="s">
        <v>2274</v>
      </c>
      <c r="D214" s="58" t="s">
        <v>48</v>
      </c>
      <c r="E214" s="58"/>
      <c r="F214" s="58"/>
      <c r="G214" s="58"/>
      <c r="H214" s="54" t="s">
        <v>48</v>
      </c>
      <c r="I214" s="54"/>
      <c r="J214" s="54"/>
      <c r="K214" s="54"/>
      <c r="L214" s="58"/>
      <c r="M214" s="58" t="s">
        <v>48</v>
      </c>
      <c r="N214" s="66"/>
      <c r="O214" s="55" t="s">
        <v>2276</v>
      </c>
      <c r="P214" s="53" t="s">
        <v>2275</v>
      </c>
    </row>
    <row r="215" spans="1:16" s="1" customFormat="1" x14ac:dyDescent="0.25">
      <c r="A215" s="110">
        <v>709714</v>
      </c>
      <c r="B215" s="52" t="s">
        <v>3141</v>
      </c>
      <c r="C215" s="19"/>
      <c r="L215" s="3"/>
      <c r="M215" s="3"/>
      <c r="N215" s="3"/>
    </row>
    <row r="216" spans="1:16" s="51" customFormat="1" x14ac:dyDescent="0.25">
      <c r="A216" s="110"/>
      <c r="C216" s="56" t="s">
        <v>3142</v>
      </c>
      <c r="D216" s="58" t="s">
        <v>48</v>
      </c>
      <c r="E216" s="58"/>
      <c r="F216" s="58"/>
      <c r="G216" s="58"/>
      <c r="H216" s="54" t="s">
        <v>48</v>
      </c>
      <c r="I216" s="54"/>
      <c r="J216" s="54"/>
      <c r="K216" s="54"/>
      <c r="L216" s="58"/>
      <c r="M216" s="58"/>
      <c r="N216" s="57" t="s">
        <v>48</v>
      </c>
      <c r="O216" s="55" t="s">
        <v>3144</v>
      </c>
      <c r="P216" s="53" t="s">
        <v>3143</v>
      </c>
    </row>
    <row r="217" spans="1:16" s="1" customFormat="1" x14ac:dyDescent="0.25">
      <c r="A217" s="110">
        <v>703900</v>
      </c>
      <c r="B217" s="52" t="s">
        <v>1398</v>
      </c>
      <c r="C217" s="19"/>
      <c r="L217" s="3"/>
      <c r="M217" s="3"/>
      <c r="N217" s="3"/>
    </row>
    <row r="218" spans="1:16" s="51" customFormat="1" x14ac:dyDescent="0.25">
      <c r="A218" s="110"/>
      <c r="C218" s="56" t="s">
        <v>1561</v>
      </c>
      <c r="D218" s="58" t="s">
        <v>48</v>
      </c>
      <c r="E218" s="58"/>
      <c r="F218" s="58"/>
      <c r="G218" s="58"/>
      <c r="H218" s="54" t="s">
        <v>48</v>
      </c>
      <c r="I218" s="54"/>
      <c r="J218" s="54"/>
      <c r="K218" s="54"/>
      <c r="L218" s="58" t="s">
        <v>48</v>
      </c>
      <c r="M218" s="58"/>
      <c r="N218" s="66"/>
      <c r="O218" s="55" t="s">
        <v>1407</v>
      </c>
      <c r="P218" s="53" t="s">
        <v>1403</v>
      </c>
    </row>
    <row r="219" spans="1:16" s="1" customFormat="1" x14ac:dyDescent="0.25">
      <c r="A219" s="110">
        <v>123842</v>
      </c>
      <c r="B219" s="52" t="s">
        <v>2736</v>
      </c>
      <c r="C219" s="19"/>
      <c r="L219" s="3"/>
      <c r="M219" s="3"/>
      <c r="N219" s="3"/>
    </row>
    <row r="220" spans="1:16" s="51" customFormat="1" x14ac:dyDescent="0.25">
      <c r="A220" s="110"/>
      <c r="C220" s="56" t="s">
        <v>2082</v>
      </c>
      <c r="D220" s="58" t="s">
        <v>48</v>
      </c>
      <c r="E220" s="58"/>
      <c r="F220" s="58"/>
      <c r="G220" s="58"/>
      <c r="H220" s="54" t="s">
        <v>48</v>
      </c>
      <c r="I220" s="54"/>
      <c r="J220" s="54"/>
      <c r="K220" s="54"/>
      <c r="L220" s="58"/>
      <c r="M220" s="58"/>
      <c r="N220" s="66" t="s">
        <v>48</v>
      </c>
      <c r="O220" s="55" t="s">
        <v>2084</v>
      </c>
      <c r="P220" s="53" t="s">
        <v>2083</v>
      </c>
    </row>
    <row r="221" spans="1:16" s="1" customFormat="1" x14ac:dyDescent="0.25">
      <c r="A221" s="110">
        <v>708735</v>
      </c>
      <c r="B221" s="52" t="s">
        <v>3015</v>
      </c>
      <c r="C221" s="19"/>
      <c r="L221" s="3"/>
      <c r="M221" s="3"/>
      <c r="N221" s="3"/>
    </row>
    <row r="222" spans="1:16" s="51" customFormat="1" x14ac:dyDescent="0.25">
      <c r="A222" s="110"/>
      <c r="C222" s="56" t="s">
        <v>2921</v>
      </c>
      <c r="D222" s="58" t="s">
        <v>48</v>
      </c>
      <c r="E222" s="58"/>
      <c r="F222" s="58"/>
      <c r="G222" s="58"/>
      <c r="H222" s="54" t="s">
        <v>48</v>
      </c>
      <c r="I222" s="54"/>
      <c r="J222" s="54"/>
      <c r="K222" s="54"/>
      <c r="L222" s="58" t="s">
        <v>48</v>
      </c>
      <c r="M222" s="58"/>
      <c r="N222" s="66"/>
      <c r="O222" s="55" t="s">
        <v>2923</v>
      </c>
      <c r="P222" s="53" t="s">
        <v>2922</v>
      </c>
    </row>
    <row r="223" spans="1:16" s="1" customFormat="1" x14ac:dyDescent="0.25">
      <c r="A223" s="110">
        <v>123916</v>
      </c>
      <c r="B223" s="52" t="s">
        <v>1038</v>
      </c>
      <c r="C223" s="19"/>
      <c r="L223" s="3"/>
      <c r="M223" s="3"/>
      <c r="N223" s="3"/>
    </row>
    <row r="224" spans="1:16" s="51" customFormat="1" x14ac:dyDescent="0.25">
      <c r="A224" s="110"/>
      <c r="C224" s="56" t="s">
        <v>1560</v>
      </c>
      <c r="D224" s="58" t="s">
        <v>48</v>
      </c>
      <c r="E224" s="58"/>
      <c r="F224" s="58"/>
      <c r="G224" s="58"/>
      <c r="H224" s="54" t="s">
        <v>48</v>
      </c>
      <c r="I224" s="54"/>
      <c r="J224" s="54"/>
      <c r="K224" s="54"/>
      <c r="L224" s="58" t="s">
        <v>48</v>
      </c>
      <c r="M224" s="58"/>
      <c r="N224" s="66"/>
      <c r="O224" s="55" t="s">
        <v>585</v>
      </c>
      <c r="P224" s="53" t="s">
        <v>331</v>
      </c>
    </row>
    <row r="225" spans="1:16" s="51" customFormat="1" x14ac:dyDescent="0.25">
      <c r="A225" s="110"/>
      <c r="C225" s="56" t="s">
        <v>1063</v>
      </c>
      <c r="D225" s="58" t="s">
        <v>48</v>
      </c>
      <c r="E225" s="58"/>
      <c r="F225" s="58"/>
      <c r="G225" s="58"/>
      <c r="H225" s="54" t="s">
        <v>48</v>
      </c>
      <c r="I225" s="54"/>
      <c r="J225" s="54"/>
      <c r="K225" s="54"/>
      <c r="L225" s="58" t="s">
        <v>48</v>
      </c>
      <c r="M225" s="58"/>
      <c r="N225" s="66"/>
      <c r="O225" s="55" t="s">
        <v>1086</v>
      </c>
      <c r="P225" s="53" t="s">
        <v>1069</v>
      </c>
    </row>
    <row r="226" spans="1:16" s="1" customFormat="1" x14ac:dyDescent="0.25">
      <c r="A226" s="110">
        <v>124670</v>
      </c>
      <c r="B226" s="52" t="s">
        <v>2737</v>
      </c>
      <c r="C226" s="19"/>
      <c r="L226" s="3"/>
      <c r="M226" s="3"/>
      <c r="N226" s="3"/>
    </row>
    <row r="227" spans="1:16" s="51" customFormat="1" x14ac:dyDescent="0.25">
      <c r="A227" s="110"/>
      <c r="C227" s="56" t="s">
        <v>1987</v>
      </c>
      <c r="D227" s="58" t="s">
        <v>48</v>
      </c>
      <c r="E227" s="58"/>
      <c r="F227" s="58"/>
      <c r="G227" s="58"/>
      <c r="H227" s="54" t="s">
        <v>48</v>
      </c>
      <c r="I227" s="54"/>
      <c r="J227" s="54"/>
      <c r="K227" s="54"/>
      <c r="L227" s="58" t="s">
        <v>48</v>
      </c>
      <c r="M227" s="58"/>
      <c r="N227" s="66"/>
      <c r="O227" s="55" t="s">
        <v>586</v>
      </c>
      <c r="P227" s="53" t="s">
        <v>372</v>
      </c>
    </row>
    <row r="228" spans="1:16" s="1" customFormat="1" x14ac:dyDescent="0.25">
      <c r="A228" s="110">
        <v>124670</v>
      </c>
      <c r="B228" s="52" t="s">
        <v>682</v>
      </c>
      <c r="C228" s="19"/>
      <c r="L228" s="3"/>
      <c r="M228" s="3"/>
      <c r="N228" s="3"/>
    </row>
    <row r="229" spans="1:16" s="51" customFormat="1" x14ac:dyDescent="0.25">
      <c r="A229" s="110"/>
      <c r="C229" s="56" t="s">
        <v>2049</v>
      </c>
      <c r="D229" s="58" t="s">
        <v>48</v>
      </c>
      <c r="E229" s="58"/>
      <c r="F229" s="58"/>
      <c r="G229" s="58"/>
      <c r="H229" s="54" t="s">
        <v>48</v>
      </c>
      <c r="I229" s="54"/>
      <c r="J229" s="54"/>
      <c r="K229" s="54"/>
      <c r="L229" s="58" t="s">
        <v>48</v>
      </c>
      <c r="M229" s="58"/>
      <c r="N229" s="66"/>
      <c r="O229" s="55" t="s">
        <v>2050</v>
      </c>
      <c r="P229" s="53" t="s">
        <v>2051</v>
      </c>
    </row>
    <row r="230" spans="1:16" s="1" customFormat="1" x14ac:dyDescent="0.25">
      <c r="A230" s="110">
        <v>703113</v>
      </c>
      <c r="B230" s="52" t="s">
        <v>2738</v>
      </c>
      <c r="C230" s="19"/>
      <c r="L230" s="3"/>
      <c r="M230" s="3"/>
      <c r="N230" s="3"/>
    </row>
    <row r="231" spans="1:16" s="51" customFormat="1" x14ac:dyDescent="0.25">
      <c r="A231" s="110"/>
      <c r="C231" s="56" t="s">
        <v>2406</v>
      </c>
      <c r="D231" s="58" t="s">
        <v>48</v>
      </c>
      <c r="E231" s="58"/>
      <c r="F231" s="58"/>
      <c r="G231" s="58"/>
      <c r="H231" s="54" t="s">
        <v>48</v>
      </c>
      <c r="I231" s="54"/>
      <c r="J231" s="54"/>
      <c r="K231" s="54"/>
      <c r="L231" s="58" t="s">
        <v>48</v>
      </c>
      <c r="M231" s="58"/>
      <c r="N231" s="66"/>
      <c r="O231" s="55" t="s">
        <v>2408</v>
      </c>
      <c r="P231" s="53" t="s">
        <v>2407</v>
      </c>
    </row>
    <row r="232" spans="1:16" s="1" customFormat="1" x14ac:dyDescent="0.25">
      <c r="A232" s="110">
        <v>706586</v>
      </c>
      <c r="B232" s="52" t="s">
        <v>2739</v>
      </c>
      <c r="C232" s="19"/>
      <c r="L232" s="3"/>
      <c r="M232" s="3"/>
      <c r="N232" s="3"/>
    </row>
    <row r="233" spans="1:16" s="51" customFormat="1" x14ac:dyDescent="0.25">
      <c r="A233" s="110"/>
      <c r="C233" s="56" t="s">
        <v>2763</v>
      </c>
      <c r="D233" s="58" t="s">
        <v>48</v>
      </c>
      <c r="E233" s="58"/>
      <c r="F233" s="58"/>
      <c r="G233" s="58"/>
      <c r="H233" s="54" t="s">
        <v>48</v>
      </c>
      <c r="I233" s="54"/>
      <c r="J233" s="54"/>
      <c r="K233" s="54"/>
      <c r="L233" s="58" t="s">
        <v>48</v>
      </c>
      <c r="M233" s="58"/>
      <c r="N233" s="66"/>
      <c r="O233" s="55" t="s">
        <v>2641</v>
      </c>
      <c r="P233" s="53" t="s">
        <v>2640</v>
      </c>
    </row>
    <row r="234" spans="1:16" s="1" customFormat="1" x14ac:dyDescent="0.25">
      <c r="A234" s="110">
        <v>706586</v>
      </c>
      <c r="B234" s="52" t="s">
        <v>2740</v>
      </c>
      <c r="C234" s="19"/>
      <c r="L234" s="3"/>
      <c r="M234" s="3"/>
      <c r="N234" s="3"/>
    </row>
    <row r="235" spans="1:16" s="51" customFormat="1" x14ac:dyDescent="0.25">
      <c r="A235" s="110"/>
      <c r="C235" s="56" t="s">
        <v>2613</v>
      </c>
      <c r="D235" s="58" t="s">
        <v>48</v>
      </c>
      <c r="E235" s="58"/>
      <c r="F235" s="58"/>
      <c r="G235" s="58"/>
      <c r="H235" s="54" t="s">
        <v>48</v>
      </c>
      <c r="I235" s="54"/>
      <c r="J235" s="54"/>
      <c r="K235" s="54"/>
      <c r="L235" s="58" t="s">
        <v>48</v>
      </c>
      <c r="M235" s="58"/>
      <c r="N235" s="66"/>
      <c r="O235" s="55" t="s">
        <v>2615</v>
      </c>
      <c r="P235" s="53" t="s">
        <v>2614</v>
      </c>
    </row>
    <row r="236" spans="1:16" s="1" customFormat="1" x14ac:dyDescent="0.25">
      <c r="A236" s="110">
        <v>704070</v>
      </c>
      <c r="B236" s="52" t="s">
        <v>3019</v>
      </c>
      <c r="C236" s="19"/>
      <c r="L236" s="3"/>
      <c r="M236" s="3"/>
      <c r="N236" s="3"/>
    </row>
    <row r="237" spans="1:16" s="51" customFormat="1" x14ac:dyDescent="0.25">
      <c r="A237" s="110"/>
      <c r="C237" s="56" t="s">
        <v>1385</v>
      </c>
      <c r="D237" s="58" t="s">
        <v>48</v>
      </c>
      <c r="E237" s="58"/>
      <c r="F237" s="58"/>
      <c r="G237" s="58"/>
      <c r="H237" s="54"/>
      <c r="I237" s="54"/>
      <c r="J237" s="54" t="s">
        <v>48</v>
      </c>
      <c r="K237" s="54"/>
      <c r="L237" s="58" t="s">
        <v>48</v>
      </c>
      <c r="M237" s="58"/>
      <c r="N237" s="66"/>
      <c r="O237" s="55" t="s">
        <v>1387</v>
      </c>
      <c r="P237" s="53" t="s">
        <v>1386</v>
      </c>
    </row>
    <row r="238" spans="1:16" s="1" customFormat="1" x14ac:dyDescent="0.25">
      <c r="A238" s="110">
        <v>706925</v>
      </c>
      <c r="B238" s="52" t="s">
        <v>3021</v>
      </c>
      <c r="C238" s="19"/>
      <c r="L238" s="3"/>
      <c r="M238" s="3"/>
      <c r="N238" s="3"/>
    </row>
    <row r="239" spans="1:16" s="51" customFormat="1" x14ac:dyDescent="0.25">
      <c r="A239" s="110"/>
      <c r="C239" s="56" t="s">
        <v>3020</v>
      </c>
      <c r="D239" s="58" t="s">
        <v>48</v>
      </c>
      <c r="E239" s="58"/>
      <c r="F239" s="58"/>
      <c r="G239" s="58"/>
      <c r="H239" s="54"/>
      <c r="I239" s="54"/>
      <c r="J239" s="54" t="s">
        <v>48</v>
      </c>
      <c r="K239" s="54"/>
      <c r="L239" s="58"/>
      <c r="M239" s="58"/>
      <c r="N239" s="57" t="s">
        <v>48</v>
      </c>
      <c r="O239" s="55" t="s">
        <v>3023</v>
      </c>
      <c r="P239" s="53" t="s">
        <v>3022</v>
      </c>
    </row>
    <row r="240" spans="1:16" s="1" customFormat="1" x14ac:dyDescent="0.25">
      <c r="A240" s="110">
        <v>703914</v>
      </c>
      <c r="B240" s="52" t="s">
        <v>1374</v>
      </c>
      <c r="C240" s="19"/>
      <c r="L240" s="3"/>
      <c r="M240" s="3"/>
      <c r="N240" s="3"/>
    </row>
    <row r="241" spans="1:16" s="51" customFormat="1" x14ac:dyDescent="0.25">
      <c r="A241" s="110"/>
      <c r="C241" s="56" t="s">
        <v>1562</v>
      </c>
      <c r="D241" s="58" t="s">
        <v>48</v>
      </c>
      <c r="E241" s="58"/>
      <c r="F241" s="58"/>
      <c r="G241" s="58"/>
      <c r="H241" s="54"/>
      <c r="I241" s="54"/>
      <c r="J241" s="54" t="s">
        <v>48</v>
      </c>
      <c r="K241" s="54"/>
      <c r="L241" s="58" t="s">
        <v>48</v>
      </c>
      <c r="M241" s="58"/>
      <c r="N241" s="66"/>
      <c r="O241" s="55" t="s">
        <v>1377</v>
      </c>
      <c r="P241" s="53" t="s">
        <v>1376</v>
      </c>
    </row>
    <row r="242" spans="1:16" s="1" customFormat="1" x14ac:dyDescent="0.25">
      <c r="A242" s="110">
        <v>124671</v>
      </c>
      <c r="B242" s="52" t="s">
        <v>2741</v>
      </c>
      <c r="C242" s="19"/>
      <c r="L242" s="3"/>
      <c r="M242" s="3"/>
      <c r="N242" s="3"/>
    </row>
    <row r="243" spans="1:16" s="51" customFormat="1" x14ac:dyDescent="0.25">
      <c r="A243" s="110"/>
      <c r="C243" s="56" t="s">
        <v>1989</v>
      </c>
      <c r="D243" s="58" t="s">
        <v>48</v>
      </c>
      <c r="E243" s="58"/>
      <c r="F243" s="58"/>
      <c r="G243" s="58"/>
      <c r="H243" s="54"/>
      <c r="I243" s="54"/>
      <c r="J243" s="54" t="s">
        <v>48</v>
      </c>
      <c r="K243" s="54"/>
      <c r="L243" s="58" t="s">
        <v>48</v>
      </c>
      <c r="M243" s="58"/>
      <c r="N243" s="66"/>
      <c r="O243" s="55" t="s">
        <v>1205</v>
      </c>
      <c r="P243" s="53" t="s">
        <v>1204</v>
      </c>
    </row>
    <row r="244" spans="1:16" s="1" customFormat="1" x14ac:dyDescent="0.25">
      <c r="A244" s="110">
        <v>702277</v>
      </c>
      <c r="B244" s="52" t="s">
        <v>2824</v>
      </c>
      <c r="C244" s="19"/>
      <c r="L244" s="3"/>
      <c r="M244" s="3"/>
      <c r="N244" s="3"/>
    </row>
    <row r="245" spans="1:16" s="51" customFormat="1" x14ac:dyDescent="0.25">
      <c r="A245" s="110"/>
      <c r="C245" s="56" t="s">
        <v>2825</v>
      </c>
      <c r="D245" s="58" t="s">
        <v>48</v>
      </c>
      <c r="E245" s="58"/>
      <c r="F245" s="58"/>
      <c r="G245" s="58"/>
      <c r="H245" s="54"/>
      <c r="I245" s="54"/>
      <c r="J245" s="54" t="s">
        <v>48</v>
      </c>
      <c r="K245" s="54"/>
      <c r="L245" s="58" t="s">
        <v>48</v>
      </c>
      <c r="M245" s="58"/>
      <c r="N245" s="66"/>
      <c r="O245" s="55" t="s">
        <v>2827</v>
      </c>
      <c r="P245" s="53" t="s">
        <v>2826</v>
      </c>
    </row>
    <row r="246" spans="1:16" s="1" customFormat="1" x14ac:dyDescent="0.25">
      <c r="A246" s="110">
        <v>704371</v>
      </c>
      <c r="B246" s="52" t="s">
        <v>1567</v>
      </c>
      <c r="C246" s="19"/>
      <c r="L246" s="3"/>
      <c r="M246" s="3"/>
      <c r="N246" s="3"/>
    </row>
    <row r="247" spans="1:16" s="51" customFormat="1" x14ac:dyDescent="0.25">
      <c r="A247" s="110"/>
      <c r="C247" s="56" t="s">
        <v>1568</v>
      </c>
      <c r="D247" s="58" t="s">
        <v>48</v>
      </c>
      <c r="E247" s="58"/>
      <c r="F247" s="58"/>
      <c r="G247" s="58"/>
      <c r="H247" s="54"/>
      <c r="I247" s="54"/>
      <c r="J247" s="54" t="s">
        <v>48</v>
      </c>
      <c r="K247" s="54"/>
      <c r="L247" s="58" t="s">
        <v>48</v>
      </c>
      <c r="M247" s="58"/>
      <c r="N247" s="66"/>
      <c r="O247" s="55" t="s">
        <v>1570</v>
      </c>
      <c r="P247" s="53" t="s">
        <v>1569</v>
      </c>
    </row>
    <row r="248" spans="1:16" s="1" customFormat="1" x14ac:dyDescent="0.25">
      <c r="A248" s="110">
        <v>125163</v>
      </c>
      <c r="B248" s="52" t="s">
        <v>2388</v>
      </c>
      <c r="C248" s="19"/>
      <c r="L248" s="3"/>
      <c r="M248" s="3"/>
      <c r="N248" s="3"/>
    </row>
    <row r="249" spans="1:16" s="51" customFormat="1" x14ac:dyDescent="0.25">
      <c r="A249" s="110"/>
      <c r="C249" s="56" t="s">
        <v>2389</v>
      </c>
      <c r="D249" s="58" t="s">
        <v>48</v>
      </c>
      <c r="E249" s="58"/>
      <c r="F249" s="58"/>
      <c r="G249" s="58"/>
      <c r="H249" s="54"/>
      <c r="I249" s="54"/>
      <c r="J249" s="54" t="s">
        <v>48</v>
      </c>
      <c r="K249" s="54"/>
      <c r="L249" s="58"/>
      <c r="M249" s="58" t="s">
        <v>48</v>
      </c>
      <c r="N249" s="66"/>
      <c r="O249" s="55" t="s">
        <v>2391</v>
      </c>
      <c r="P249" s="53" t="s">
        <v>2390</v>
      </c>
    </row>
    <row r="250" spans="1:16" s="1" customFormat="1" x14ac:dyDescent="0.25">
      <c r="A250" s="110">
        <v>708728</v>
      </c>
      <c r="B250" s="52" t="s">
        <v>2926</v>
      </c>
      <c r="C250" s="19"/>
      <c r="L250" s="3"/>
      <c r="M250" s="3"/>
      <c r="N250" s="3"/>
    </row>
    <row r="251" spans="1:16" s="51" customFormat="1" x14ac:dyDescent="0.25">
      <c r="A251" s="110"/>
      <c r="C251" s="56" t="s">
        <v>2924</v>
      </c>
      <c r="D251" s="58" t="s">
        <v>48</v>
      </c>
      <c r="E251" s="58"/>
      <c r="F251" s="58"/>
      <c r="G251" s="58"/>
      <c r="H251" s="54"/>
      <c r="I251" s="54"/>
      <c r="J251" s="54" t="s">
        <v>48</v>
      </c>
      <c r="K251" s="54"/>
      <c r="L251" s="58" t="s">
        <v>48</v>
      </c>
      <c r="M251" s="58"/>
      <c r="N251" s="66"/>
      <c r="O251" s="55" t="s">
        <v>2927</v>
      </c>
      <c r="P251" s="53" t="s">
        <v>2925</v>
      </c>
    </row>
    <row r="252" spans="1:16" s="1" customFormat="1" x14ac:dyDescent="0.25">
      <c r="A252" s="110">
        <v>703462</v>
      </c>
      <c r="B252" s="52" t="s">
        <v>1471</v>
      </c>
      <c r="C252" s="19"/>
      <c r="L252" s="3"/>
      <c r="M252" s="3"/>
      <c r="N252" s="3"/>
    </row>
    <row r="253" spans="1:16" s="51" customFormat="1" x14ac:dyDescent="0.25">
      <c r="A253" s="110"/>
      <c r="C253" s="56" t="s">
        <v>1526</v>
      </c>
      <c r="D253" s="58" t="s">
        <v>48</v>
      </c>
      <c r="E253" s="58"/>
      <c r="F253" s="58"/>
      <c r="G253" s="58"/>
      <c r="H253" s="54"/>
      <c r="I253" s="54"/>
      <c r="J253" s="54" t="s">
        <v>48</v>
      </c>
      <c r="K253" s="54"/>
      <c r="L253" s="58"/>
      <c r="M253" s="58" t="s">
        <v>48</v>
      </c>
      <c r="N253" s="66"/>
      <c r="O253" s="55" t="s">
        <v>1473</v>
      </c>
      <c r="P253" s="53" t="s">
        <v>1472</v>
      </c>
    </row>
    <row r="254" spans="1:16" s="51" customFormat="1" x14ac:dyDescent="0.25">
      <c r="A254" s="110"/>
      <c r="C254" s="56" t="s">
        <v>2395</v>
      </c>
      <c r="D254" s="58" t="s">
        <v>48</v>
      </c>
      <c r="E254" s="58"/>
      <c r="F254" s="58"/>
      <c r="G254" s="58"/>
      <c r="H254" s="54"/>
      <c r="I254" s="54"/>
      <c r="J254" s="54" t="s">
        <v>48</v>
      </c>
      <c r="K254" s="54"/>
      <c r="L254" s="58"/>
      <c r="M254" s="58" t="s">
        <v>48</v>
      </c>
      <c r="N254" s="66"/>
      <c r="O254" s="55" t="s">
        <v>2397</v>
      </c>
      <c r="P254" s="53" t="s">
        <v>2396</v>
      </c>
    </row>
    <row r="255" spans="1:16" s="51" customFormat="1" x14ac:dyDescent="0.25">
      <c r="A255" s="110"/>
      <c r="C255" s="56" t="s">
        <v>2836</v>
      </c>
      <c r="D255" s="58" t="s">
        <v>48</v>
      </c>
      <c r="E255" s="58"/>
      <c r="F255" s="58"/>
      <c r="G255" s="58"/>
      <c r="H255" s="54"/>
      <c r="I255" s="54"/>
      <c r="J255" s="54" t="s">
        <v>48</v>
      </c>
      <c r="K255" s="54"/>
      <c r="L255" s="58"/>
      <c r="M255" s="58" t="s">
        <v>48</v>
      </c>
      <c r="N255" s="66"/>
      <c r="O255" s="55" t="s">
        <v>2838</v>
      </c>
      <c r="P255" s="53" t="s">
        <v>2837</v>
      </c>
    </row>
    <row r="256" spans="1:16" s="1" customFormat="1" x14ac:dyDescent="0.25">
      <c r="A256" s="110">
        <v>125157</v>
      </c>
      <c r="B256" s="52" t="s">
        <v>1438</v>
      </c>
      <c r="C256" s="19"/>
      <c r="L256" s="3"/>
      <c r="M256" s="3"/>
      <c r="N256" s="3"/>
    </row>
    <row r="257" spans="1:16" s="51" customFormat="1" x14ac:dyDescent="0.25">
      <c r="A257" s="110"/>
      <c r="C257" s="56" t="s">
        <v>1439</v>
      </c>
      <c r="D257" s="58" t="s">
        <v>48</v>
      </c>
      <c r="E257" s="58"/>
      <c r="F257" s="58"/>
      <c r="G257" s="58"/>
      <c r="H257" s="54"/>
      <c r="I257" s="54"/>
      <c r="J257" s="54" t="s">
        <v>48</v>
      </c>
      <c r="K257" s="54"/>
      <c r="L257" s="58"/>
      <c r="M257" s="58" t="s">
        <v>48</v>
      </c>
      <c r="N257" s="66"/>
      <c r="O257" s="55" t="s">
        <v>1442</v>
      </c>
      <c r="P257" s="53" t="s">
        <v>1440</v>
      </c>
    </row>
    <row r="258" spans="1:16" s="51" customFormat="1" x14ac:dyDescent="0.25">
      <c r="A258" s="110"/>
      <c r="C258" s="56" t="s">
        <v>1439</v>
      </c>
      <c r="D258" s="58" t="s">
        <v>48</v>
      </c>
      <c r="E258" s="58"/>
      <c r="F258" s="58"/>
      <c r="G258" s="58"/>
      <c r="H258" s="54"/>
      <c r="I258" s="54"/>
      <c r="J258" s="54" t="s">
        <v>48</v>
      </c>
      <c r="K258" s="54"/>
      <c r="L258" s="58"/>
      <c r="M258" s="58" t="s">
        <v>48</v>
      </c>
      <c r="N258" s="66"/>
      <c r="O258" s="55" t="s">
        <v>1443</v>
      </c>
      <c r="P258" s="53" t="s">
        <v>1441</v>
      </c>
    </row>
    <row r="259" spans="1:16" s="1" customFormat="1" x14ac:dyDescent="0.25">
      <c r="A259" s="110">
        <v>703655</v>
      </c>
      <c r="B259" s="52" t="s">
        <v>2056</v>
      </c>
      <c r="C259" s="19"/>
      <c r="L259" s="3"/>
      <c r="M259" s="3"/>
      <c r="N259" s="3"/>
    </row>
    <row r="260" spans="1:16" s="51" customFormat="1" x14ac:dyDescent="0.25">
      <c r="A260" s="110"/>
      <c r="C260" s="56" t="s">
        <v>3600</v>
      </c>
      <c r="D260" s="58" t="s">
        <v>48</v>
      </c>
      <c r="E260" s="58"/>
      <c r="F260" s="58"/>
      <c r="G260" s="58"/>
      <c r="H260" s="54"/>
      <c r="I260" s="54"/>
      <c r="J260" s="54" t="s">
        <v>48</v>
      </c>
      <c r="K260" s="54"/>
      <c r="L260" s="58"/>
      <c r="M260" s="58" t="s">
        <v>48</v>
      </c>
      <c r="N260" s="66"/>
      <c r="O260" s="55" t="s">
        <v>3602</v>
      </c>
      <c r="P260" s="53" t="s">
        <v>3601</v>
      </c>
    </row>
    <row r="261" spans="1:16" s="1" customFormat="1" x14ac:dyDescent="0.25">
      <c r="A261" s="110">
        <v>124646</v>
      </c>
      <c r="B261" s="52" t="s">
        <v>1474</v>
      </c>
      <c r="C261" s="19"/>
      <c r="L261" s="3"/>
      <c r="M261" s="3"/>
      <c r="N261" s="3"/>
    </row>
    <row r="262" spans="1:16" s="51" customFormat="1" x14ac:dyDescent="0.25">
      <c r="A262" s="110"/>
      <c r="C262" s="56" t="s">
        <v>2878</v>
      </c>
      <c r="D262" s="58"/>
      <c r="E262" s="58"/>
      <c r="F262" s="58" t="s">
        <v>48</v>
      </c>
      <c r="G262" s="58"/>
      <c r="H262" s="54"/>
      <c r="I262" s="54"/>
      <c r="J262" s="54" t="s">
        <v>48</v>
      </c>
      <c r="K262" s="54"/>
      <c r="L262" s="58"/>
      <c r="M262" s="58" t="s">
        <v>48</v>
      </c>
      <c r="N262" s="66"/>
      <c r="O262" s="55" t="s">
        <v>2879</v>
      </c>
      <c r="P262" s="53"/>
    </row>
    <row r="263" spans="1:16" s="51" customFormat="1" x14ac:dyDescent="0.25">
      <c r="A263" s="110"/>
      <c r="C263" s="56" t="s">
        <v>2774</v>
      </c>
      <c r="D263" s="58" t="s">
        <v>48</v>
      </c>
      <c r="E263" s="58"/>
      <c r="F263" s="58"/>
      <c r="G263" s="58"/>
      <c r="H263" s="54"/>
      <c r="I263" s="54"/>
      <c r="J263" s="54" t="s">
        <v>48</v>
      </c>
      <c r="K263" s="54"/>
      <c r="L263" s="58" t="s">
        <v>48</v>
      </c>
      <c r="M263" s="58"/>
      <c r="N263" s="66"/>
      <c r="O263" s="55" t="s">
        <v>1962</v>
      </c>
      <c r="P263" s="53" t="s">
        <v>1963</v>
      </c>
    </row>
    <row r="264" spans="1:16" s="51" customFormat="1" x14ac:dyDescent="0.25">
      <c r="A264" s="110"/>
      <c r="C264" s="56" t="s">
        <v>2627</v>
      </c>
      <c r="D264" s="58" t="s">
        <v>48</v>
      </c>
      <c r="E264" s="58"/>
      <c r="F264" s="58"/>
      <c r="G264" s="58"/>
      <c r="H264" s="54"/>
      <c r="I264" s="54"/>
      <c r="J264" s="54" t="s">
        <v>48</v>
      </c>
      <c r="K264" s="54"/>
      <c r="L264" s="58"/>
      <c r="M264" s="58" t="s">
        <v>48</v>
      </c>
      <c r="N264" s="66"/>
      <c r="O264" s="55" t="s">
        <v>2629</v>
      </c>
      <c r="P264" s="53" t="s">
        <v>2628</v>
      </c>
    </row>
    <row r="265" spans="1:16" s="51" customFormat="1" x14ac:dyDescent="0.25">
      <c r="A265" s="110"/>
      <c r="C265" s="56" t="s">
        <v>1527</v>
      </c>
      <c r="D265" s="58" t="s">
        <v>48</v>
      </c>
      <c r="E265" s="58"/>
      <c r="F265" s="58"/>
      <c r="G265" s="58"/>
      <c r="H265" s="54"/>
      <c r="I265" s="54"/>
      <c r="J265" s="54" t="s">
        <v>48</v>
      </c>
      <c r="K265" s="54"/>
      <c r="L265" s="58"/>
      <c r="M265" s="58" t="s">
        <v>48</v>
      </c>
      <c r="N265" s="66"/>
      <c r="O265" s="55" t="s">
        <v>1476</v>
      </c>
      <c r="P265" s="53" t="s">
        <v>1475</v>
      </c>
    </row>
    <row r="266" spans="1:16" s="1" customFormat="1" x14ac:dyDescent="0.25">
      <c r="A266" s="110">
        <v>705658</v>
      </c>
      <c r="B266" s="52" t="s">
        <v>2742</v>
      </c>
      <c r="C266" s="19"/>
      <c r="L266" s="3"/>
      <c r="M266" s="3"/>
      <c r="N266" s="3"/>
    </row>
    <row r="267" spans="1:16" s="51" customFormat="1" x14ac:dyDescent="0.25">
      <c r="A267" s="110"/>
      <c r="C267" s="56" t="s">
        <v>2405</v>
      </c>
      <c r="D267" s="58" t="s">
        <v>48</v>
      </c>
      <c r="E267" s="58"/>
      <c r="F267" s="58"/>
      <c r="G267" s="58"/>
      <c r="H267" s="54"/>
      <c r="I267" s="54"/>
      <c r="J267" s="54" t="s">
        <v>48</v>
      </c>
      <c r="K267" s="54"/>
      <c r="L267" s="58" t="s">
        <v>48</v>
      </c>
      <c r="M267" s="58"/>
      <c r="N267" s="66"/>
      <c r="O267" s="55" t="s">
        <v>2131</v>
      </c>
      <c r="P267" s="53" t="s">
        <v>2130</v>
      </c>
    </row>
    <row r="268" spans="1:16" s="1" customFormat="1" x14ac:dyDescent="0.25">
      <c r="A268" s="110">
        <v>707035</v>
      </c>
      <c r="B268" s="52" t="s">
        <v>2644</v>
      </c>
      <c r="C268" s="19"/>
      <c r="L268" s="3"/>
      <c r="M268" s="3"/>
      <c r="N268" s="3"/>
    </row>
    <row r="269" spans="1:16" s="51" customFormat="1" x14ac:dyDescent="0.25">
      <c r="A269" s="110"/>
      <c r="C269" s="56" t="s">
        <v>2764</v>
      </c>
      <c r="D269" s="58" t="s">
        <v>48</v>
      </c>
      <c r="E269" s="58"/>
      <c r="F269" s="58"/>
      <c r="G269" s="58"/>
      <c r="H269" s="54"/>
      <c r="I269" s="54"/>
      <c r="J269" s="54" t="s">
        <v>48</v>
      </c>
      <c r="K269" s="54"/>
      <c r="L269" s="58" t="s">
        <v>48</v>
      </c>
      <c r="M269" s="58"/>
      <c r="N269" s="66"/>
      <c r="O269" s="55" t="s">
        <v>2646</v>
      </c>
      <c r="P269" s="53" t="s">
        <v>2645</v>
      </c>
    </row>
    <row r="270" spans="1:16" s="1" customFormat="1" x14ac:dyDescent="0.25">
      <c r="A270" s="110">
        <v>125159</v>
      </c>
      <c r="B270" s="52" t="s">
        <v>2743</v>
      </c>
      <c r="C270" s="19"/>
      <c r="L270" s="3"/>
      <c r="M270" s="3"/>
      <c r="N270" s="3"/>
    </row>
    <row r="271" spans="1:16" s="51" customFormat="1" x14ac:dyDescent="0.25">
      <c r="A271" s="110"/>
      <c r="C271" s="56" t="s">
        <v>1988</v>
      </c>
      <c r="D271" s="58" t="s">
        <v>48</v>
      </c>
      <c r="E271" s="58"/>
      <c r="F271" s="58"/>
      <c r="G271" s="58"/>
      <c r="H271" s="54" t="s">
        <v>48</v>
      </c>
      <c r="I271" s="54"/>
      <c r="J271" s="54"/>
      <c r="K271" s="54"/>
      <c r="L271" s="58" t="s">
        <v>48</v>
      </c>
      <c r="M271" s="58"/>
      <c r="N271" s="66"/>
      <c r="O271" s="55" t="s">
        <v>587</v>
      </c>
      <c r="P271" s="53" t="s">
        <v>374</v>
      </c>
    </row>
    <row r="272" spans="1:16" s="1" customFormat="1" x14ac:dyDescent="0.25">
      <c r="A272" s="110">
        <v>125159</v>
      </c>
      <c r="B272" s="52" t="s">
        <v>683</v>
      </c>
      <c r="C272" s="19"/>
      <c r="L272" s="3"/>
      <c r="M272" s="3"/>
      <c r="N272" s="3"/>
    </row>
    <row r="273" spans="1:16" s="51" customFormat="1" x14ac:dyDescent="0.25">
      <c r="A273" s="110"/>
      <c r="C273" s="56" t="s">
        <v>2052</v>
      </c>
      <c r="D273" s="58" t="s">
        <v>48</v>
      </c>
      <c r="E273" s="58"/>
      <c r="F273" s="58"/>
      <c r="G273" s="58"/>
      <c r="H273" s="54" t="s">
        <v>48</v>
      </c>
      <c r="I273" s="54"/>
      <c r="J273" s="54"/>
      <c r="K273" s="54"/>
      <c r="L273" s="58" t="s">
        <v>48</v>
      </c>
      <c r="M273" s="58"/>
      <c r="N273" s="66"/>
      <c r="O273" s="55" t="s">
        <v>2053</v>
      </c>
      <c r="P273" s="53" t="s">
        <v>2054</v>
      </c>
    </row>
    <row r="274" spans="1:16" s="1" customFormat="1" x14ac:dyDescent="0.25">
      <c r="A274" s="110">
        <v>137384</v>
      </c>
      <c r="B274" s="52" t="s">
        <v>2744</v>
      </c>
      <c r="C274" s="19"/>
      <c r="L274" s="3"/>
      <c r="M274" s="3"/>
      <c r="N274" s="3"/>
    </row>
    <row r="275" spans="1:16" s="51" customFormat="1" x14ac:dyDescent="0.25">
      <c r="A275" s="110"/>
      <c r="C275" s="56" t="s">
        <v>1990</v>
      </c>
      <c r="D275" s="58" t="s">
        <v>48</v>
      </c>
      <c r="E275" s="58"/>
      <c r="F275" s="58"/>
      <c r="G275" s="58"/>
      <c r="H275" s="54"/>
      <c r="I275" s="54"/>
      <c r="J275" s="54"/>
      <c r="K275" s="54" t="s">
        <v>48</v>
      </c>
      <c r="L275" s="58" t="s">
        <v>48</v>
      </c>
      <c r="M275" s="58"/>
      <c r="N275" s="66"/>
      <c r="O275" s="55" t="s">
        <v>1203</v>
      </c>
      <c r="P275" s="53" t="s">
        <v>1202</v>
      </c>
    </row>
    <row r="276" spans="1:16" s="1" customFormat="1" x14ac:dyDescent="0.25">
      <c r="A276" s="110">
        <v>703096</v>
      </c>
      <c r="B276" s="52" t="s">
        <v>2745</v>
      </c>
      <c r="C276" s="19"/>
      <c r="L276" s="3"/>
      <c r="M276" s="3"/>
      <c r="N276" s="3"/>
    </row>
    <row r="277" spans="1:16" s="51" customFormat="1" x14ac:dyDescent="0.25">
      <c r="A277" s="110"/>
      <c r="C277" s="56" t="s">
        <v>1463</v>
      </c>
      <c r="D277" s="58" t="s">
        <v>48</v>
      </c>
      <c r="E277" s="58"/>
      <c r="F277" s="58"/>
      <c r="G277" s="58"/>
      <c r="H277" s="54"/>
      <c r="I277" s="54"/>
      <c r="J277" s="54"/>
      <c r="K277" s="54" t="s">
        <v>48</v>
      </c>
      <c r="L277" s="58"/>
      <c r="M277" s="58" t="s">
        <v>48</v>
      </c>
      <c r="N277" s="66"/>
      <c r="O277" s="55" t="s">
        <v>1465</v>
      </c>
      <c r="P277" s="53" t="s">
        <v>1464</v>
      </c>
    </row>
    <row r="278" spans="1:16" s="1" customFormat="1" x14ac:dyDescent="0.25">
      <c r="A278" s="110"/>
      <c r="B278" s="52"/>
      <c r="C278" s="19"/>
      <c r="L278" s="3"/>
      <c r="M278" s="3"/>
      <c r="N278" s="3"/>
    </row>
    <row r="279" spans="1:16" ht="17.25" x14ac:dyDescent="0.25">
      <c r="A279" s="128" t="s">
        <v>1090</v>
      </c>
      <c r="B279" s="128"/>
      <c r="C279" s="116"/>
      <c r="D279" s="116"/>
      <c r="E279" s="116"/>
      <c r="F279" s="116"/>
      <c r="G279" s="116"/>
      <c r="H279" s="116"/>
      <c r="I279" s="116"/>
      <c r="J279" s="116"/>
      <c r="K279" s="116"/>
      <c r="L279" s="116"/>
      <c r="M279" s="116"/>
      <c r="N279" s="116"/>
      <c r="O279" s="116"/>
      <c r="P279" s="116"/>
    </row>
    <row r="280" spans="1:16" s="1" customFormat="1" x14ac:dyDescent="0.25">
      <c r="A280" s="110">
        <v>990300</v>
      </c>
      <c r="B280" s="52" t="s">
        <v>638</v>
      </c>
      <c r="C280" s="19"/>
      <c r="L280" s="3"/>
      <c r="M280" s="3"/>
      <c r="N280" s="3"/>
    </row>
    <row r="281" spans="1:16" s="51" customFormat="1" x14ac:dyDescent="0.25">
      <c r="A281" s="110"/>
      <c r="C281" s="56" t="s">
        <v>1961</v>
      </c>
      <c r="D281" s="58" t="s">
        <v>48</v>
      </c>
      <c r="E281" s="58"/>
      <c r="F281" s="58"/>
      <c r="G281" s="58"/>
      <c r="H281" s="54" t="s">
        <v>48</v>
      </c>
      <c r="I281" s="54"/>
      <c r="J281" s="54"/>
      <c r="K281" s="54"/>
      <c r="L281" s="58" t="s">
        <v>48</v>
      </c>
      <c r="M281" s="58"/>
      <c r="N281" s="66"/>
      <c r="O281" s="55" t="s">
        <v>448</v>
      </c>
      <c r="P281" s="53" t="s">
        <v>153</v>
      </c>
    </row>
    <row r="282" spans="1:16" s="51" customFormat="1" x14ac:dyDescent="0.25">
      <c r="A282" s="110"/>
      <c r="C282" s="56" t="s">
        <v>1800</v>
      </c>
      <c r="D282" s="58" t="s">
        <v>48</v>
      </c>
      <c r="E282" s="58"/>
      <c r="F282" s="58"/>
      <c r="G282" s="58"/>
      <c r="H282" s="54" t="s">
        <v>48</v>
      </c>
      <c r="I282" s="54"/>
      <c r="J282" s="54"/>
      <c r="K282" s="54"/>
      <c r="L282" s="58" t="s">
        <v>48</v>
      </c>
      <c r="M282" s="58"/>
      <c r="N282" s="66"/>
      <c r="O282" s="55" t="s">
        <v>449</v>
      </c>
      <c r="P282" s="53" t="s">
        <v>157</v>
      </c>
    </row>
    <row r="283" spans="1:16" s="51" customFormat="1" x14ac:dyDescent="0.25">
      <c r="A283" s="110"/>
      <c r="C283" s="56" t="s">
        <v>22</v>
      </c>
      <c r="D283" s="58"/>
      <c r="E283" s="58" t="s">
        <v>48</v>
      </c>
      <c r="F283" s="58"/>
      <c r="G283" s="58"/>
      <c r="H283" s="54" t="s">
        <v>48</v>
      </c>
      <c r="I283" s="54"/>
      <c r="J283" s="54"/>
      <c r="K283" s="54"/>
      <c r="L283" s="58" t="s">
        <v>48</v>
      </c>
      <c r="M283" s="58"/>
      <c r="N283" s="66"/>
      <c r="O283" s="55" t="s">
        <v>589</v>
      </c>
      <c r="P283" s="53" t="s">
        <v>276</v>
      </c>
    </row>
    <row r="284" spans="1:16" s="51" customFormat="1" x14ac:dyDescent="0.25">
      <c r="A284" s="110"/>
      <c r="C284" s="56" t="s">
        <v>9</v>
      </c>
      <c r="D284" s="58" t="s">
        <v>48</v>
      </c>
      <c r="E284" s="58"/>
      <c r="F284" s="58"/>
      <c r="G284" s="58"/>
      <c r="H284" s="54" t="s">
        <v>48</v>
      </c>
      <c r="I284" s="54"/>
      <c r="J284" s="54"/>
      <c r="K284" s="54"/>
      <c r="L284" s="58" t="s">
        <v>48</v>
      </c>
      <c r="M284" s="58"/>
      <c r="N284" s="66"/>
      <c r="O284" s="55" t="s">
        <v>454</v>
      </c>
      <c r="P284" s="53" t="s">
        <v>170</v>
      </c>
    </row>
    <row r="285" spans="1:16" s="51" customFormat="1" x14ac:dyDescent="0.25">
      <c r="A285" s="110"/>
      <c r="C285" s="56" t="s">
        <v>7</v>
      </c>
      <c r="D285" s="58" t="s">
        <v>48</v>
      </c>
      <c r="E285" s="58"/>
      <c r="F285" s="58"/>
      <c r="G285" s="58"/>
      <c r="H285" s="54" t="s">
        <v>48</v>
      </c>
      <c r="I285" s="54"/>
      <c r="J285" s="54"/>
      <c r="K285" s="54"/>
      <c r="L285" s="58" t="s">
        <v>48</v>
      </c>
      <c r="M285" s="58"/>
      <c r="N285" s="66"/>
      <c r="O285" s="55" t="s">
        <v>455</v>
      </c>
      <c r="P285" s="53" t="s">
        <v>167</v>
      </c>
    </row>
    <row r="286" spans="1:16" s="51" customFormat="1" x14ac:dyDescent="0.25">
      <c r="A286" s="110"/>
      <c r="C286" s="56" t="s">
        <v>8</v>
      </c>
      <c r="D286" s="58" t="s">
        <v>48</v>
      </c>
      <c r="E286" s="58"/>
      <c r="F286" s="58"/>
      <c r="G286" s="58"/>
      <c r="H286" s="54" t="s">
        <v>48</v>
      </c>
      <c r="I286" s="54"/>
      <c r="J286" s="54"/>
      <c r="K286" s="54"/>
      <c r="L286" s="58" t="s">
        <v>48</v>
      </c>
      <c r="M286" s="58"/>
      <c r="N286" s="66"/>
      <c r="O286" s="55" t="s">
        <v>588</v>
      </c>
      <c r="P286" s="53" t="s">
        <v>168</v>
      </c>
    </row>
    <row r="287" spans="1:16" s="1" customFormat="1" x14ac:dyDescent="0.25">
      <c r="A287" s="110">
        <v>106649</v>
      </c>
      <c r="B287" s="52" t="s">
        <v>653</v>
      </c>
      <c r="C287" s="19"/>
      <c r="L287" s="3"/>
      <c r="M287" s="3"/>
      <c r="N287" s="3"/>
    </row>
    <row r="288" spans="1:16" s="51" customFormat="1" x14ac:dyDescent="0.25">
      <c r="A288" s="110"/>
      <c r="C288" s="56" t="s">
        <v>3411</v>
      </c>
      <c r="D288" s="58" t="s">
        <v>48</v>
      </c>
      <c r="E288" s="58"/>
      <c r="F288" s="58"/>
      <c r="G288" s="58"/>
      <c r="H288" s="54"/>
      <c r="I288" s="54"/>
      <c r="J288" s="54" t="s">
        <v>48</v>
      </c>
      <c r="K288" s="54"/>
      <c r="L288" s="58" t="s">
        <v>48</v>
      </c>
      <c r="M288" s="58"/>
      <c r="N288" s="66"/>
      <c r="O288" s="55" t="s">
        <v>3413</v>
      </c>
      <c r="P288" s="53" t="s">
        <v>3412</v>
      </c>
    </row>
    <row r="289" spans="1:16" s="51" customFormat="1" x14ac:dyDescent="0.25">
      <c r="A289" s="110"/>
      <c r="C289" s="56" t="s">
        <v>3374</v>
      </c>
      <c r="D289" s="58" t="s">
        <v>48</v>
      </c>
      <c r="E289" s="58"/>
      <c r="F289" s="58"/>
      <c r="G289" s="58"/>
      <c r="H289" s="54"/>
      <c r="I289" s="54"/>
      <c r="J289" s="54" t="s">
        <v>48</v>
      </c>
      <c r="K289" s="54"/>
      <c r="L289" s="58" t="s">
        <v>48</v>
      </c>
      <c r="M289" s="58"/>
      <c r="N289" s="66"/>
      <c r="O289" s="55" t="s">
        <v>3376</v>
      </c>
      <c r="P289" s="53" t="s">
        <v>3375</v>
      </c>
    </row>
    <row r="290" spans="1:16" s="1" customFormat="1" x14ac:dyDescent="0.25">
      <c r="A290" s="110">
        <v>891800</v>
      </c>
      <c r="B290" s="52" t="s">
        <v>977</v>
      </c>
      <c r="C290" s="19"/>
      <c r="L290" s="3"/>
      <c r="M290" s="3"/>
      <c r="N290" s="3"/>
    </row>
    <row r="291" spans="1:16" s="51" customFormat="1" x14ac:dyDescent="0.25">
      <c r="A291" s="110"/>
      <c r="C291" s="56" t="s">
        <v>1931</v>
      </c>
      <c r="D291" s="58" t="s">
        <v>48</v>
      </c>
      <c r="E291" s="58"/>
      <c r="F291" s="58"/>
      <c r="G291" s="58"/>
      <c r="H291" s="54" t="s">
        <v>48</v>
      </c>
      <c r="I291" s="54"/>
      <c r="J291" s="54"/>
      <c r="K291" s="54"/>
      <c r="L291" s="58"/>
      <c r="M291" s="58" t="s">
        <v>48</v>
      </c>
      <c r="N291" s="66"/>
      <c r="O291" s="55" t="s">
        <v>592</v>
      </c>
      <c r="P291" s="53" t="s">
        <v>408</v>
      </c>
    </row>
    <row r="292" spans="1:16" s="51" customFormat="1" x14ac:dyDescent="0.25">
      <c r="A292" s="110"/>
      <c r="C292" s="56" t="s">
        <v>981</v>
      </c>
      <c r="D292" s="58" t="s">
        <v>48</v>
      </c>
      <c r="E292" s="58"/>
      <c r="F292" s="58"/>
      <c r="G292" s="58"/>
      <c r="H292" s="54" t="s">
        <v>48</v>
      </c>
      <c r="I292" s="54"/>
      <c r="J292" s="54"/>
      <c r="K292" s="54"/>
      <c r="L292" s="58" t="s">
        <v>48</v>
      </c>
      <c r="M292" s="58"/>
      <c r="N292" s="66"/>
      <c r="O292" s="55" t="s">
        <v>533</v>
      </c>
      <c r="P292" s="53" t="s">
        <v>161</v>
      </c>
    </row>
    <row r="293" spans="1:16" s="51" customFormat="1" x14ac:dyDescent="0.25">
      <c r="A293" s="110"/>
      <c r="C293" s="56" t="s">
        <v>982</v>
      </c>
      <c r="D293" s="58" t="s">
        <v>48</v>
      </c>
      <c r="E293" s="58"/>
      <c r="F293" s="58"/>
      <c r="G293" s="58"/>
      <c r="H293" s="54" t="s">
        <v>48</v>
      </c>
      <c r="I293" s="54"/>
      <c r="J293" s="54"/>
      <c r="K293" s="54"/>
      <c r="L293" s="58" t="s">
        <v>48</v>
      </c>
      <c r="M293" s="58"/>
      <c r="N293" s="66"/>
      <c r="O293" s="55" t="s">
        <v>532</v>
      </c>
      <c r="P293" s="53" t="s">
        <v>160</v>
      </c>
    </row>
    <row r="294" spans="1:16" s="51" customFormat="1" x14ac:dyDescent="0.25">
      <c r="A294" s="110"/>
      <c r="C294" s="56" t="s">
        <v>10</v>
      </c>
      <c r="D294" s="58"/>
      <c r="E294" s="58" t="s">
        <v>48</v>
      </c>
      <c r="F294" s="58"/>
      <c r="G294" s="58"/>
      <c r="H294" s="54" t="s">
        <v>48</v>
      </c>
      <c r="I294" s="54"/>
      <c r="J294" s="54"/>
      <c r="K294" s="54"/>
      <c r="L294" s="58" t="s">
        <v>48</v>
      </c>
      <c r="M294" s="58"/>
      <c r="N294" s="66"/>
      <c r="O294" s="55" t="s">
        <v>590</v>
      </c>
      <c r="P294" s="53" t="s">
        <v>174</v>
      </c>
    </row>
    <row r="295" spans="1:16" s="51" customFormat="1" x14ac:dyDescent="0.25">
      <c r="A295" s="110"/>
      <c r="C295" s="56" t="s">
        <v>11</v>
      </c>
      <c r="D295" s="58"/>
      <c r="E295" s="58" t="s">
        <v>48</v>
      </c>
      <c r="F295" s="58"/>
      <c r="G295" s="58"/>
      <c r="H295" s="54" t="s">
        <v>48</v>
      </c>
      <c r="I295" s="54"/>
      <c r="J295" s="54"/>
      <c r="K295" s="54"/>
      <c r="L295" s="58" t="s">
        <v>48</v>
      </c>
      <c r="M295" s="58"/>
      <c r="N295" s="66"/>
      <c r="O295" s="55" t="s">
        <v>591</v>
      </c>
      <c r="P295" s="53" t="s">
        <v>176</v>
      </c>
    </row>
    <row r="296" spans="1:16" s="51" customFormat="1" x14ac:dyDescent="0.25">
      <c r="A296" s="110"/>
      <c r="C296" s="56" t="s">
        <v>2839</v>
      </c>
      <c r="D296" s="58" t="s">
        <v>48</v>
      </c>
      <c r="E296" s="58"/>
      <c r="F296" s="58"/>
      <c r="G296" s="58"/>
      <c r="H296" s="54" t="s">
        <v>48</v>
      </c>
      <c r="I296" s="54"/>
      <c r="J296" s="54"/>
      <c r="K296" s="54"/>
      <c r="L296" s="58"/>
      <c r="M296" s="58"/>
      <c r="N296" s="57" t="s">
        <v>48</v>
      </c>
      <c r="O296" s="55" t="s">
        <v>2841</v>
      </c>
      <c r="P296" s="53" t="s">
        <v>2840</v>
      </c>
    </row>
    <row r="297" spans="1:16" s="51" customFormat="1" x14ac:dyDescent="0.25">
      <c r="A297" s="110"/>
      <c r="C297" s="56" t="s">
        <v>12</v>
      </c>
      <c r="D297" s="58" t="s">
        <v>48</v>
      </c>
      <c r="E297" s="58"/>
      <c r="F297" s="58"/>
      <c r="G297" s="58"/>
      <c r="H297" s="54" t="s">
        <v>48</v>
      </c>
      <c r="I297" s="54"/>
      <c r="J297" s="54"/>
      <c r="K297" s="54"/>
      <c r="L297" s="58" t="s">
        <v>48</v>
      </c>
      <c r="M297" s="58"/>
      <c r="N297" s="66"/>
      <c r="O297" s="55" t="s">
        <v>539</v>
      </c>
      <c r="P297" s="53" t="s">
        <v>197</v>
      </c>
    </row>
    <row r="298" spans="1:16" s="51" customFormat="1" x14ac:dyDescent="0.25">
      <c r="A298" s="110"/>
      <c r="C298" s="56" t="s">
        <v>5</v>
      </c>
      <c r="D298" s="58" t="s">
        <v>48</v>
      </c>
      <c r="E298" s="58"/>
      <c r="F298" s="58"/>
      <c r="G298" s="58"/>
      <c r="H298" s="54" t="s">
        <v>48</v>
      </c>
      <c r="I298" s="54"/>
      <c r="J298" s="54"/>
      <c r="K298" s="54"/>
      <c r="L298" s="58" t="s">
        <v>48</v>
      </c>
      <c r="M298" s="58"/>
      <c r="N298" s="66"/>
      <c r="O298" s="55" t="s">
        <v>535</v>
      </c>
      <c r="P298" s="53" t="s">
        <v>163</v>
      </c>
    </row>
    <row r="299" spans="1:16" s="51" customFormat="1" x14ac:dyDescent="0.25">
      <c r="A299" s="110"/>
      <c r="C299" s="56" t="s">
        <v>6</v>
      </c>
      <c r="D299" s="58" t="s">
        <v>48</v>
      </c>
      <c r="E299" s="58"/>
      <c r="F299" s="58"/>
      <c r="G299" s="58"/>
      <c r="H299" s="54" t="s">
        <v>48</v>
      </c>
      <c r="I299" s="54"/>
      <c r="J299" s="54"/>
      <c r="K299" s="54"/>
      <c r="L299" s="58" t="s">
        <v>48</v>
      </c>
      <c r="M299" s="58"/>
      <c r="N299" s="66"/>
      <c r="O299" s="55" t="s">
        <v>536</v>
      </c>
      <c r="P299" s="53" t="s">
        <v>164</v>
      </c>
    </row>
    <row r="300" spans="1:16" s="1" customFormat="1" x14ac:dyDescent="0.25">
      <c r="A300" s="110"/>
      <c r="B300" s="52"/>
      <c r="C300" s="19"/>
      <c r="L300" s="3"/>
      <c r="M300" s="3"/>
      <c r="N300" s="3"/>
    </row>
    <row r="301" spans="1:16" x14ac:dyDescent="0.25">
      <c r="A301" s="128" t="s">
        <v>1329</v>
      </c>
      <c r="B301" s="128"/>
      <c r="C301" s="116"/>
      <c r="D301" s="116"/>
      <c r="E301" s="116"/>
      <c r="F301" s="116"/>
      <c r="G301" s="116"/>
      <c r="H301" s="116"/>
      <c r="I301" s="116"/>
      <c r="J301" s="116"/>
      <c r="K301" s="116"/>
      <c r="L301" s="116"/>
      <c r="M301" s="116"/>
      <c r="N301" s="116"/>
      <c r="O301" s="116"/>
      <c r="P301" s="116"/>
    </row>
    <row r="302" spans="1:16" x14ac:dyDescent="0.25">
      <c r="A302" s="128" t="s">
        <v>1426</v>
      </c>
      <c r="B302" s="128"/>
      <c r="C302" s="116"/>
      <c r="D302" s="116"/>
      <c r="E302" s="116"/>
      <c r="F302" s="116"/>
      <c r="G302" s="116"/>
      <c r="H302" s="116"/>
      <c r="I302" s="116"/>
      <c r="J302" s="116"/>
      <c r="K302" s="116"/>
      <c r="L302" s="116"/>
      <c r="M302" s="116"/>
      <c r="N302" s="116"/>
      <c r="O302" s="116"/>
      <c r="P302" s="116"/>
    </row>
    <row r="303" spans="1:16" s="1" customFormat="1" x14ac:dyDescent="0.25">
      <c r="A303" s="110">
        <v>700570</v>
      </c>
      <c r="B303" s="52" t="s">
        <v>3492</v>
      </c>
      <c r="C303" s="19"/>
      <c r="L303" s="3"/>
      <c r="M303" s="3"/>
      <c r="N303" s="3"/>
    </row>
    <row r="304" spans="1:16" s="51" customFormat="1" x14ac:dyDescent="0.25">
      <c r="A304" s="110"/>
      <c r="C304" s="56" t="s">
        <v>1875</v>
      </c>
      <c r="D304" s="58" t="s">
        <v>48</v>
      </c>
      <c r="E304" s="58"/>
      <c r="F304" s="58"/>
      <c r="G304" s="58"/>
      <c r="H304" s="54"/>
      <c r="I304" s="54"/>
      <c r="J304" s="54"/>
      <c r="K304" s="54" t="s">
        <v>48</v>
      </c>
      <c r="L304" s="58"/>
      <c r="M304" s="58"/>
      <c r="N304" s="66" t="s">
        <v>48</v>
      </c>
      <c r="O304" s="55" t="s">
        <v>826</v>
      </c>
      <c r="P304" s="53" t="s">
        <v>303</v>
      </c>
    </row>
    <row r="305" spans="1:16" s="1" customFormat="1" x14ac:dyDescent="0.25">
      <c r="A305" s="110">
        <v>704566</v>
      </c>
      <c r="B305" s="52" t="s">
        <v>3099</v>
      </c>
      <c r="C305" s="19"/>
      <c r="L305" s="3"/>
      <c r="M305" s="3"/>
      <c r="N305" s="3"/>
    </row>
    <row r="306" spans="1:16" s="51" customFormat="1" x14ac:dyDescent="0.25">
      <c r="A306" s="110"/>
      <c r="B306" s="52"/>
      <c r="C306" s="56" t="s">
        <v>1600</v>
      </c>
      <c r="D306" s="58" t="s">
        <v>48</v>
      </c>
      <c r="E306" s="58"/>
      <c r="F306" s="58"/>
      <c r="G306" s="58"/>
      <c r="H306" s="54"/>
      <c r="I306" s="54"/>
      <c r="J306" s="54"/>
      <c r="K306" s="54" t="s">
        <v>48</v>
      </c>
      <c r="L306" s="58" t="s">
        <v>48</v>
      </c>
      <c r="M306" s="58"/>
      <c r="N306" s="66"/>
      <c r="O306" s="55" t="s">
        <v>1602</v>
      </c>
      <c r="P306" s="53" t="s">
        <v>1601</v>
      </c>
    </row>
    <row r="307" spans="1:16" s="1" customFormat="1" x14ac:dyDescent="0.25">
      <c r="A307" s="110">
        <v>709740</v>
      </c>
      <c r="B307" s="52" t="s">
        <v>3525</v>
      </c>
      <c r="C307" s="19"/>
      <c r="L307" s="3"/>
      <c r="M307" s="3"/>
      <c r="N307" s="3"/>
    </row>
    <row r="308" spans="1:16" s="51" customFormat="1" x14ac:dyDescent="0.25">
      <c r="A308" s="110"/>
      <c r="B308" s="52"/>
      <c r="C308" s="56" t="s">
        <v>3526</v>
      </c>
      <c r="D308" s="58" t="s">
        <v>48</v>
      </c>
      <c r="E308" s="58"/>
      <c r="F308" s="58"/>
      <c r="G308" s="58"/>
      <c r="H308" s="54"/>
      <c r="I308" s="54"/>
      <c r="J308" s="54"/>
      <c r="K308" s="54" t="s">
        <v>48</v>
      </c>
      <c r="L308" s="58"/>
      <c r="M308" s="58"/>
      <c r="N308" s="66" t="s">
        <v>48</v>
      </c>
      <c r="O308" s="55" t="s">
        <v>3527</v>
      </c>
      <c r="P308" s="53" t="s">
        <v>3528</v>
      </c>
    </row>
    <row r="309" spans="1:16" s="1" customFormat="1" x14ac:dyDescent="0.25">
      <c r="A309" s="110">
        <v>711094</v>
      </c>
      <c r="B309" s="52" t="s">
        <v>3521</v>
      </c>
      <c r="C309" s="19"/>
      <c r="L309" s="3"/>
      <c r="M309" s="3"/>
      <c r="N309" s="3"/>
    </row>
    <row r="310" spans="1:16" s="51" customFormat="1" x14ac:dyDescent="0.25">
      <c r="A310" s="110"/>
      <c r="B310" s="52"/>
      <c r="C310" s="56" t="s">
        <v>3522</v>
      </c>
      <c r="D310" s="58" t="s">
        <v>48</v>
      </c>
      <c r="E310" s="58"/>
      <c r="F310" s="58"/>
      <c r="G310" s="58"/>
      <c r="H310" s="54"/>
      <c r="I310" s="54"/>
      <c r="J310" s="54"/>
      <c r="K310" s="54" t="s">
        <v>48</v>
      </c>
      <c r="L310" s="58"/>
      <c r="M310" s="58"/>
      <c r="N310" s="66" t="s">
        <v>48</v>
      </c>
      <c r="O310" s="55" t="s">
        <v>3523</v>
      </c>
      <c r="P310" s="53" t="s">
        <v>3524</v>
      </c>
    </row>
    <row r="311" spans="1:16" s="1" customFormat="1" x14ac:dyDescent="0.25">
      <c r="A311" s="110">
        <v>702326</v>
      </c>
      <c r="B311" s="52" t="s">
        <v>3305</v>
      </c>
      <c r="C311" s="19"/>
      <c r="L311" s="3"/>
      <c r="M311" s="3"/>
      <c r="N311" s="3"/>
    </row>
    <row r="312" spans="1:16" s="51" customFormat="1" x14ac:dyDescent="0.25">
      <c r="A312" s="110"/>
      <c r="B312" s="52"/>
      <c r="C312" s="56" t="s">
        <v>3306</v>
      </c>
      <c r="D312" s="58" t="s">
        <v>48</v>
      </c>
      <c r="E312" s="58"/>
      <c r="F312" s="58"/>
      <c r="G312" s="58"/>
      <c r="H312" s="54"/>
      <c r="I312" s="54" t="s">
        <v>48</v>
      </c>
      <c r="J312" s="54"/>
      <c r="K312" s="54"/>
      <c r="L312" s="58" t="s">
        <v>48</v>
      </c>
      <c r="M312" s="58"/>
      <c r="N312" s="66"/>
      <c r="O312" s="55" t="s">
        <v>876</v>
      </c>
      <c r="P312" s="53" t="s">
        <v>413</v>
      </c>
    </row>
    <row r="313" spans="1:16" s="1" customFormat="1" x14ac:dyDescent="0.25">
      <c r="A313" s="110">
        <v>145816</v>
      </c>
      <c r="B313" s="52" t="s">
        <v>3166</v>
      </c>
      <c r="C313" s="19"/>
      <c r="L313" s="3"/>
      <c r="M313" s="3"/>
      <c r="N313" s="3"/>
    </row>
    <row r="314" spans="1:16" s="51" customFormat="1" x14ac:dyDescent="0.25">
      <c r="A314" s="110"/>
      <c r="B314" s="52"/>
      <c r="C314" s="56" t="s">
        <v>3167</v>
      </c>
      <c r="D314" s="58" t="s">
        <v>48</v>
      </c>
      <c r="E314" s="58"/>
      <c r="F314" s="58"/>
      <c r="G314" s="58"/>
      <c r="H314" s="54"/>
      <c r="I314" s="54" t="s">
        <v>48</v>
      </c>
      <c r="J314" s="54"/>
      <c r="K314" s="54"/>
      <c r="L314" s="58" t="s">
        <v>48</v>
      </c>
      <c r="M314" s="58"/>
      <c r="N314" s="66"/>
      <c r="O314" s="55" t="s">
        <v>3169</v>
      </c>
      <c r="P314" s="53" t="s">
        <v>3168</v>
      </c>
    </row>
    <row r="315" spans="1:16" s="1" customFormat="1" x14ac:dyDescent="0.25">
      <c r="A315" s="110">
        <v>701165</v>
      </c>
      <c r="B315" s="52" t="s">
        <v>1391</v>
      </c>
      <c r="C315" s="19"/>
      <c r="L315" s="3"/>
      <c r="M315" s="3"/>
      <c r="N315" s="3"/>
    </row>
    <row r="316" spans="1:16" s="51" customFormat="1" x14ac:dyDescent="0.25">
      <c r="A316" s="110"/>
      <c r="B316" s="52"/>
      <c r="C316" s="56" t="s">
        <v>1388</v>
      </c>
      <c r="D316" s="58" t="s">
        <v>48</v>
      </c>
      <c r="E316" s="58"/>
      <c r="F316" s="58"/>
      <c r="G316" s="58"/>
      <c r="H316" s="54"/>
      <c r="I316" s="54" t="s">
        <v>48</v>
      </c>
      <c r="J316" s="54"/>
      <c r="K316" s="54"/>
      <c r="L316" s="58" t="s">
        <v>48</v>
      </c>
      <c r="M316" s="58"/>
      <c r="N316" s="66"/>
      <c r="O316" s="55" t="s">
        <v>1390</v>
      </c>
      <c r="P316" s="53" t="s">
        <v>1389</v>
      </c>
    </row>
    <row r="317" spans="1:16" s="51" customFormat="1" x14ac:dyDescent="0.25">
      <c r="A317" s="110"/>
      <c r="B317" s="52"/>
      <c r="C317" s="56" t="s">
        <v>1388</v>
      </c>
      <c r="D317" s="58" t="s">
        <v>48</v>
      </c>
      <c r="E317" s="58"/>
      <c r="F317" s="58"/>
      <c r="G317" s="58"/>
      <c r="H317" s="54"/>
      <c r="I317" s="54" t="s">
        <v>48</v>
      </c>
      <c r="J317" s="54"/>
      <c r="K317" s="54"/>
      <c r="L317" s="58" t="s">
        <v>48</v>
      </c>
      <c r="M317" s="58"/>
      <c r="N317" s="66"/>
      <c r="O317" s="55" t="s">
        <v>1421</v>
      </c>
      <c r="P317" s="53" t="s">
        <v>1420</v>
      </c>
    </row>
    <row r="318" spans="1:16" s="1" customFormat="1" x14ac:dyDescent="0.25">
      <c r="A318" s="110">
        <v>704569</v>
      </c>
      <c r="B318" s="52" t="s">
        <v>3100</v>
      </c>
      <c r="C318" s="19"/>
      <c r="L318" s="3"/>
      <c r="M318" s="3"/>
      <c r="N318" s="3"/>
    </row>
    <row r="319" spans="1:16" s="51" customFormat="1" x14ac:dyDescent="0.25">
      <c r="A319" s="110"/>
      <c r="B319" s="52"/>
      <c r="C319" s="56" t="s">
        <v>1594</v>
      </c>
      <c r="D319" s="58" t="s">
        <v>48</v>
      </c>
      <c r="E319" s="58"/>
      <c r="F319" s="58"/>
      <c r="G319" s="58"/>
      <c r="H319" s="54"/>
      <c r="I319" s="54" t="s">
        <v>48</v>
      </c>
      <c r="J319" s="54"/>
      <c r="K319" s="54"/>
      <c r="L319" s="58" t="s">
        <v>48</v>
      </c>
      <c r="M319" s="58"/>
      <c r="N319" s="66"/>
      <c r="O319" s="55" t="s">
        <v>1596</v>
      </c>
      <c r="P319" s="53" t="s">
        <v>1595</v>
      </c>
    </row>
    <row r="320" spans="1:16" s="1" customFormat="1" x14ac:dyDescent="0.25">
      <c r="A320" s="110">
        <v>707936</v>
      </c>
      <c r="B320" s="52" t="s">
        <v>2667</v>
      </c>
      <c r="C320" s="19"/>
      <c r="L320" s="3"/>
      <c r="M320" s="3"/>
      <c r="N320" s="3"/>
    </row>
    <row r="321" spans="1:16" s="51" customFormat="1" x14ac:dyDescent="0.25">
      <c r="A321" s="110"/>
      <c r="C321" s="56" t="s">
        <v>3318</v>
      </c>
      <c r="D321" s="58" t="s">
        <v>48</v>
      </c>
      <c r="E321" s="58"/>
      <c r="F321" s="58"/>
      <c r="G321" s="58"/>
      <c r="H321" s="54"/>
      <c r="I321" s="54" t="s">
        <v>48</v>
      </c>
      <c r="J321" s="54"/>
      <c r="K321" s="54"/>
      <c r="L321" s="58" t="s">
        <v>48</v>
      </c>
      <c r="M321" s="58"/>
      <c r="N321" s="66"/>
      <c r="O321" s="55" t="s">
        <v>2669</v>
      </c>
      <c r="P321" s="53" t="s">
        <v>2668</v>
      </c>
    </row>
    <row r="322" spans="1:16" s="1" customFormat="1" x14ac:dyDescent="0.25">
      <c r="A322" s="110">
        <v>708433</v>
      </c>
      <c r="B322" s="52" t="s">
        <v>3588</v>
      </c>
      <c r="C322" s="19"/>
      <c r="L322" s="3"/>
      <c r="M322" s="3"/>
      <c r="N322" s="3"/>
    </row>
    <row r="323" spans="1:16" s="51" customFormat="1" x14ac:dyDescent="0.25">
      <c r="A323" s="110"/>
      <c r="B323" s="52"/>
      <c r="C323" s="56" t="s">
        <v>3558</v>
      </c>
      <c r="D323" s="58" t="s">
        <v>48</v>
      </c>
      <c r="E323" s="58"/>
      <c r="F323" s="58"/>
      <c r="G323" s="58"/>
      <c r="H323" s="54"/>
      <c r="I323" s="54" t="s">
        <v>48</v>
      </c>
      <c r="J323" s="54"/>
      <c r="K323" s="54"/>
      <c r="L323" s="58" t="s">
        <v>48</v>
      </c>
      <c r="M323" s="58"/>
      <c r="N323" s="66"/>
      <c r="O323" s="55" t="s">
        <v>3560</v>
      </c>
      <c r="P323" s="53" t="s">
        <v>3559</v>
      </c>
    </row>
    <row r="324" spans="1:16" s="1" customFormat="1" x14ac:dyDescent="0.25">
      <c r="A324" s="110">
        <v>704570</v>
      </c>
      <c r="B324" s="52" t="s">
        <v>3101</v>
      </c>
      <c r="C324" s="19"/>
      <c r="L324" s="3"/>
      <c r="M324" s="3"/>
      <c r="N324" s="3"/>
    </row>
    <row r="325" spans="1:16" s="51" customFormat="1" x14ac:dyDescent="0.25">
      <c r="A325" s="110"/>
      <c r="B325" s="52"/>
      <c r="C325" s="56" t="s">
        <v>1603</v>
      </c>
      <c r="D325" s="58" t="s">
        <v>48</v>
      </c>
      <c r="E325" s="58"/>
      <c r="F325" s="58"/>
      <c r="G325" s="58"/>
      <c r="H325" s="54"/>
      <c r="I325" s="54" t="s">
        <v>48</v>
      </c>
      <c r="J325" s="54"/>
      <c r="K325" s="54"/>
      <c r="L325" s="58" t="s">
        <v>48</v>
      </c>
      <c r="M325" s="58"/>
      <c r="N325" s="66"/>
      <c r="O325" s="55" t="s">
        <v>1605</v>
      </c>
      <c r="P325" s="53" t="s">
        <v>1604</v>
      </c>
    </row>
    <row r="326" spans="1:16" s="1" customFormat="1" x14ac:dyDescent="0.25">
      <c r="A326" s="110">
        <v>701710</v>
      </c>
      <c r="B326" s="52" t="s">
        <v>2780</v>
      </c>
      <c r="C326" s="19"/>
      <c r="L326" s="3"/>
      <c r="M326" s="3"/>
      <c r="N326" s="3"/>
    </row>
    <row r="327" spans="1:16" s="51" customFormat="1" x14ac:dyDescent="0.25">
      <c r="A327" s="110"/>
      <c r="B327" s="52"/>
      <c r="C327" s="56" t="s">
        <v>2781</v>
      </c>
      <c r="D327" s="58" t="s">
        <v>48</v>
      </c>
      <c r="E327" s="58"/>
      <c r="F327" s="58"/>
      <c r="G327" s="58"/>
      <c r="H327" s="54"/>
      <c r="I327" s="54"/>
      <c r="J327" s="54"/>
      <c r="K327" s="54" t="s">
        <v>48</v>
      </c>
      <c r="L327" s="58"/>
      <c r="M327" s="58"/>
      <c r="N327" s="57" t="s">
        <v>48</v>
      </c>
      <c r="O327" s="55" t="s">
        <v>2783</v>
      </c>
      <c r="P327" s="53" t="s">
        <v>2782</v>
      </c>
    </row>
    <row r="328" spans="1:16" s="1" customFormat="1" x14ac:dyDescent="0.25">
      <c r="A328" s="110">
        <v>700488</v>
      </c>
      <c r="B328" s="52" t="s">
        <v>3301</v>
      </c>
      <c r="C328" s="19"/>
      <c r="L328" s="3"/>
      <c r="M328" s="3"/>
      <c r="N328" s="70"/>
    </row>
    <row r="329" spans="1:16" s="51" customFormat="1" x14ac:dyDescent="0.25">
      <c r="A329" s="110"/>
      <c r="B329" s="52"/>
      <c r="C329" s="56" t="s">
        <v>3302</v>
      </c>
      <c r="D329" s="58" t="s">
        <v>48</v>
      </c>
      <c r="E329" s="58"/>
      <c r="F329" s="58"/>
      <c r="G329" s="58"/>
      <c r="H329" s="54"/>
      <c r="I329" s="54"/>
      <c r="J329" s="54"/>
      <c r="K329" s="54" t="s">
        <v>48</v>
      </c>
      <c r="L329" s="58" t="s">
        <v>48</v>
      </c>
      <c r="M329" s="58"/>
      <c r="N329" s="57"/>
      <c r="O329" s="55" t="s">
        <v>1592</v>
      </c>
      <c r="P329" s="53" t="s">
        <v>1593</v>
      </c>
    </row>
    <row r="330" spans="1:16" s="1" customFormat="1" x14ac:dyDescent="0.25">
      <c r="A330" s="110">
        <v>700644</v>
      </c>
      <c r="B330" s="52" t="s">
        <v>2777</v>
      </c>
      <c r="C330" s="19"/>
      <c r="L330" s="3"/>
      <c r="M330" s="3"/>
      <c r="N330" s="70"/>
    </row>
    <row r="331" spans="1:16" s="51" customFormat="1" x14ac:dyDescent="0.25">
      <c r="A331" s="110"/>
      <c r="B331" s="52"/>
      <c r="C331" s="56" t="s">
        <v>2778</v>
      </c>
      <c r="D331" s="58" t="s">
        <v>48</v>
      </c>
      <c r="E331" s="58"/>
      <c r="F331" s="58"/>
      <c r="G331" s="58"/>
      <c r="H331" s="54"/>
      <c r="I331" s="54"/>
      <c r="J331" s="54"/>
      <c r="K331" s="54" t="s">
        <v>48</v>
      </c>
      <c r="L331" s="58"/>
      <c r="M331" s="58"/>
      <c r="N331" s="57" t="s">
        <v>48</v>
      </c>
      <c r="O331" s="55" t="s">
        <v>2779</v>
      </c>
      <c r="P331" s="53" t="s">
        <v>2776</v>
      </c>
    </row>
    <row r="332" spans="1:16" s="1" customFormat="1" x14ac:dyDescent="0.25">
      <c r="A332" s="110">
        <v>704568</v>
      </c>
      <c r="B332" s="52" t="s">
        <v>3102</v>
      </c>
      <c r="C332" s="19"/>
      <c r="L332" s="3"/>
      <c r="M332" s="3"/>
      <c r="N332" s="3"/>
    </row>
    <row r="333" spans="1:16" s="51" customFormat="1" x14ac:dyDescent="0.25">
      <c r="A333" s="110"/>
      <c r="B333" s="52"/>
      <c r="C333" s="56" t="s">
        <v>1632</v>
      </c>
      <c r="D333" s="58" t="s">
        <v>48</v>
      </c>
      <c r="E333" s="58"/>
      <c r="F333" s="58"/>
      <c r="G333" s="58"/>
      <c r="H333" s="54"/>
      <c r="I333" s="54"/>
      <c r="J333" s="54"/>
      <c r="K333" s="54" t="s">
        <v>48</v>
      </c>
      <c r="L333" s="58" t="s">
        <v>48</v>
      </c>
      <c r="M333" s="58"/>
      <c r="N333" s="66"/>
      <c r="O333" s="55" t="s">
        <v>1633</v>
      </c>
      <c r="P333" s="53" t="s">
        <v>1634</v>
      </c>
    </row>
    <row r="334" spans="1:16" s="1" customFormat="1" x14ac:dyDescent="0.25">
      <c r="A334" s="110">
        <v>708404</v>
      </c>
      <c r="B334" s="52" t="s">
        <v>2832</v>
      </c>
      <c r="C334" s="19"/>
      <c r="L334" s="3"/>
      <c r="M334" s="3"/>
      <c r="N334" s="3"/>
    </row>
    <row r="335" spans="1:16" s="51" customFormat="1" x14ac:dyDescent="0.25">
      <c r="A335" s="110"/>
      <c r="B335" s="52"/>
      <c r="C335" s="56" t="s">
        <v>2833</v>
      </c>
      <c r="D335" s="58" t="s">
        <v>48</v>
      </c>
      <c r="E335" s="58"/>
      <c r="F335" s="58"/>
      <c r="G335" s="58"/>
      <c r="H335" s="54"/>
      <c r="I335" s="54"/>
      <c r="J335" s="54"/>
      <c r="K335" s="54" t="s">
        <v>48</v>
      </c>
      <c r="L335" s="58"/>
      <c r="M335" s="58"/>
      <c r="N335" s="57" t="s">
        <v>48</v>
      </c>
      <c r="O335" s="55" t="s">
        <v>2835</v>
      </c>
      <c r="P335" s="53" t="s">
        <v>2834</v>
      </c>
    </row>
    <row r="336" spans="1:16" s="1" customFormat="1" x14ac:dyDescent="0.25">
      <c r="A336" s="110">
        <v>704607</v>
      </c>
      <c r="B336" s="52" t="s">
        <v>2025</v>
      </c>
      <c r="C336" s="19"/>
      <c r="L336" s="3"/>
      <c r="M336" s="3"/>
      <c r="N336" s="3"/>
    </row>
    <row r="337" spans="1:16" s="51" customFormat="1" x14ac:dyDescent="0.25">
      <c r="A337" s="110"/>
      <c r="C337" s="56" t="s">
        <v>2026</v>
      </c>
      <c r="D337" s="58" t="s">
        <v>48</v>
      </c>
      <c r="E337" s="58"/>
      <c r="F337" s="58"/>
      <c r="G337" s="58"/>
      <c r="H337" s="54"/>
      <c r="I337" s="54" t="s">
        <v>48</v>
      </c>
      <c r="J337" s="54"/>
      <c r="K337" s="54"/>
      <c r="L337" s="58" t="s">
        <v>48</v>
      </c>
      <c r="M337" s="58"/>
      <c r="N337" s="66"/>
      <c r="O337" s="55" t="s">
        <v>2028</v>
      </c>
      <c r="P337" s="53" t="s">
        <v>2027</v>
      </c>
    </row>
    <row r="338" spans="1:16" s="1" customFormat="1" x14ac:dyDescent="0.25">
      <c r="A338" s="110">
        <v>704163</v>
      </c>
      <c r="B338" s="52" t="s">
        <v>2021</v>
      </c>
      <c r="C338" s="19"/>
      <c r="L338" s="3"/>
      <c r="M338" s="3"/>
      <c r="N338" s="3"/>
    </row>
    <row r="339" spans="1:16" s="51" customFormat="1" x14ac:dyDescent="0.25">
      <c r="A339" s="110"/>
      <c r="B339" s="52"/>
      <c r="C339" s="56" t="s">
        <v>2022</v>
      </c>
      <c r="D339" s="58" t="s">
        <v>48</v>
      </c>
      <c r="E339" s="58"/>
      <c r="F339" s="58"/>
      <c r="G339" s="58"/>
      <c r="H339" s="54"/>
      <c r="I339" s="54" t="s">
        <v>48</v>
      </c>
      <c r="J339" s="54"/>
      <c r="K339" s="54"/>
      <c r="L339" s="58" t="s">
        <v>48</v>
      </c>
      <c r="M339" s="58"/>
      <c r="N339" s="66"/>
      <c r="O339" s="55" t="s">
        <v>2024</v>
      </c>
      <c r="P339" s="53" t="s">
        <v>2023</v>
      </c>
    </row>
    <row r="340" spans="1:16" s="1" customFormat="1" x14ac:dyDescent="0.25">
      <c r="A340" s="110">
        <v>704601</v>
      </c>
      <c r="B340" s="52" t="s">
        <v>3103</v>
      </c>
      <c r="C340" s="19"/>
      <c r="L340" s="3"/>
      <c r="M340" s="3"/>
      <c r="N340" s="3"/>
    </row>
    <row r="341" spans="1:16" s="51" customFormat="1" x14ac:dyDescent="0.25">
      <c r="A341" s="110"/>
      <c r="B341" s="52"/>
      <c r="C341" s="56" t="s">
        <v>1617</v>
      </c>
      <c r="D341" s="58" t="s">
        <v>48</v>
      </c>
      <c r="E341" s="58"/>
      <c r="F341" s="58"/>
      <c r="G341" s="58"/>
      <c r="H341" s="54"/>
      <c r="I341" s="54"/>
      <c r="J341" s="54" t="s">
        <v>48</v>
      </c>
      <c r="K341" s="54"/>
      <c r="L341" s="58" t="s">
        <v>48</v>
      </c>
      <c r="M341" s="58"/>
      <c r="N341" s="66"/>
      <c r="O341" s="55" t="s">
        <v>1618</v>
      </c>
      <c r="P341" s="53" t="s">
        <v>1619</v>
      </c>
    </row>
    <row r="342" spans="1:16" s="1" customFormat="1" x14ac:dyDescent="0.25">
      <c r="A342" s="110">
        <v>706176</v>
      </c>
      <c r="B342" s="52" t="s">
        <v>2730</v>
      </c>
      <c r="C342" s="56"/>
      <c r="L342" s="3"/>
      <c r="M342" s="3"/>
      <c r="N342" s="3"/>
    </row>
    <row r="343" spans="1:16" s="51" customFormat="1" x14ac:dyDescent="0.25">
      <c r="A343" s="110"/>
      <c r="C343" s="56" t="s">
        <v>3294</v>
      </c>
      <c r="D343" s="58" t="s">
        <v>48</v>
      </c>
      <c r="E343" s="58"/>
      <c r="F343" s="58"/>
      <c r="G343" s="58"/>
      <c r="H343" s="54"/>
      <c r="I343" s="54" t="s">
        <v>48</v>
      </c>
      <c r="J343" s="54"/>
      <c r="K343" s="54"/>
      <c r="L343" s="58" t="s">
        <v>48</v>
      </c>
      <c r="M343" s="58"/>
      <c r="N343" s="66"/>
      <c r="O343" s="55" t="s">
        <v>2326</v>
      </c>
      <c r="P343" s="53" t="s">
        <v>2325</v>
      </c>
    </row>
    <row r="344" spans="1:16" s="51" customFormat="1" x14ac:dyDescent="0.25">
      <c r="A344" s="110"/>
      <c r="C344" s="56" t="s">
        <v>3328</v>
      </c>
      <c r="D344" s="58" t="s">
        <v>48</v>
      </c>
      <c r="E344" s="58"/>
      <c r="F344" s="58"/>
      <c r="G344" s="58"/>
      <c r="H344" s="54"/>
      <c r="I344" s="54" t="s">
        <v>48</v>
      </c>
      <c r="J344" s="54"/>
      <c r="K344" s="54"/>
      <c r="L344" s="58"/>
      <c r="M344" s="58" t="s">
        <v>48</v>
      </c>
      <c r="N344" s="66"/>
      <c r="O344" s="55" t="s">
        <v>2722</v>
      </c>
      <c r="P344" s="53" t="s">
        <v>2721</v>
      </c>
    </row>
    <row r="345" spans="1:16" s="1" customFormat="1" x14ac:dyDescent="0.25">
      <c r="A345" s="110">
        <v>707934</v>
      </c>
      <c r="B345" s="52" t="s">
        <v>2673</v>
      </c>
      <c r="C345" s="56"/>
      <c r="L345" s="3"/>
      <c r="M345" s="3"/>
      <c r="N345" s="3"/>
    </row>
    <row r="346" spans="1:16" s="51" customFormat="1" x14ac:dyDescent="0.25">
      <c r="A346" s="110"/>
      <c r="C346" s="56" t="s">
        <v>3311</v>
      </c>
      <c r="D346" s="58" t="s">
        <v>48</v>
      </c>
      <c r="E346" s="58"/>
      <c r="F346" s="58"/>
      <c r="G346" s="58"/>
      <c r="H346" s="54"/>
      <c r="I346" s="54" t="s">
        <v>48</v>
      </c>
      <c r="J346" s="54"/>
      <c r="K346" s="54"/>
      <c r="L346" s="58" t="s">
        <v>48</v>
      </c>
      <c r="M346" s="58"/>
      <c r="N346" s="66"/>
      <c r="O346" s="55" t="s">
        <v>2675</v>
      </c>
      <c r="P346" s="53" t="s">
        <v>2674</v>
      </c>
    </row>
    <row r="347" spans="1:16" s="1" customFormat="1" x14ac:dyDescent="0.25">
      <c r="A347" s="110">
        <v>705973</v>
      </c>
      <c r="B347" s="52" t="s">
        <v>3271</v>
      </c>
      <c r="C347" s="56"/>
      <c r="L347" s="3"/>
      <c r="M347" s="3"/>
      <c r="N347" s="3"/>
    </row>
    <row r="348" spans="1:16" s="51" customFormat="1" x14ac:dyDescent="0.25">
      <c r="A348" s="110"/>
      <c r="B348" s="52"/>
      <c r="C348" s="56" t="s">
        <v>3272</v>
      </c>
      <c r="D348" s="58" t="s">
        <v>48</v>
      </c>
      <c r="E348" s="58"/>
      <c r="F348" s="58"/>
      <c r="G348" s="58"/>
      <c r="H348" s="54"/>
      <c r="I348" s="54" t="s">
        <v>48</v>
      </c>
      <c r="J348" s="54"/>
      <c r="K348" s="54"/>
      <c r="L348" s="58" t="s">
        <v>48</v>
      </c>
      <c r="M348" s="58"/>
      <c r="N348" s="66"/>
      <c r="O348" s="55" t="s">
        <v>1077</v>
      </c>
      <c r="P348" s="53" t="s">
        <v>1076</v>
      </c>
    </row>
    <row r="349" spans="1:16" s="51" customFormat="1" x14ac:dyDescent="0.25">
      <c r="A349" s="110"/>
      <c r="B349" s="52"/>
      <c r="C349" s="56" t="s">
        <v>3536</v>
      </c>
      <c r="D349" s="58" t="s">
        <v>48</v>
      </c>
      <c r="E349" s="58"/>
      <c r="F349" s="58"/>
      <c r="G349" s="58"/>
      <c r="H349" s="54"/>
      <c r="I349" s="54" t="s">
        <v>48</v>
      </c>
      <c r="J349" s="54"/>
      <c r="K349" s="54"/>
      <c r="L349" s="58"/>
      <c r="M349" s="58" t="s">
        <v>48</v>
      </c>
      <c r="N349" s="66"/>
      <c r="O349" s="55" t="s">
        <v>3537</v>
      </c>
      <c r="P349" s="53" t="s">
        <v>3538</v>
      </c>
    </row>
    <row r="350" spans="1:16" s="1" customFormat="1" x14ac:dyDescent="0.25">
      <c r="A350" s="110">
        <v>129858</v>
      </c>
      <c r="B350" s="52" t="s">
        <v>1362</v>
      </c>
      <c r="C350" s="56"/>
      <c r="L350" s="3"/>
      <c r="M350" s="3"/>
      <c r="N350" s="3"/>
    </row>
    <row r="351" spans="1:16" s="51" customFormat="1" x14ac:dyDescent="0.25">
      <c r="A351" s="110"/>
      <c r="B351" s="52"/>
      <c r="C351" s="56" t="s">
        <v>2915</v>
      </c>
      <c r="D351" s="58"/>
      <c r="E351" s="58"/>
      <c r="F351" s="58" t="s">
        <v>48</v>
      </c>
      <c r="G351" s="58"/>
      <c r="H351" s="54"/>
      <c r="I351" s="54" t="s">
        <v>48</v>
      </c>
      <c r="J351" s="54"/>
      <c r="K351" s="54"/>
      <c r="L351" s="58"/>
      <c r="M351" s="58" t="s">
        <v>48</v>
      </c>
      <c r="N351" s="66"/>
      <c r="O351" s="55" t="s">
        <v>2916</v>
      </c>
      <c r="P351" s="53"/>
    </row>
    <row r="352" spans="1:16" s="51" customFormat="1" x14ac:dyDescent="0.25">
      <c r="A352" s="110"/>
      <c r="B352" s="52"/>
      <c r="C352" s="56" t="s">
        <v>2562</v>
      </c>
      <c r="D352" s="58"/>
      <c r="E352" s="58"/>
      <c r="F352" s="58" t="s">
        <v>48</v>
      </c>
      <c r="G352" s="58"/>
      <c r="H352" s="54"/>
      <c r="I352" s="54" t="s">
        <v>48</v>
      </c>
      <c r="J352" s="54"/>
      <c r="K352" s="54"/>
      <c r="L352" s="58" t="s">
        <v>48</v>
      </c>
      <c r="M352" s="58"/>
      <c r="N352" s="66"/>
      <c r="O352" s="55" t="s">
        <v>1363</v>
      </c>
      <c r="P352" s="53"/>
    </row>
    <row r="353" spans="1:16" s="51" customFormat="1" x14ac:dyDescent="0.25">
      <c r="A353" s="110"/>
      <c r="B353" s="52"/>
      <c r="C353" s="56" t="s">
        <v>2775</v>
      </c>
      <c r="D353" s="58" t="s">
        <v>48</v>
      </c>
      <c r="E353" s="58"/>
      <c r="F353" s="58"/>
      <c r="G353" s="58"/>
      <c r="H353" s="54"/>
      <c r="I353" s="54" t="s">
        <v>48</v>
      </c>
      <c r="J353" s="54"/>
      <c r="K353" s="54"/>
      <c r="L353" s="58" t="s">
        <v>48</v>
      </c>
      <c r="M353" s="58"/>
      <c r="N353" s="66"/>
      <c r="O353" s="55" t="s">
        <v>779</v>
      </c>
      <c r="P353" s="53" t="s">
        <v>199</v>
      </c>
    </row>
    <row r="354" spans="1:16" s="1" customFormat="1" x14ac:dyDescent="0.25">
      <c r="A354" s="110">
        <v>705284</v>
      </c>
      <c r="B354" s="52" t="s">
        <v>3529</v>
      </c>
      <c r="C354" s="56"/>
      <c r="L354" s="3"/>
      <c r="M354" s="3"/>
      <c r="N354" s="3"/>
    </row>
    <row r="355" spans="1:16" s="51" customFormat="1" x14ac:dyDescent="0.25">
      <c r="A355" s="110"/>
      <c r="B355" s="52"/>
      <c r="C355" s="56" t="s">
        <v>3530</v>
      </c>
      <c r="D355" s="58" t="s">
        <v>48</v>
      </c>
      <c r="E355" s="58"/>
      <c r="F355" s="58"/>
      <c r="G355" s="58"/>
      <c r="H355" s="54"/>
      <c r="I355" s="54" t="s">
        <v>48</v>
      </c>
      <c r="J355" s="54"/>
      <c r="K355" s="54"/>
      <c r="L355" s="58"/>
      <c r="M355" s="58" t="s">
        <v>48</v>
      </c>
      <c r="N355" s="66"/>
      <c r="O355" s="55" t="s">
        <v>3532</v>
      </c>
      <c r="P355" s="53" t="s">
        <v>3531</v>
      </c>
    </row>
    <row r="356" spans="1:16" s="1" customFormat="1" x14ac:dyDescent="0.25">
      <c r="A356" s="110">
        <v>129788</v>
      </c>
      <c r="B356" s="52" t="s">
        <v>1975</v>
      </c>
      <c r="C356" s="56"/>
      <c r="L356" s="3"/>
      <c r="M356" s="3"/>
      <c r="N356" s="3"/>
    </row>
    <row r="357" spans="1:16" s="51" customFormat="1" x14ac:dyDescent="0.25">
      <c r="A357" s="110"/>
      <c r="B357" s="52"/>
      <c r="C357" s="56" t="s">
        <v>1976</v>
      </c>
      <c r="D357" s="58" t="s">
        <v>48</v>
      </c>
      <c r="E357" s="58"/>
      <c r="F357" s="58"/>
      <c r="G357" s="58"/>
      <c r="H357" s="54"/>
      <c r="I357" s="54" t="s">
        <v>48</v>
      </c>
      <c r="J357" s="54"/>
      <c r="K357" s="54"/>
      <c r="L357" s="58"/>
      <c r="M357" s="58" t="s">
        <v>48</v>
      </c>
      <c r="N357" s="66"/>
      <c r="O357" s="55" t="s">
        <v>1978</v>
      </c>
      <c r="P357" s="53" t="s">
        <v>1977</v>
      </c>
    </row>
    <row r="358" spans="1:16" s="1" customFormat="1" x14ac:dyDescent="0.25">
      <c r="A358" s="110">
        <v>139133</v>
      </c>
      <c r="B358" s="52" t="s">
        <v>3291</v>
      </c>
      <c r="C358" s="56"/>
      <c r="L358" s="3"/>
      <c r="M358" s="3"/>
      <c r="N358" s="3"/>
    </row>
    <row r="359" spans="1:16" s="51" customFormat="1" x14ac:dyDescent="0.25">
      <c r="A359" s="110"/>
      <c r="B359" s="52"/>
      <c r="C359" s="56" t="s">
        <v>3587</v>
      </c>
      <c r="D359" s="58" t="s">
        <v>48</v>
      </c>
      <c r="E359" s="58"/>
      <c r="F359" s="58"/>
      <c r="G359" s="58"/>
      <c r="H359" s="54"/>
      <c r="I359" s="54" t="s">
        <v>48</v>
      </c>
      <c r="J359" s="54"/>
      <c r="K359" s="54"/>
      <c r="L359" s="58"/>
      <c r="M359" s="58" t="s">
        <v>48</v>
      </c>
      <c r="N359" s="66"/>
      <c r="O359" s="55" t="s">
        <v>3556</v>
      </c>
      <c r="P359" s="53" t="s">
        <v>3557</v>
      </c>
    </row>
    <row r="360" spans="1:16" s="51" customFormat="1" x14ac:dyDescent="0.25">
      <c r="A360" s="110"/>
      <c r="C360" s="56" t="s">
        <v>3261</v>
      </c>
      <c r="D360" s="58" t="s">
        <v>48</v>
      </c>
      <c r="E360" s="58"/>
      <c r="F360" s="58"/>
      <c r="G360" s="58"/>
      <c r="H360" s="54"/>
      <c r="I360" s="54" t="s">
        <v>48</v>
      </c>
      <c r="J360" s="54"/>
      <c r="K360" s="54"/>
      <c r="L360" s="58" t="s">
        <v>48</v>
      </c>
      <c r="M360" s="58"/>
      <c r="N360" s="66"/>
      <c r="O360" s="55" t="s">
        <v>864</v>
      </c>
      <c r="P360" s="53" t="s">
        <v>385</v>
      </c>
    </row>
    <row r="361" spans="1:16" s="51" customFormat="1" x14ac:dyDescent="0.25">
      <c r="A361" s="110"/>
      <c r="C361" s="56" t="s">
        <v>3290</v>
      </c>
      <c r="D361" s="58" t="s">
        <v>48</v>
      </c>
      <c r="E361" s="58"/>
      <c r="F361" s="58"/>
      <c r="G361" s="58"/>
      <c r="H361" s="54"/>
      <c r="I361" s="54" t="s">
        <v>48</v>
      </c>
      <c r="J361" s="54"/>
      <c r="K361" s="54"/>
      <c r="L361" s="58" t="s">
        <v>48</v>
      </c>
      <c r="M361" s="58"/>
      <c r="N361" s="66"/>
      <c r="O361" s="55" t="s">
        <v>877</v>
      </c>
      <c r="P361" s="53" t="s">
        <v>415</v>
      </c>
    </row>
    <row r="362" spans="1:16" s="1" customFormat="1" x14ac:dyDescent="0.25">
      <c r="A362" s="110">
        <v>706550</v>
      </c>
      <c r="B362" s="52" t="s">
        <v>3451</v>
      </c>
      <c r="C362" s="56"/>
      <c r="L362" s="3"/>
      <c r="M362" s="3"/>
      <c r="N362" s="3"/>
    </row>
    <row r="363" spans="1:16" s="51" customFormat="1" x14ac:dyDescent="0.25">
      <c r="A363" s="110"/>
      <c r="C363" s="56" t="s">
        <v>3450</v>
      </c>
      <c r="D363" s="58" t="s">
        <v>48</v>
      </c>
      <c r="E363" s="58"/>
      <c r="F363" s="58"/>
      <c r="G363" s="58"/>
      <c r="H363" s="54"/>
      <c r="I363" s="54" t="s">
        <v>48</v>
      </c>
      <c r="J363" s="54"/>
      <c r="K363" s="54"/>
      <c r="L363" s="58" t="s">
        <v>48</v>
      </c>
      <c r="M363" s="58"/>
      <c r="N363" s="66"/>
      <c r="O363" s="55" t="s">
        <v>3453</v>
      </c>
      <c r="P363" s="53" t="s">
        <v>3452</v>
      </c>
    </row>
    <row r="364" spans="1:16" s="1" customFormat="1" x14ac:dyDescent="0.25">
      <c r="A364" s="110">
        <v>703025</v>
      </c>
      <c r="B364" s="52" t="s">
        <v>1078</v>
      </c>
      <c r="C364" s="56"/>
      <c r="L364" s="3"/>
      <c r="M364" s="3"/>
      <c r="N364" s="3"/>
    </row>
    <row r="365" spans="1:16" s="51" customFormat="1" x14ac:dyDescent="0.25">
      <c r="A365" s="110"/>
      <c r="C365" s="56" t="s">
        <v>2913</v>
      </c>
      <c r="D365" s="58"/>
      <c r="E365" s="58"/>
      <c r="F365" s="58" t="s">
        <v>48</v>
      </c>
      <c r="G365" s="58"/>
      <c r="H365" s="54"/>
      <c r="I365" s="54" t="s">
        <v>48</v>
      </c>
      <c r="J365" s="54"/>
      <c r="K365" s="54"/>
      <c r="L365" s="58"/>
      <c r="M365" s="58" t="s">
        <v>48</v>
      </c>
      <c r="N365" s="66"/>
      <c r="O365" s="55" t="s">
        <v>2914</v>
      </c>
      <c r="P365" s="53"/>
    </row>
    <row r="366" spans="1:16" s="51" customFormat="1" x14ac:dyDescent="0.25">
      <c r="A366" s="110"/>
      <c r="C366" s="56" t="s">
        <v>3269</v>
      </c>
      <c r="D366" s="58" t="s">
        <v>48</v>
      </c>
      <c r="E366" s="58"/>
      <c r="F366" s="58"/>
      <c r="G366" s="58"/>
      <c r="H366" s="54"/>
      <c r="I366" s="54" t="s">
        <v>48</v>
      </c>
      <c r="J366" s="54"/>
      <c r="K366" s="54"/>
      <c r="L366" s="58" t="s">
        <v>48</v>
      </c>
      <c r="M366" s="58"/>
      <c r="N366" s="66"/>
      <c r="O366" s="55" t="s">
        <v>1080</v>
      </c>
      <c r="P366" s="53" t="s">
        <v>1079</v>
      </c>
    </row>
    <row r="367" spans="1:16" s="51" customFormat="1" x14ac:dyDescent="0.25">
      <c r="A367" s="110"/>
      <c r="C367" s="56" t="s">
        <v>3539</v>
      </c>
      <c r="D367" s="58" t="s">
        <v>48</v>
      </c>
      <c r="E367" s="58"/>
      <c r="F367" s="58"/>
      <c r="G367" s="58"/>
      <c r="H367" s="54"/>
      <c r="I367" s="54" t="s">
        <v>48</v>
      </c>
      <c r="J367" s="54"/>
      <c r="K367" s="54"/>
      <c r="L367" s="58"/>
      <c r="M367" s="58" t="s">
        <v>48</v>
      </c>
      <c r="N367" s="66"/>
      <c r="O367" s="55" t="s">
        <v>3540</v>
      </c>
      <c r="P367" s="53" t="s">
        <v>3541</v>
      </c>
    </row>
    <row r="368" spans="1:16" s="1" customFormat="1" x14ac:dyDescent="0.25">
      <c r="A368" s="110">
        <v>706656</v>
      </c>
      <c r="B368" s="52" t="s">
        <v>2707</v>
      </c>
      <c r="C368" s="19"/>
      <c r="L368" s="3"/>
      <c r="M368" s="3"/>
      <c r="N368" s="3"/>
    </row>
    <row r="369" spans="1:16" s="51" customFormat="1" x14ac:dyDescent="0.25">
      <c r="A369" s="110"/>
      <c r="C369" s="56" t="s">
        <v>2708</v>
      </c>
      <c r="D369" s="58" t="s">
        <v>48</v>
      </c>
      <c r="E369" s="58"/>
      <c r="F369" s="58"/>
      <c r="G369" s="58"/>
      <c r="H369" s="54"/>
      <c r="I369" s="54" t="s">
        <v>48</v>
      </c>
      <c r="J369" s="54"/>
      <c r="K369" s="54"/>
      <c r="L369" s="58"/>
      <c r="M369" s="58" t="s">
        <v>48</v>
      </c>
      <c r="N369" s="66"/>
      <c r="O369" s="55" t="s">
        <v>2710</v>
      </c>
      <c r="P369" s="53" t="s">
        <v>2709</v>
      </c>
    </row>
    <row r="370" spans="1:16" s="1" customFormat="1" x14ac:dyDescent="0.25">
      <c r="A370" s="110">
        <v>702789</v>
      </c>
      <c r="B370" s="52" t="s">
        <v>1195</v>
      </c>
      <c r="C370" s="19"/>
      <c r="L370" s="3"/>
      <c r="M370" s="3"/>
      <c r="N370" s="3"/>
    </row>
    <row r="371" spans="1:16" s="51" customFormat="1" x14ac:dyDescent="0.25">
      <c r="A371" s="110"/>
      <c r="C371" s="56" t="s">
        <v>2079</v>
      </c>
      <c r="D371" s="58" t="s">
        <v>48</v>
      </c>
      <c r="E371" s="58"/>
      <c r="F371" s="58"/>
      <c r="G371" s="58"/>
      <c r="H371" s="54"/>
      <c r="I371" s="54" t="s">
        <v>48</v>
      </c>
      <c r="J371" s="54"/>
      <c r="K371" s="54"/>
      <c r="L371" s="58" t="s">
        <v>48</v>
      </c>
      <c r="M371" s="58"/>
      <c r="N371" s="66"/>
      <c r="O371" s="55" t="s">
        <v>2081</v>
      </c>
      <c r="P371" s="53" t="s">
        <v>2080</v>
      </c>
    </row>
    <row r="372" spans="1:16" s="51" customFormat="1" x14ac:dyDescent="0.25">
      <c r="A372" s="110"/>
      <c r="C372" s="56" t="s">
        <v>2911</v>
      </c>
      <c r="D372" s="58"/>
      <c r="E372" s="58"/>
      <c r="F372" s="58" t="s">
        <v>48</v>
      </c>
      <c r="G372" s="58"/>
      <c r="H372" s="54"/>
      <c r="I372" s="54" t="s">
        <v>48</v>
      </c>
      <c r="J372" s="54"/>
      <c r="K372" s="54"/>
      <c r="L372" s="58"/>
      <c r="M372" s="58" t="s">
        <v>48</v>
      </c>
      <c r="N372" s="66"/>
      <c r="O372" s="55" t="s">
        <v>2912</v>
      </c>
      <c r="P372" s="53"/>
    </row>
    <row r="373" spans="1:16" s="51" customFormat="1" x14ac:dyDescent="0.25">
      <c r="A373" s="110"/>
      <c r="C373" s="56" t="s">
        <v>2711</v>
      </c>
      <c r="D373" s="58" t="s">
        <v>48</v>
      </c>
      <c r="E373" s="58"/>
      <c r="F373" s="58"/>
      <c r="G373" s="58"/>
      <c r="H373" s="54"/>
      <c r="I373" s="54" t="s">
        <v>48</v>
      </c>
      <c r="J373" s="54"/>
      <c r="K373" s="54"/>
      <c r="L373" s="58"/>
      <c r="M373" s="58" t="s">
        <v>48</v>
      </c>
      <c r="N373" s="66"/>
      <c r="O373" s="55" t="s">
        <v>2713</v>
      </c>
      <c r="P373" s="53" t="s">
        <v>2712</v>
      </c>
    </row>
    <row r="374" spans="1:16" s="1" customFormat="1" x14ac:dyDescent="0.25">
      <c r="A374" s="110">
        <v>705832</v>
      </c>
      <c r="B374" s="52" t="s">
        <v>3104</v>
      </c>
      <c r="C374" s="19"/>
      <c r="L374" s="3"/>
      <c r="M374" s="3"/>
      <c r="N374" s="3"/>
    </row>
    <row r="375" spans="1:16" s="51" customFormat="1" x14ac:dyDescent="0.25">
      <c r="A375" s="110"/>
      <c r="B375" s="52"/>
      <c r="C375" s="56" t="s">
        <v>2306</v>
      </c>
      <c r="D375" s="58" t="s">
        <v>48</v>
      </c>
      <c r="E375" s="58"/>
      <c r="F375" s="58"/>
      <c r="G375" s="58"/>
      <c r="H375" s="54"/>
      <c r="I375" s="54" t="s">
        <v>48</v>
      </c>
      <c r="J375" s="54"/>
      <c r="K375" s="54"/>
      <c r="L375" s="58" t="s">
        <v>48</v>
      </c>
      <c r="M375" s="58"/>
      <c r="N375" s="66"/>
      <c r="O375" s="55" t="s">
        <v>2308</v>
      </c>
      <c r="P375" s="53" t="s">
        <v>2307</v>
      </c>
    </row>
    <row r="376" spans="1:16" s="1" customFormat="1" x14ac:dyDescent="0.25">
      <c r="A376" s="110">
        <v>701225</v>
      </c>
      <c r="B376" s="52" t="s">
        <v>1072</v>
      </c>
      <c r="C376" s="19"/>
      <c r="L376" s="3"/>
      <c r="M376" s="3"/>
      <c r="N376" s="3"/>
    </row>
    <row r="377" spans="1:16" s="51" customFormat="1" x14ac:dyDescent="0.25">
      <c r="A377" s="110"/>
      <c r="B377" s="52"/>
      <c r="C377" s="56" t="s">
        <v>1071</v>
      </c>
      <c r="D377" s="58" t="s">
        <v>48</v>
      </c>
      <c r="E377" s="58"/>
      <c r="F377" s="58"/>
      <c r="G377" s="58"/>
      <c r="H377" s="54"/>
      <c r="I377" s="54" t="s">
        <v>48</v>
      </c>
      <c r="J377" s="54"/>
      <c r="K377" s="54"/>
      <c r="L377" s="58" t="s">
        <v>48</v>
      </c>
      <c r="M377" s="58"/>
      <c r="N377" s="66"/>
      <c r="O377" s="55" t="s">
        <v>1074</v>
      </c>
      <c r="P377" s="53" t="s">
        <v>1073</v>
      </c>
    </row>
    <row r="378" spans="1:16" s="1" customFormat="1" x14ac:dyDescent="0.25">
      <c r="A378" s="110">
        <v>703899</v>
      </c>
      <c r="B378" s="52" t="s">
        <v>1424</v>
      </c>
      <c r="C378" s="19"/>
      <c r="L378" s="3"/>
      <c r="M378" s="3"/>
      <c r="N378" s="3"/>
    </row>
    <row r="379" spans="1:16" s="51" customFormat="1" x14ac:dyDescent="0.25">
      <c r="A379" s="110"/>
      <c r="B379" s="52"/>
      <c r="C379" s="56" t="s">
        <v>1379</v>
      </c>
      <c r="D379" s="58" t="s">
        <v>48</v>
      </c>
      <c r="E379" s="58"/>
      <c r="F379" s="58"/>
      <c r="G379" s="58"/>
      <c r="H379" s="54"/>
      <c r="I379" s="54" t="s">
        <v>48</v>
      </c>
      <c r="J379" s="54"/>
      <c r="K379" s="54"/>
      <c r="L379" s="58" t="s">
        <v>48</v>
      </c>
      <c r="M379" s="58"/>
      <c r="N379" s="66"/>
      <c r="O379" s="55" t="s">
        <v>1411</v>
      </c>
      <c r="P379" s="53" t="s">
        <v>1408</v>
      </c>
    </row>
    <row r="380" spans="1:16" s="51" customFormat="1" x14ac:dyDescent="0.25">
      <c r="A380" s="110"/>
      <c r="C380" s="56" t="s">
        <v>1379</v>
      </c>
      <c r="D380" s="58" t="s">
        <v>48</v>
      </c>
      <c r="E380" s="58"/>
      <c r="F380" s="58"/>
      <c r="G380" s="58"/>
      <c r="H380" s="54"/>
      <c r="I380" s="54" t="s">
        <v>48</v>
      </c>
      <c r="J380" s="54"/>
      <c r="K380" s="54"/>
      <c r="L380" s="58" t="s">
        <v>48</v>
      </c>
      <c r="M380" s="58"/>
      <c r="N380" s="66"/>
      <c r="O380" s="55" t="s">
        <v>1412</v>
      </c>
      <c r="P380" s="53" t="s">
        <v>1409</v>
      </c>
    </row>
    <row r="381" spans="1:16" s="51" customFormat="1" x14ac:dyDescent="0.25">
      <c r="A381" s="110"/>
      <c r="C381" s="56" t="s">
        <v>1379</v>
      </c>
      <c r="D381" s="58" t="s">
        <v>48</v>
      </c>
      <c r="E381" s="58"/>
      <c r="F381" s="58"/>
      <c r="G381" s="58"/>
      <c r="H381" s="54"/>
      <c r="I381" s="54" t="s">
        <v>48</v>
      </c>
      <c r="J381" s="54"/>
      <c r="K381" s="54"/>
      <c r="L381" s="58" t="s">
        <v>48</v>
      </c>
      <c r="M381" s="58"/>
      <c r="N381" s="66"/>
      <c r="O381" s="55" t="s">
        <v>1413</v>
      </c>
      <c r="P381" s="53" t="s">
        <v>1410</v>
      </c>
    </row>
    <row r="382" spans="1:16" s="1" customFormat="1" x14ac:dyDescent="0.25">
      <c r="A382" s="110">
        <v>705911</v>
      </c>
      <c r="B382" s="52" t="s">
        <v>3614</v>
      </c>
      <c r="C382" s="19"/>
      <c r="L382" s="3"/>
      <c r="M382" s="3"/>
      <c r="N382" s="3"/>
    </row>
    <row r="383" spans="1:16" s="51" customFormat="1" x14ac:dyDescent="0.25">
      <c r="A383" s="110"/>
      <c r="C383" s="56" t="s">
        <v>3264</v>
      </c>
      <c r="D383" s="58" t="s">
        <v>48</v>
      </c>
      <c r="E383" s="58"/>
      <c r="F383" s="58"/>
      <c r="G383" s="58"/>
      <c r="H383" s="54"/>
      <c r="I383" s="54" t="s">
        <v>48</v>
      </c>
      <c r="J383" s="54"/>
      <c r="K383" s="54"/>
      <c r="L383" s="58" t="s">
        <v>48</v>
      </c>
      <c r="M383" s="58"/>
      <c r="N383" s="66"/>
      <c r="O383" s="55" t="s">
        <v>1196</v>
      </c>
      <c r="P383" s="53" t="s">
        <v>1197</v>
      </c>
    </row>
    <row r="384" spans="1:16" s="51" customFormat="1" x14ac:dyDescent="0.25">
      <c r="A384" s="110"/>
      <c r="C384" s="56" t="s">
        <v>3533</v>
      </c>
      <c r="D384" s="58" t="s">
        <v>48</v>
      </c>
      <c r="E384" s="58"/>
      <c r="F384" s="58"/>
      <c r="G384" s="58"/>
      <c r="H384" s="54"/>
      <c r="I384" s="54" t="s">
        <v>48</v>
      </c>
      <c r="J384" s="54"/>
      <c r="K384" s="54"/>
      <c r="L384" s="58"/>
      <c r="M384" s="58" t="s">
        <v>48</v>
      </c>
      <c r="N384" s="66"/>
      <c r="O384" s="55" t="s">
        <v>3534</v>
      </c>
      <c r="P384" s="53" t="s">
        <v>3535</v>
      </c>
    </row>
    <row r="385" spans="1:16" s="1" customFormat="1" x14ac:dyDescent="0.25">
      <c r="A385" s="110">
        <v>706732</v>
      </c>
      <c r="B385" s="52" t="s">
        <v>2703</v>
      </c>
      <c r="C385" s="19"/>
      <c r="L385" s="3"/>
      <c r="M385" s="3"/>
      <c r="N385" s="3"/>
    </row>
    <row r="386" spans="1:16" s="51" customFormat="1" x14ac:dyDescent="0.25">
      <c r="A386" s="110"/>
      <c r="C386" s="56" t="s">
        <v>2704</v>
      </c>
      <c r="D386" s="58" t="s">
        <v>48</v>
      </c>
      <c r="E386" s="58"/>
      <c r="F386" s="58"/>
      <c r="G386" s="58"/>
      <c r="H386" s="54"/>
      <c r="I386" s="54" t="s">
        <v>48</v>
      </c>
      <c r="J386" s="54"/>
      <c r="K386" s="54"/>
      <c r="L386" s="58"/>
      <c r="M386" s="58" t="s">
        <v>48</v>
      </c>
      <c r="N386" s="66"/>
      <c r="O386" s="55" t="s">
        <v>2706</v>
      </c>
      <c r="P386" s="53" t="s">
        <v>2705</v>
      </c>
    </row>
    <row r="387" spans="1:16" s="1" customFormat="1" x14ac:dyDescent="0.25">
      <c r="A387" s="110">
        <v>707826</v>
      </c>
      <c r="B387" s="52" t="s">
        <v>2805</v>
      </c>
      <c r="C387" s="19"/>
      <c r="L387" s="3"/>
      <c r="M387" s="3"/>
      <c r="N387" s="3"/>
    </row>
    <row r="388" spans="1:16" s="51" customFormat="1" x14ac:dyDescent="0.25">
      <c r="A388" s="110"/>
      <c r="C388" s="56" t="s">
        <v>2806</v>
      </c>
      <c r="D388" s="58" t="s">
        <v>48</v>
      </c>
      <c r="E388" s="58"/>
      <c r="F388" s="58"/>
      <c r="G388" s="58"/>
      <c r="H388" s="54"/>
      <c r="I388" s="54" t="s">
        <v>48</v>
      </c>
      <c r="J388" s="54"/>
      <c r="K388" s="54"/>
      <c r="L388" s="58"/>
      <c r="M388" s="58" t="s">
        <v>48</v>
      </c>
      <c r="N388" s="66"/>
      <c r="O388" s="55" t="s">
        <v>2808</v>
      </c>
      <c r="P388" s="53" t="s">
        <v>2807</v>
      </c>
    </row>
    <row r="389" spans="1:16" s="1" customFormat="1" x14ac:dyDescent="0.25">
      <c r="A389" s="110">
        <v>706177</v>
      </c>
      <c r="B389" s="52" t="s">
        <v>2731</v>
      </c>
      <c r="C389" s="19"/>
      <c r="F389" s="58"/>
      <c r="L389" s="3"/>
      <c r="M389" s="3"/>
      <c r="N389" s="3"/>
    </row>
    <row r="390" spans="1:16" s="51" customFormat="1" x14ac:dyDescent="0.25">
      <c r="A390" s="110"/>
      <c r="C390" s="56" t="s">
        <v>3320</v>
      </c>
      <c r="D390" s="58" t="s">
        <v>48</v>
      </c>
      <c r="E390" s="58"/>
      <c r="F390" s="58"/>
      <c r="G390" s="58"/>
      <c r="H390" s="54"/>
      <c r="I390" s="54" t="s">
        <v>48</v>
      </c>
      <c r="J390" s="54"/>
      <c r="K390" s="54"/>
      <c r="L390" s="58" t="s">
        <v>48</v>
      </c>
      <c r="M390" s="58"/>
      <c r="N390" s="66"/>
      <c r="O390" s="55" t="s">
        <v>2330</v>
      </c>
      <c r="P390" s="53" t="s">
        <v>2329</v>
      </c>
    </row>
    <row r="391" spans="1:16" s="1" customFormat="1" x14ac:dyDescent="0.25">
      <c r="A391" s="110">
        <v>139249</v>
      </c>
      <c r="B391" s="52" t="s">
        <v>2286</v>
      </c>
      <c r="C391" s="19"/>
      <c r="L391" s="3"/>
      <c r="M391" s="3"/>
      <c r="N391" s="3"/>
    </row>
    <row r="392" spans="1:16" s="51" customFormat="1" x14ac:dyDescent="0.25">
      <c r="A392" s="110"/>
      <c r="C392" s="56" t="s">
        <v>2287</v>
      </c>
      <c r="D392" s="58" t="s">
        <v>48</v>
      </c>
      <c r="E392" s="58"/>
      <c r="F392" s="58"/>
      <c r="G392" s="58"/>
      <c r="H392" s="54"/>
      <c r="I392" s="54" t="s">
        <v>48</v>
      </c>
      <c r="J392" s="54"/>
      <c r="K392" s="54"/>
      <c r="L392" s="58"/>
      <c r="M392" s="58" t="s">
        <v>48</v>
      </c>
      <c r="N392" s="66"/>
      <c r="O392" s="55" t="s">
        <v>2289</v>
      </c>
      <c r="P392" s="53" t="s">
        <v>2288</v>
      </c>
    </row>
    <row r="393" spans="1:16" s="1" customFormat="1" x14ac:dyDescent="0.25">
      <c r="A393" s="110">
        <v>706680</v>
      </c>
      <c r="B393" s="52" t="s">
        <v>2714</v>
      </c>
      <c r="C393" s="19"/>
      <c r="L393" s="3"/>
      <c r="M393" s="3"/>
      <c r="N393" s="3"/>
    </row>
    <row r="394" spans="1:16" s="51" customFormat="1" x14ac:dyDescent="0.25">
      <c r="A394" s="110"/>
      <c r="C394" s="56" t="s">
        <v>2715</v>
      </c>
      <c r="D394" s="58" t="s">
        <v>48</v>
      </c>
      <c r="E394" s="58"/>
      <c r="F394" s="58"/>
      <c r="G394" s="58"/>
      <c r="H394" s="54"/>
      <c r="I394" s="54" t="s">
        <v>48</v>
      </c>
      <c r="J394" s="54"/>
      <c r="K394" s="54"/>
      <c r="L394" s="58"/>
      <c r="M394" s="58" t="s">
        <v>48</v>
      </c>
      <c r="N394" s="66"/>
      <c r="O394" s="55" t="s">
        <v>2717</v>
      </c>
      <c r="P394" s="53" t="s">
        <v>2716</v>
      </c>
    </row>
    <row r="395" spans="1:16" s="1" customFormat="1" x14ac:dyDescent="0.25">
      <c r="A395" s="110">
        <v>700836</v>
      </c>
      <c r="B395" s="52" t="s">
        <v>1075</v>
      </c>
      <c r="C395" s="19"/>
      <c r="L395" s="3"/>
      <c r="M395" s="3"/>
      <c r="N395" s="3"/>
    </row>
    <row r="396" spans="1:16" s="51" customFormat="1" x14ac:dyDescent="0.25">
      <c r="A396" s="110"/>
      <c r="C396" s="56" t="s">
        <v>2909</v>
      </c>
      <c r="D396" s="58"/>
      <c r="E396" s="58"/>
      <c r="F396" s="58" t="s">
        <v>48</v>
      </c>
      <c r="G396" s="58"/>
      <c r="H396" s="54"/>
      <c r="I396" s="54" t="s">
        <v>48</v>
      </c>
      <c r="J396" s="54"/>
      <c r="K396" s="54"/>
      <c r="L396" s="58"/>
      <c r="M396" s="58" t="s">
        <v>48</v>
      </c>
      <c r="N396" s="66"/>
      <c r="O396" s="55" t="s">
        <v>2910</v>
      </c>
      <c r="P396" s="53"/>
    </row>
    <row r="397" spans="1:16" s="51" customFormat="1" x14ac:dyDescent="0.25">
      <c r="A397" s="110"/>
      <c r="C397" s="56" t="s">
        <v>2198</v>
      </c>
      <c r="D397" s="58" t="s">
        <v>48</v>
      </c>
      <c r="E397" s="58"/>
      <c r="F397" s="58"/>
      <c r="G397" s="58"/>
      <c r="H397" s="54"/>
      <c r="I397" s="54" t="s">
        <v>48</v>
      </c>
      <c r="J397" s="54"/>
      <c r="K397" s="54"/>
      <c r="L397" s="58"/>
      <c r="M397" s="58" t="s">
        <v>48</v>
      </c>
      <c r="N397" s="66"/>
      <c r="O397" s="55" t="s">
        <v>2200</v>
      </c>
      <c r="P397" s="53" t="s">
        <v>2199</v>
      </c>
    </row>
    <row r="398" spans="1:16" s="1" customFormat="1" x14ac:dyDescent="0.25">
      <c r="A398" s="110">
        <v>707828</v>
      </c>
      <c r="B398" s="52" t="s">
        <v>2801</v>
      </c>
      <c r="C398" s="19"/>
      <c r="L398" s="3"/>
      <c r="M398" s="3"/>
      <c r="N398" s="3"/>
    </row>
    <row r="399" spans="1:16" s="51" customFormat="1" x14ac:dyDescent="0.25">
      <c r="A399" s="110"/>
      <c r="C399" s="56" t="s">
        <v>2802</v>
      </c>
      <c r="D399" s="58" t="s">
        <v>48</v>
      </c>
      <c r="E399" s="58"/>
      <c r="F399" s="58"/>
      <c r="G399" s="58"/>
      <c r="H399" s="54"/>
      <c r="I399" s="54"/>
      <c r="J399" s="54" t="s">
        <v>48</v>
      </c>
      <c r="K399" s="54"/>
      <c r="L399" s="58"/>
      <c r="M399" s="58" t="s">
        <v>48</v>
      </c>
      <c r="N399" s="66"/>
      <c r="O399" s="55" t="s">
        <v>2804</v>
      </c>
      <c r="P399" s="53" t="s">
        <v>2803</v>
      </c>
    </row>
    <row r="400" spans="1:16" s="1" customFormat="1" x14ac:dyDescent="0.25">
      <c r="A400" s="110">
        <v>704567</v>
      </c>
      <c r="B400" s="52" t="s">
        <v>3105</v>
      </c>
      <c r="C400" s="19"/>
      <c r="L400" s="3"/>
      <c r="M400" s="3"/>
      <c r="N400" s="3"/>
    </row>
    <row r="401" spans="1:16" s="51" customFormat="1" x14ac:dyDescent="0.25">
      <c r="A401" s="110"/>
      <c r="C401" s="56" t="s">
        <v>1612</v>
      </c>
      <c r="D401" s="58" t="s">
        <v>48</v>
      </c>
      <c r="E401" s="58"/>
      <c r="F401" s="58"/>
      <c r="G401" s="58"/>
      <c r="H401" s="54"/>
      <c r="I401" s="54"/>
      <c r="J401" s="54" t="s">
        <v>48</v>
      </c>
      <c r="K401" s="54"/>
      <c r="L401" s="58" t="s">
        <v>48</v>
      </c>
      <c r="M401" s="58"/>
      <c r="N401" s="66"/>
      <c r="O401" s="55" t="s">
        <v>1614</v>
      </c>
      <c r="P401" s="53" t="s">
        <v>1613</v>
      </c>
    </row>
    <row r="402" spans="1:16" s="1" customFormat="1" x14ac:dyDescent="0.25">
      <c r="A402" s="110"/>
      <c r="B402" s="52"/>
      <c r="C402" s="19"/>
      <c r="L402" s="3"/>
      <c r="M402" s="3"/>
      <c r="N402" s="3"/>
    </row>
    <row r="403" spans="1:16" x14ac:dyDescent="0.25">
      <c r="A403" s="128" t="s">
        <v>2831</v>
      </c>
      <c r="B403" s="128"/>
      <c r="C403" s="116"/>
      <c r="D403" s="116"/>
      <c r="E403" s="116"/>
      <c r="F403" s="116"/>
      <c r="G403" s="116"/>
      <c r="H403" s="116"/>
      <c r="I403" s="116"/>
      <c r="J403" s="116"/>
      <c r="K403" s="116"/>
      <c r="L403" s="116"/>
      <c r="M403" s="116"/>
      <c r="N403" s="116"/>
      <c r="O403" s="116"/>
      <c r="P403" s="116"/>
    </row>
    <row r="404" spans="1:16" s="1" customFormat="1" x14ac:dyDescent="0.25">
      <c r="A404" s="110">
        <v>707935</v>
      </c>
      <c r="B404" s="52" t="s">
        <v>2771</v>
      </c>
      <c r="C404" s="19"/>
      <c r="L404" s="3"/>
      <c r="M404" s="3"/>
      <c r="N404" s="3"/>
    </row>
    <row r="405" spans="1:16" s="51" customFormat="1" x14ac:dyDescent="0.25">
      <c r="A405" s="110"/>
      <c r="C405" s="56" t="s">
        <v>3315</v>
      </c>
      <c r="D405" s="58" t="s">
        <v>48</v>
      </c>
      <c r="E405" s="58"/>
      <c r="F405" s="58"/>
      <c r="G405" s="58"/>
      <c r="H405" s="54" t="s">
        <v>48</v>
      </c>
      <c r="I405" s="54"/>
      <c r="J405" s="54"/>
      <c r="K405" s="54"/>
      <c r="L405" s="58" t="s">
        <v>48</v>
      </c>
      <c r="M405" s="58"/>
      <c r="N405" s="66"/>
      <c r="O405" s="55" t="s">
        <v>2770</v>
      </c>
      <c r="P405" s="53" t="s">
        <v>2772</v>
      </c>
    </row>
    <row r="406" spans="1:16" s="1" customFormat="1" x14ac:dyDescent="0.25">
      <c r="A406" s="110">
        <v>702511</v>
      </c>
      <c r="B406" s="52" t="s">
        <v>3133</v>
      </c>
      <c r="C406" s="19"/>
      <c r="L406" s="3"/>
      <c r="M406" s="3"/>
      <c r="N406" s="3"/>
    </row>
    <row r="407" spans="1:16" s="51" customFormat="1" x14ac:dyDescent="0.25">
      <c r="A407" s="110"/>
      <c r="C407" s="56" t="s">
        <v>3134</v>
      </c>
      <c r="D407" s="58" t="s">
        <v>48</v>
      </c>
      <c r="E407" s="58"/>
      <c r="F407" s="58"/>
      <c r="G407" s="58"/>
      <c r="H407" s="54" t="s">
        <v>48</v>
      </c>
      <c r="I407" s="54"/>
      <c r="J407" s="54"/>
      <c r="K407" s="54"/>
      <c r="L407" s="58" t="s">
        <v>48</v>
      </c>
      <c r="M407" s="58"/>
      <c r="N407" s="66"/>
      <c r="O407" s="55" t="s">
        <v>3136</v>
      </c>
      <c r="P407" s="53" t="s">
        <v>3135</v>
      </c>
    </row>
    <row r="408" spans="1:16" s="1" customFormat="1" x14ac:dyDescent="0.25">
      <c r="A408" s="110" t="s">
        <v>3007</v>
      </c>
      <c r="B408" s="52" t="s">
        <v>2975</v>
      </c>
      <c r="C408" s="19"/>
      <c r="L408" s="3"/>
      <c r="M408" s="3"/>
      <c r="N408" s="3"/>
    </row>
    <row r="409" spans="1:16" s="51" customFormat="1" x14ac:dyDescent="0.25">
      <c r="A409" s="110"/>
      <c r="C409" s="56" t="s">
        <v>2976</v>
      </c>
      <c r="D409" s="58" t="s">
        <v>48</v>
      </c>
      <c r="E409" s="58"/>
      <c r="F409" s="58"/>
      <c r="G409" s="58"/>
      <c r="H409" s="54" t="s">
        <v>48</v>
      </c>
      <c r="I409" s="54"/>
      <c r="J409" s="54"/>
      <c r="K409" s="54"/>
      <c r="L409" s="58"/>
      <c r="M409" s="58" t="s">
        <v>48</v>
      </c>
      <c r="N409" s="66"/>
      <c r="O409" s="55" t="s">
        <v>2978</v>
      </c>
      <c r="P409" s="53" t="s">
        <v>2977</v>
      </c>
    </row>
    <row r="410" spans="1:16" s="1" customFormat="1" x14ac:dyDescent="0.25">
      <c r="A410" s="110" t="s">
        <v>3008</v>
      </c>
      <c r="B410" s="52" t="s">
        <v>2983</v>
      </c>
      <c r="C410" s="19"/>
      <c r="L410" s="3"/>
      <c r="M410" s="3"/>
      <c r="N410" s="3"/>
    </row>
    <row r="411" spans="1:16" s="51" customFormat="1" x14ac:dyDescent="0.25">
      <c r="A411" s="110"/>
      <c r="C411" s="56" t="s">
        <v>2984</v>
      </c>
      <c r="D411" s="58" t="s">
        <v>48</v>
      </c>
      <c r="E411" s="58"/>
      <c r="F411" s="58"/>
      <c r="G411" s="58"/>
      <c r="H411" s="54" t="s">
        <v>48</v>
      </c>
      <c r="I411" s="54"/>
      <c r="J411" s="54"/>
      <c r="K411" s="54"/>
      <c r="L411" s="58"/>
      <c r="M411" s="58" t="s">
        <v>48</v>
      </c>
      <c r="N411" s="66"/>
      <c r="O411" s="55" t="s">
        <v>2986</v>
      </c>
      <c r="P411" s="53" t="s">
        <v>2985</v>
      </c>
    </row>
    <row r="412" spans="1:16" s="1" customFormat="1" x14ac:dyDescent="0.25">
      <c r="A412" s="110" t="s">
        <v>3148</v>
      </c>
      <c r="B412" s="52" t="s">
        <v>3035</v>
      </c>
      <c r="C412" s="19"/>
      <c r="L412" s="3"/>
      <c r="M412" s="3"/>
      <c r="N412" s="3"/>
    </row>
    <row r="413" spans="1:16" s="51" customFormat="1" x14ac:dyDescent="0.25">
      <c r="A413" s="110"/>
      <c r="C413" s="56" t="s">
        <v>3036</v>
      </c>
      <c r="D413" s="58" t="s">
        <v>48</v>
      </c>
      <c r="E413" s="58"/>
      <c r="F413" s="58"/>
      <c r="G413" s="58"/>
      <c r="H413" s="54" t="s">
        <v>48</v>
      </c>
      <c r="I413" s="54"/>
      <c r="J413" s="54"/>
      <c r="K413" s="54"/>
      <c r="L413" s="58"/>
      <c r="M413" s="58" t="s">
        <v>48</v>
      </c>
      <c r="N413" s="66"/>
      <c r="O413" s="55" t="s">
        <v>3038</v>
      </c>
      <c r="P413" s="53" t="s">
        <v>3037</v>
      </c>
    </row>
    <row r="414" spans="1:16" s="1" customFormat="1" x14ac:dyDescent="0.25">
      <c r="A414" s="110" t="s">
        <v>3009</v>
      </c>
      <c r="B414" s="52" t="s">
        <v>2980</v>
      </c>
      <c r="C414" s="19"/>
      <c r="L414" s="3"/>
      <c r="M414" s="3"/>
      <c r="N414" s="3"/>
    </row>
    <row r="415" spans="1:16" s="51" customFormat="1" x14ac:dyDescent="0.25">
      <c r="A415" s="110"/>
      <c r="C415" s="56" t="s">
        <v>2979</v>
      </c>
      <c r="D415" s="58" t="s">
        <v>48</v>
      </c>
      <c r="E415" s="58"/>
      <c r="F415" s="58"/>
      <c r="G415" s="58"/>
      <c r="H415" s="54" t="s">
        <v>48</v>
      </c>
      <c r="I415" s="54"/>
      <c r="J415" s="54"/>
      <c r="K415" s="54"/>
      <c r="L415" s="58"/>
      <c r="M415" s="58" t="s">
        <v>48</v>
      </c>
      <c r="N415" s="66"/>
      <c r="O415" s="55" t="s">
        <v>2982</v>
      </c>
      <c r="P415" s="53" t="s">
        <v>2981</v>
      </c>
    </row>
    <row r="416" spans="1:16" s="1" customFormat="1" x14ac:dyDescent="0.25">
      <c r="A416" s="110" t="s">
        <v>3010</v>
      </c>
      <c r="B416" s="52" t="s">
        <v>2971</v>
      </c>
      <c r="C416" s="19"/>
      <c r="L416" s="3"/>
      <c r="M416" s="3"/>
      <c r="N416" s="3"/>
    </row>
    <row r="417" spans="1:16" s="51" customFormat="1" x14ac:dyDescent="0.25">
      <c r="A417" s="110"/>
      <c r="C417" s="56" t="s">
        <v>2972</v>
      </c>
      <c r="D417" s="58" t="s">
        <v>48</v>
      </c>
      <c r="E417" s="58"/>
      <c r="F417" s="58"/>
      <c r="G417" s="58"/>
      <c r="H417" s="54" t="s">
        <v>48</v>
      </c>
      <c r="I417" s="54"/>
      <c r="J417" s="54"/>
      <c r="K417" s="54"/>
      <c r="L417" s="58"/>
      <c r="M417" s="58" t="s">
        <v>48</v>
      </c>
      <c r="N417" s="66"/>
      <c r="O417" s="55" t="s">
        <v>2974</v>
      </c>
      <c r="P417" s="53" t="s">
        <v>2973</v>
      </c>
    </row>
    <row r="418" spans="1:16" s="1" customFormat="1" x14ac:dyDescent="0.25">
      <c r="A418" s="110">
        <v>707023</v>
      </c>
      <c r="B418" s="52" t="s">
        <v>3031</v>
      </c>
      <c r="C418" s="19"/>
      <c r="L418" s="3"/>
      <c r="M418" s="3"/>
      <c r="N418" s="3"/>
    </row>
    <row r="419" spans="1:16" s="51" customFormat="1" x14ac:dyDescent="0.25">
      <c r="A419" s="110"/>
      <c r="C419" s="56" t="s">
        <v>3032</v>
      </c>
      <c r="D419" s="58" t="s">
        <v>48</v>
      </c>
      <c r="E419" s="58"/>
      <c r="F419" s="58"/>
      <c r="G419" s="58"/>
      <c r="H419" s="54" t="s">
        <v>48</v>
      </c>
      <c r="I419" s="54"/>
      <c r="J419" s="54"/>
      <c r="K419" s="54"/>
      <c r="L419" s="58"/>
      <c r="M419" s="58" t="s">
        <v>48</v>
      </c>
      <c r="N419" s="66"/>
      <c r="O419" s="55" t="s">
        <v>3034</v>
      </c>
      <c r="P419" s="53" t="s">
        <v>3033</v>
      </c>
    </row>
    <row r="420" spans="1:16" s="1" customFormat="1" x14ac:dyDescent="0.25">
      <c r="A420" s="110" t="s">
        <v>3011</v>
      </c>
      <c r="B420" s="52" t="s">
        <v>2991</v>
      </c>
      <c r="C420" s="19"/>
      <c r="L420" s="3"/>
      <c r="M420" s="3"/>
      <c r="N420" s="3"/>
    </row>
    <row r="421" spans="1:16" s="51" customFormat="1" x14ac:dyDescent="0.25">
      <c r="A421" s="110"/>
      <c r="C421" s="56" t="s">
        <v>2992</v>
      </c>
      <c r="D421" s="58" t="s">
        <v>48</v>
      </c>
      <c r="E421" s="58"/>
      <c r="F421" s="58"/>
      <c r="G421" s="58"/>
      <c r="H421" s="54" t="s">
        <v>48</v>
      </c>
      <c r="I421" s="54"/>
      <c r="J421" s="54"/>
      <c r="K421" s="54"/>
      <c r="L421" s="58"/>
      <c r="M421" s="58" t="s">
        <v>48</v>
      </c>
      <c r="N421" s="66"/>
      <c r="O421" s="55" t="s">
        <v>2994</v>
      </c>
      <c r="P421" s="53" t="s">
        <v>2993</v>
      </c>
    </row>
    <row r="422" spans="1:16" s="1" customFormat="1" x14ac:dyDescent="0.25">
      <c r="A422" s="110" t="s">
        <v>3012</v>
      </c>
      <c r="B422" s="52" t="s">
        <v>2987</v>
      </c>
      <c r="C422" s="19"/>
      <c r="L422" s="3"/>
      <c r="M422" s="3"/>
      <c r="N422" s="3"/>
    </row>
    <row r="423" spans="1:16" s="51" customFormat="1" x14ac:dyDescent="0.25">
      <c r="A423" s="110"/>
      <c r="C423" s="56" t="s">
        <v>2988</v>
      </c>
      <c r="D423" s="58" t="s">
        <v>48</v>
      </c>
      <c r="E423" s="58"/>
      <c r="F423" s="58"/>
      <c r="G423" s="58"/>
      <c r="H423" s="54" t="s">
        <v>48</v>
      </c>
      <c r="I423" s="54"/>
      <c r="J423" s="54"/>
      <c r="K423" s="54"/>
      <c r="L423" s="58"/>
      <c r="M423" s="58" t="s">
        <v>48</v>
      </c>
      <c r="N423" s="66"/>
      <c r="O423" s="55" t="s">
        <v>2990</v>
      </c>
      <c r="P423" s="53" t="s">
        <v>2989</v>
      </c>
    </row>
    <row r="424" spans="1:16" s="1" customFormat="1" x14ac:dyDescent="0.25">
      <c r="A424" s="110">
        <v>706996</v>
      </c>
      <c r="B424" s="52" t="s">
        <v>3039</v>
      </c>
      <c r="C424" s="19"/>
      <c r="L424" s="3"/>
      <c r="M424" s="3"/>
      <c r="N424" s="3"/>
    </row>
    <row r="425" spans="1:16" s="51" customFormat="1" x14ac:dyDescent="0.25">
      <c r="A425" s="110"/>
      <c r="C425" s="56" t="s">
        <v>3040</v>
      </c>
      <c r="D425" s="58" t="s">
        <v>48</v>
      </c>
      <c r="E425" s="58"/>
      <c r="F425" s="58"/>
      <c r="G425" s="58"/>
      <c r="H425" s="54" t="s">
        <v>48</v>
      </c>
      <c r="I425" s="54"/>
      <c r="J425" s="54"/>
      <c r="K425" s="54"/>
      <c r="L425" s="58"/>
      <c r="M425" s="58" t="s">
        <v>48</v>
      </c>
      <c r="N425" s="66"/>
      <c r="O425" s="55" t="s">
        <v>3042</v>
      </c>
      <c r="P425" s="53" t="s">
        <v>3041</v>
      </c>
    </row>
    <row r="426" spans="1:16" s="1" customFormat="1" x14ac:dyDescent="0.25">
      <c r="A426" s="110">
        <v>707851</v>
      </c>
      <c r="B426" s="52" t="s">
        <v>2809</v>
      </c>
      <c r="C426" s="19"/>
      <c r="L426" s="3"/>
      <c r="M426" s="3"/>
      <c r="N426" s="3"/>
    </row>
    <row r="427" spans="1:16" s="51" customFormat="1" x14ac:dyDescent="0.25">
      <c r="A427" s="110"/>
      <c r="C427" s="56" t="s">
        <v>2810</v>
      </c>
      <c r="D427" s="58" t="s">
        <v>48</v>
      </c>
      <c r="E427" s="58"/>
      <c r="F427" s="58"/>
      <c r="G427" s="58"/>
      <c r="H427" s="54" t="s">
        <v>48</v>
      </c>
      <c r="I427" s="54"/>
      <c r="J427" s="54"/>
      <c r="K427" s="54"/>
      <c r="L427" s="58"/>
      <c r="M427" s="58" t="s">
        <v>48</v>
      </c>
      <c r="N427" s="66"/>
      <c r="O427" s="55" t="s">
        <v>2812</v>
      </c>
      <c r="P427" s="53" t="s">
        <v>2811</v>
      </c>
    </row>
    <row r="428" spans="1:16" s="1" customFormat="1" x14ac:dyDescent="0.25">
      <c r="A428" s="110" t="s">
        <v>3013</v>
      </c>
      <c r="B428" s="52" t="s">
        <v>2999</v>
      </c>
      <c r="C428" s="19"/>
      <c r="L428" s="3"/>
      <c r="M428" s="3"/>
      <c r="N428" s="3"/>
    </row>
    <row r="429" spans="1:16" s="51" customFormat="1" x14ac:dyDescent="0.25">
      <c r="A429" s="110"/>
      <c r="C429" s="56" t="s">
        <v>3000</v>
      </c>
      <c r="D429" s="58" t="s">
        <v>48</v>
      </c>
      <c r="E429" s="58"/>
      <c r="F429" s="58"/>
      <c r="G429" s="58"/>
      <c r="H429" s="54" t="s">
        <v>48</v>
      </c>
      <c r="I429" s="54"/>
      <c r="J429" s="54"/>
      <c r="K429" s="54"/>
      <c r="L429" s="58"/>
      <c r="M429" s="58" t="s">
        <v>48</v>
      </c>
      <c r="N429" s="66"/>
      <c r="O429" s="55" t="s">
        <v>3002</v>
      </c>
      <c r="P429" s="53" t="s">
        <v>3001</v>
      </c>
    </row>
    <row r="430" spans="1:16" s="1" customFormat="1" x14ac:dyDescent="0.25">
      <c r="A430" s="110" t="s">
        <v>3014</v>
      </c>
      <c r="B430" s="52" t="s">
        <v>2996</v>
      </c>
      <c r="C430" s="19"/>
      <c r="L430" s="3"/>
      <c r="M430" s="3"/>
      <c r="N430" s="3"/>
    </row>
    <row r="431" spans="1:16" s="51" customFormat="1" x14ac:dyDescent="0.25">
      <c r="A431" s="110"/>
      <c r="C431" s="56" t="s">
        <v>2995</v>
      </c>
      <c r="D431" s="58" t="s">
        <v>48</v>
      </c>
      <c r="E431" s="58"/>
      <c r="F431" s="58"/>
      <c r="G431" s="58"/>
      <c r="H431" s="54" t="s">
        <v>48</v>
      </c>
      <c r="I431" s="54"/>
      <c r="J431" s="54"/>
      <c r="K431" s="54"/>
      <c r="L431" s="58"/>
      <c r="M431" s="58" t="s">
        <v>48</v>
      </c>
      <c r="N431" s="66"/>
      <c r="O431" s="55" t="s">
        <v>2998</v>
      </c>
      <c r="P431" s="53" t="s">
        <v>2997</v>
      </c>
    </row>
    <row r="432" spans="1:16" s="1" customFormat="1" x14ac:dyDescent="0.25">
      <c r="A432" s="110" t="s">
        <v>3149</v>
      </c>
      <c r="B432" s="52" t="s">
        <v>3043</v>
      </c>
      <c r="C432" s="19"/>
      <c r="L432" s="3"/>
      <c r="M432" s="3"/>
      <c r="N432" s="3"/>
    </row>
    <row r="433" spans="1:16" s="51" customFormat="1" x14ac:dyDescent="0.25">
      <c r="A433" s="110"/>
      <c r="C433" s="56" t="s">
        <v>3044</v>
      </c>
      <c r="D433" s="58" t="s">
        <v>48</v>
      </c>
      <c r="E433" s="58"/>
      <c r="F433" s="58"/>
      <c r="G433" s="58"/>
      <c r="H433" s="54" t="s">
        <v>48</v>
      </c>
      <c r="I433" s="54"/>
      <c r="J433" s="54"/>
      <c r="K433" s="54"/>
      <c r="L433" s="58"/>
      <c r="M433" s="58" t="s">
        <v>48</v>
      </c>
      <c r="N433" s="66"/>
      <c r="O433" s="55" t="s">
        <v>3046</v>
      </c>
      <c r="P433" s="53" t="s">
        <v>3045</v>
      </c>
    </row>
    <row r="434" spans="1:16" s="1" customFormat="1" x14ac:dyDescent="0.25"/>
    <row r="435" spans="1:16" s="51" customFormat="1" x14ac:dyDescent="0.25">
      <c r="A435" s="128" t="s">
        <v>3174</v>
      </c>
      <c r="B435" s="128"/>
      <c r="C435" s="1"/>
      <c r="D435" s="1"/>
      <c r="E435" s="1"/>
      <c r="F435" s="1"/>
      <c r="G435" s="1"/>
      <c r="H435" s="1"/>
      <c r="I435" s="1"/>
      <c r="J435" s="1"/>
      <c r="K435" s="1"/>
      <c r="L435" s="1"/>
      <c r="M435" s="1"/>
      <c r="N435" s="1"/>
      <c r="O435" s="1"/>
      <c r="P435" s="1"/>
    </row>
    <row r="436" spans="1:16" s="1" customFormat="1" x14ac:dyDescent="0.25">
      <c r="A436" s="110">
        <v>708561</v>
      </c>
      <c r="B436" s="52" t="s">
        <v>3202</v>
      </c>
      <c r="C436" s="19"/>
      <c r="L436" s="3"/>
      <c r="M436" s="3"/>
      <c r="N436" s="3"/>
    </row>
    <row r="437" spans="1:16" s="51" customFormat="1" x14ac:dyDescent="0.25">
      <c r="A437" s="110"/>
      <c r="C437" s="56" t="s">
        <v>3175</v>
      </c>
      <c r="D437" s="58" t="s">
        <v>48</v>
      </c>
      <c r="E437" s="58"/>
      <c r="F437" s="58"/>
      <c r="G437" s="58"/>
      <c r="H437" s="54" t="s">
        <v>48</v>
      </c>
      <c r="I437" s="54"/>
      <c r="J437" s="54"/>
      <c r="K437" s="54"/>
      <c r="L437" s="58" t="s">
        <v>48</v>
      </c>
      <c r="M437" s="58"/>
      <c r="N437" s="66"/>
      <c r="O437" s="55" t="s">
        <v>3193</v>
      </c>
      <c r="P437" s="53" t="s">
        <v>3184</v>
      </c>
    </row>
    <row r="438" spans="1:16" s="1" customFormat="1" x14ac:dyDescent="0.25">
      <c r="A438" s="110">
        <v>708562</v>
      </c>
      <c r="B438" s="52" t="s">
        <v>3203</v>
      </c>
      <c r="C438" s="19"/>
      <c r="L438" s="3"/>
      <c r="M438" s="3"/>
      <c r="N438" s="3"/>
    </row>
    <row r="439" spans="1:16" s="51" customFormat="1" x14ac:dyDescent="0.25">
      <c r="A439" s="110"/>
      <c r="C439" s="56" t="s">
        <v>3176</v>
      </c>
      <c r="D439" s="58" t="s">
        <v>48</v>
      </c>
      <c r="E439" s="58"/>
      <c r="F439" s="58"/>
      <c r="G439" s="58"/>
      <c r="H439" s="54" t="s">
        <v>48</v>
      </c>
      <c r="I439" s="54"/>
      <c r="J439" s="54"/>
      <c r="K439" s="54"/>
      <c r="L439" s="58" t="s">
        <v>48</v>
      </c>
      <c r="M439" s="58"/>
      <c r="N439" s="66"/>
      <c r="O439" s="55" t="s">
        <v>3194</v>
      </c>
      <c r="P439" s="53" t="s">
        <v>3185</v>
      </c>
    </row>
    <row r="440" spans="1:16" s="1" customFormat="1" x14ac:dyDescent="0.25">
      <c r="A440" s="110">
        <v>708558</v>
      </c>
      <c r="B440" s="52" t="s">
        <v>3204</v>
      </c>
      <c r="C440" s="19"/>
      <c r="L440" s="3"/>
      <c r="M440" s="3"/>
      <c r="N440" s="3"/>
    </row>
    <row r="441" spans="1:16" s="51" customFormat="1" x14ac:dyDescent="0.25">
      <c r="A441" s="110"/>
      <c r="C441" s="56" t="s">
        <v>3177</v>
      </c>
      <c r="D441" s="58" t="s">
        <v>48</v>
      </c>
      <c r="E441" s="58"/>
      <c r="F441" s="58"/>
      <c r="G441" s="58"/>
      <c r="H441" s="54" t="s">
        <v>48</v>
      </c>
      <c r="I441" s="54"/>
      <c r="J441" s="54"/>
      <c r="K441" s="54"/>
      <c r="L441" s="58" t="s">
        <v>48</v>
      </c>
      <c r="M441" s="58"/>
      <c r="N441" s="66"/>
      <c r="O441" s="55" t="s">
        <v>3195</v>
      </c>
      <c r="P441" s="53" t="s">
        <v>3186</v>
      </c>
    </row>
    <row r="442" spans="1:16" s="1" customFormat="1" x14ac:dyDescent="0.25">
      <c r="A442" s="110">
        <v>708564</v>
      </c>
      <c r="B442" s="52" t="s">
        <v>3205</v>
      </c>
      <c r="C442" s="19"/>
      <c r="L442" s="3"/>
      <c r="M442" s="3"/>
      <c r="N442" s="3"/>
    </row>
    <row r="443" spans="1:16" s="51" customFormat="1" x14ac:dyDescent="0.25">
      <c r="A443" s="110"/>
      <c r="C443" s="56" t="s">
        <v>3178</v>
      </c>
      <c r="D443" s="58" t="s">
        <v>48</v>
      </c>
      <c r="E443" s="58"/>
      <c r="F443" s="58"/>
      <c r="G443" s="58"/>
      <c r="H443" s="54" t="s">
        <v>48</v>
      </c>
      <c r="I443" s="54"/>
      <c r="J443" s="54"/>
      <c r="K443" s="54"/>
      <c r="L443" s="58" t="s">
        <v>48</v>
      </c>
      <c r="M443" s="58"/>
      <c r="N443" s="66"/>
      <c r="O443" s="55" t="s">
        <v>3196</v>
      </c>
      <c r="P443" s="53" t="s">
        <v>3187</v>
      </c>
    </row>
    <row r="444" spans="1:16" s="1" customFormat="1" x14ac:dyDescent="0.25">
      <c r="A444" s="110">
        <v>708563</v>
      </c>
      <c r="B444" s="52" t="s">
        <v>3206</v>
      </c>
      <c r="C444" s="19"/>
      <c r="L444" s="3"/>
      <c r="M444" s="3"/>
      <c r="N444" s="3"/>
    </row>
    <row r="445" spans="1:16" s="51" customFormat="1" x14ac:dyDescent="0.25">
      <c r="A445" s="110"/>
      <c r="C445" s="56" t="s">
        <v>3179</v>
      </c>
      <c r="D445" s="58" t="s">
        <v>48</v>
      </c>
      <c r="E445" s="58"/>
      <c r="F445" s="58"/>
      <c r="G445" s="58"/>
      <c r="H445" s="54" t="s">
        <v>48</v>
      </c>
      <c r="I445" s="54"/>
      <c r="J445" s="54"/>
      <c r="K445" s="54"/>
      <c r="L445" s="58" t="s">
        <v>48</v>
      </c>
      <c r="M445" s="58"/>
      <c r="N445" s="66"/>
      <c r="O445" s="55" t="s">
        <v>3197</v>
      </c>
      <c r="P445" s="53" t="s">
        <v>3188</v>
      </c>
    </row>
    <row r="446" spans="1:16" s="1" customFormat="1" x14ac:dyDescent="0.25">
      <c r="A446" s="110">
        <v>708560</v>
      </c>
      <c r="B446" s="52" t="s">
        <v>3207</v>
      </c>
      <c r="C446" s="19"/>
      <c r="L446" s="3"/>
      <c r="M446" s="3"/>
      <c r="N446" s="3"/>
    </row>
    <row r="447" spans="1:16" s="51" customFormat="1" x14ac:dyDescent="0.25">
      <c r="A447" s="110"/>
      <c r="C447" s="56" t="s">
        <v>3180</v>
      </c>
      <c r="D447" s="58" t="s">
        <v>48</v>
      </c>
      <c r="E447" s="58"/>
      <c r="F447" s="58"/>
      <c r="G447" s="58"/>
      <c r="H447" s="54" t="s">
        <v>48</v>
      </c>
      <c r="I447" s="54"/>
      <c r="J447" s="54"/>
      <c r="K447" s="54"/>
      <c r="L447" s="58" t="s">
        <v>48</v>
      </c>
      <c r="M447" s="58"/>
      <c r="N447" s="66"/>
      <c r="O447" s="55" t="s">
        <v>3198</v>
      </c>
      <c r="P447" s="53" t="s">
        <v>3189</v>
      </c>
    </row>
    <row r="448" spans="1:16" s="1" customFormat="1" x14ac:dyDescent="0.25">
      <c r="A448" s="110">
        <v>708559</v>
      </c>
      <c r="B448" s="52" t="s">
        <v>3208</v>
      </c>
      <c r="C448" s="19"/>
      <c r="L448" s="3"/>
      <c r="M448" s="3"/>
      <c r="N448" s="3"/>
    </row>
    <row r="449" spans="1:16" s="51" customFormat="1" x14ac:dyDescent="0.25">
      <c r="A449" s="110"/>
      <c r="C449" s="56" t="s">
        <v>3181</v>
      </c>
      <c r="D449" s="58" t="s">
        <v>48</v>
      </c>
      <c r="E449" s="58"/>
      <c r="F449" s="58"/>
      <c r="G449" s="58"/>
      <c r="H449" s="54" t="s">
        <v>48</v>
      </c>
      <c r="I449" s="54"/>
      <c r="J449" s="54"/>
      <c r="K449" s="54"/>
      <c r="L449" s="58" t="s">
        <v>48</v>
      </c>
      <c r="M449" s="58"/>
      <c r="N449" s="66"/>
      <c r="O449" s="55" t="s">
        <v>3199</v>
      </c>
      <c r="P449" s="53" t="s">
        <v>3190</v>
      </c>
    </row>
    <row r="450" spans="1:16" s="1" customFormat="1" x14ac:dyDescent="0.25">
      <c r="A450" s="110">
        <v>708565</v>
      </c>
      <c r="B450" s="52" t="s">
        <v>3209</v>
      </c>
      <c r="C450" s="19"/>
      <c r="L450" s="3"/>
      <c r="M450" s="3"/>
      <c r="N450" s="3"/>
    </row>
    <row r="451" spans="1:16" s="51" customFormat="1" x14ac:dyDescent="0.25">
      <c r="A451" s="110"/>
      <c r="C451" s="56" t="s">
        <v>3182</v>
      </c>
      <c r="D451" s="58" t="s">
        <v>48</v>
      </c>
      <c r="E451" s="58"/>
      <c r="F451" s="58"/>
      <c r="G451" s="58"/>
      <c r="H451" s="54" t="s">
        <v>48</v>
      </c>
      <c r="I451" s="54"/>
      <c r="J451" s="54"/>
      <c r="K451" s="54"/>
      <c r="L451" s="58" t="s">
        <v>48</v>
      </c>
      <c r="M451" s="58"/>
      <c r="N451" s="66"/>
      <c r="O451" s="55" t="s">
        <v>3200</v>
      </c>
      <c r="P451" s="53" t="s">
        <v>3191</v>
      </c>
    </row>
    <row r="452" spans="1:16" s="1" customFormat="1" x14ac:dyDescent="0.25">
      <c r="A452" s="110">
        <v>708566</v>
      </c>
      <c r="B452" s="52" t="s">
        <v>3210</v>
      </c>
      <c r="C452" s="19"/>
      <c r="L452" s="3"/>
      <c r="M452" s="3"/>
      <c r="N452" s="3"/>
    </row>
    <row r="453" spans="1:16" s="51" customFormat="1" x14ac:dyDescent="0.25">
      <c r="A453" s="110"/>
      <c r="C453" s="56" t="s">
        <v>3183</v>
      </c>
      <c r="D453" s="58" t="s">
        <v>48</v>
      </c>
      <c r="E453" s="58"/>
      <c r="F453" s="58"/>
      <c r="G453" s="58"/>
      <c r="H453" s="54" t="s">
        <v>48</v>
      </c>
      <c r="I453" s="54"/>
      <c r="J453" s="54"/>
      <c r="K453" s="54"/>
      <c r="L453" s="58" t="s">
        <v>48</v>
      </c>
      <c r="M453" s="58"/>
      <c r="N453" s="66"/>
      <c r="O453" s="55" t="s">
        <v>3201</v>
      </c>
      <c r="P453" s="53" t="s">
        <v>3192</v>
      </c>
    </row>
    <row r="454" spans="1:16" s="1" customFormat="1" x14ac:dyDescent="0.25">
      <c r="A454" s="110"/>
      <c r="B454" s="52"/>
      <c r="C454" s="19"/>
      <c r="L454" s="3"/>
      <c r="M454" s="3"/>
      <c r="N454" s="3"/>
    </row>
    <row r="455" spans="1:16" ht="17.25" x14ac:dyDescent="0.25">
      <c r="A455" s="128" t="s">
        <v>2917</v>
      </c>
      <c r="B455" s="128"/>
      <c r="C455" s="116"/>
      <c r="D455" s="116"/>
      <c r="E455" s="116"/>
      <c r="F455" s="116"/>
      <c r="G455" s="116"/>
      <c r="H455" s="116"/>
      <c r="I455" s="116"/>
      <c r="J455" s="116"/>
      <c r="K455" s="116"/>
      <c r="L455" s="116"/>
      <c r="M455" s="116"/>
      <c r="N455" s="116"/>
      <c r="O455" s="116"/>
      <c r="P455" s="116"/>
    </row>
    <row r="456" spans="1:16" s="1" customFormat="1" x14ac:dyDescent="0.25">
      <c r="A456" s="110">
        <v>703484</v>
      </c>
      <c r="B456" s="52" t="s">
        <v>1528</v>
      </c>
      <c r="C456" s="19"/>
      <c r="L456" s="3"/>
      <c r="M456" s="3"/>
      <c r="N456" s="3"/>
    </row>
    <row r="457" spans="1:16" s="51" customFormat="1" x14ac:dyDescent="0.25">
      <c r="A457" s="110"/>
      <c r="C457" s="56" t="s">
        <v>2869</v>
      </c>
      <c r="D457" s="58" t="s">
        <v>48</v>
      </c>
      <c r="E457" s="58"/>
      <c r="F457" s="58"/>
      <c r="G457" s="58"/>
      <c r="H457" s="54"/>
      <c r="I457" s="54"/>
      <c r="J457" s="54"/>
      <c r="K457" s="54" t="s">
        <v>48</v>
      </c>
      <c r="L457" s="58"/>
      <c r="M457" s="58" t="s">
        <v>48</v>
      </c>
      <c r="N457" s="66"/>
      <c r="O457" s="55" t="s">
        <v>2871</v>
      </c>
      <c r="P457" s="53" t="s">
        <v>2870</v>
      </c>
    </row>
    <row r="458" spans="1:16" s="1" customFormat="1" x14ac:dyDescent="0.25">
      <c r="A458" s="110">
        <v>124044</v>
      </c>
      <c r="B458" s="52" t="s">
        <v>1529</v>
      </c>
      <c r="C458" s="19"/>
      <c r="L458" s="3"/>
      <c r="M458" s="3"/>
      <c r="N458" s="3"/>
    </row>
    <row r="459" spans="1:16" s="51" customFormat="1" x14ac:dyDescent="0.25">
      <c r="A459" s="110"/>
      <c r="C459" s="56" t="s">
        <v>2860</v>
      </c>
      <c r="D459" s="58" t="s">
        <v>48</v>
      </c>
      <c r="E459" s="58"/>
      <c r="F459" s="58"/>
      <c r="G459" s="58"/>
      <c r="H459" s="54"/>
      <c r="I459" s="54"/>
      <c r="J459" s="54"/>
      <c r="K459" s="54" t="s">
        <v>48</v>
      </c>
      <c r="L459" s="58"/>
      <c r="M459" s="58" t="s">
        <v>48</v>
      </c>
      <c r="N459" s="66"/>
      <c r="O459" s="55" t="s">
        <v>2862</v>
      </c>
      <c r="P459" s="53" t="s">
        <v>2861</v>
      </c>
    </row>
    <row r="460" spans="1:16" s="1" customFormat="1" x14ac:dyDescent="0.25">
      <c r="A460" s="110">
        <v>703485</v>
      </c>
      <c r="B460" s="52" t="s">
        <v>1530</v>
      </c>
      <c r="C460" s="19"/>
      <c r="L460" s="3"/>
      <c r="M460" s="3"/>
      <c r="N460" s="3"/>
    </row>
    <row r="461" spans="1:16" s="51" customFormat="1" x14ac:dyDescent="0.25">
      <c r="A461" s="110"/>
      <c r="C461" s="56" t="s">
        <v>2863</v>
      </c>
      <c r="D461" s="58" t="s">
        <v>48</v>
      </c>
      <c r="E461" s="58"/>
      <c r="F461" s="58"/>
      <c r="G461" s="58"/>
      <c r="H461" s="54"/>
      <c r="I461" s="54"/>
      <c r="J461" s="54"/>
      <c r="K461" s="54" t="s">
        <v>48</v>
      </c>
      <c r="L461" s="58"/>
      <c r="M461" s="58" t="s">
        <v>48</v>
      </c>
      <c r="N461" s="66"/>
      <c r="O461" s="55" t="s">
        <v>2865</v>
      </c>
      <c r="P461" s="53" t="s">
        <v>2864</v>
      </c>
    </row>
    <row r="462" spans="1:16" s="1" customFormat="1" x14ac:dyDescent="0.25">
      <c r="A462" s="110">
        <v>124648</v>
      </c>
      <c r="B462" s="52" t="s">
        <v>1531</v>
      </c>
      <c r="C462" s="19"/>
      <c r="L462" s="3"/>
      <c r="M462" s="3"/>
      <c r="N462" s="3"/>
    </row>
    <row r="463" spans="1:16" s="51" customFormat="1" x14ac:dyDescent="0.25">
      <c r="A463" s="110"/>
      <c r="C463" s="56" t="s">
        <v>2588</v>
      </c>
      <c r="D463" s="58" t="s">
        <v>48</v>
      </c>
      <c r="E463" s="58"/>
      <c r="F463" s="58"/>
      <c r="G463" s="58"/>
      <c r="H463" s="54"/>
      <c r="I463" s="54"/>
      <c r="J463" s="54"/>
      <c r="K463" s="54" t="s">
        <v>48</v>
      </c>
      <c r="L463" s="58" t="s">
        <v>48</v>
      </c>
      <c r="M463" s="58"/>
      <c r="N463" s="66"/>
      <c r="O463" s="55" t="s">
        <v>2590</v>
      </c>
      <c r="P463" s="53" t="s">
        <v>2589</v>
      </c>
    </row>
    <row r="464" spans="1:16" s="51" customFormat="1" x14ac:dyDescent="0.25">
      <c r="A464" s="110"/>
      <c r="C464" s="56" t="s">
        <v>2866</v>
      </c>
      <c r="D464" s="58" t="s">
        <v>48</v>
      </c>
      <c r="E464" s="58"/>
      <c r="F464" s="58"/>
      <c r="G464" s="58"/>
      <c r="H464" s="54"/>
      <c r="I464" s="54"/>
      <c r="J464" s="54"/>
      <c r="K464" s="54" t="s">
        <v>48</v>
      </c>
      <c r="L464" s="58"/>
      <c r="M464" s="58" t="s">
        <v>48</v>
      </c>
      <c r="N464" s="66"/>
      <c r="O464" s="55" t="s">
        <v>2868</v>
      </c>
      <c r="P464" s="53" t="s">
        <v>2867</v>
      </c>
    </row>
    <row r="465" spans="1:16" s="1" customFormat="1" x14ac:dyDescent="0.25">
      <c r="A465" s="110">
        <v>124648</v>
      </c>
      <c r="B465" s="52" t="s">
        <v>2746</v>
      </c>
      <c r="C465" s="19"/>
      <c r="L465" s="3"/>
      <c r="M465" s="3"/>
      <c r="N465" s="3"/>
    </row>
    <row r="466" spans="1:16" s="51" customFormat="1" x14ac:dyDescent="0.25">
      <c r="A466" s="110"/>
      <c r="C466" s="56" t="s">
        <v>2765</v>
      </c>
      <c r="D466" s="58" t="s">
        <v>48</v>
      </c>
      <c r="E466" s="58"/>
      <c r="F466" s="58"/>
      <c r="G466" s="58"/>
      <c r="H466" s="54"/>
      <c r="I466" s="54"/>
      <c r="J466" s="54"/>
      <c r="K466" s="54" t="s">
        <v>48</v>
      </c>
      <c r="L466" s="58" t="s">
        <v>48</v>
      </c>
      <c r="M466" s="58"/>
      <c r="N466" s="66"/>
      <c r="O466" s="55" t="s">
        <v>2639</v>
      </c>
      <c r="P466" s="53" t="s">
        <v>2638</v>
      </c>
    </row>
    <row r="467" spans="1:16" s="1" customFormat="1" x14ac:dyDescent="0.25">
      <c r="A467" s="110">
        <v>137890</v>
      </c>
      <c r="B467" s="52" t="s">
        <v>2747</v>
      </c>
      <c r="C467" s="19"/>
      <c r="L467" s="3"/>
      <c r="M467" s="3"/>
      <c r="N467" s="3"/>
    </row>
    <row r="468" spans="1:16" s="51" customFormat="1" x14ac:dyDescent="0.25">
      <c r="A468" s="110"/>
      <c r="C468" s="56" t="s">
        <v>1985</v>
      </c>
      <c r="D468" s="58" t="s">
        <v>48</v>
      </c>
      <c r="E468" s="58"/>
      <c r="F468" s="58"/>
      <c r="G468" s="58"/>
      <c r="H468" s="54"/>
      <c r="I468" s="54" t="s">
        <v>48</v>
      </c>
      <c r="J468" s="54"/>
      <c r="K468" s="54"/>
      <c r="L468" s="58" t="s">
        <v>48</v>
      </c>
      <c r="M468" s="58"/>
      <c r="N468" s="66"/>
      <c r="O468" s="55" t="s">
        <v>861</v>
      </c>
      <c r="P468" s="53" t="s">
        <v>375</v>
      </c>
    </row>
    <row r="469" spans="1:16" s="1" customFormat="1" x14ac:dyDescent="0.25">
      <c r="A469" s="110">
        <v>703506</v>
      </c>
      <c r="B469" s="52" t="s">
        <v>1469</v>
      </c>
      <c r="C469" s="19"/>
      <c r="L469" s="3"/>
      <c r="M469" s="3"/>
      <c r="N469" s="3"/>
    </row>
    <row r="470" spans="1:16" s="51" customFormat="1" x14ac:dyDescent="0.25">
      <c r="A470" s="110"/>
      <c r="C470" s="56" t="s">
        <v>2201</v>
      </c>
      <c r="D470" s="58" t="s">
        <v>48</v>
      </c>
      <c r="E470" s="58"/>
      <c r="F470" s="58"/>
      <c r="G470" s="58"/>
      <c r="H470" s="54"/>
      <c r="I470" s="54" t="s">
        <v>48</v>
      </c>
      <c r="J470" s="54"/>
      <c r="K470" s="54"/>
      <c r="L470" s="58"/>
      <c r="M470" s="58" t="s">
        <v>48</v>
      </c>
      <c r="N470" s="66"/>
      <c r="O470" s="55" t="s">
        <v>2206</v>
      </c>
      <c r="P470" s="53" t="s">
        <v>2205</v>
      </c>
    </row>
    <row r="471" spans="1:16" s="1" customFormat="1" x14ac:dyDescent="0.25">
      <c r="A471" s="110">
        <v>703483</v>
      </c>
      <c r="B471" s="52" t="s">
        <v>1437</v>
      </c>
      <c r="C471" s="19"/>
      <c r="L471" s="3"/>
      <c r="M471" s="3"/>
      <c r="N471" s="3"/>
    </row>
    <row r="472" spans="1:16" s="51" customFormat="1" x14ac:dyDescent="0.25">
      <c r="A472" s="110"/>
      <c r="C472" s="56" t="s">
        <v>2207</v>
      </c>
      <c r="D472" s="58" t="s">
        <v>48</v>
      </c>
      <c r="E472" s="58"/>
      <c r="F472" s="58"/>
      <c r="G472" s="58"/>
      <c r="H472" s="54"/>
      <c r="I472" s="54" t="s">
        <v>48</v>
      </c>
      <c r="J472" s="54"/>
      <c r="K472" s="54"/>
      <c r="L472" s="58"/>
      <c r="M472" s="58" t="s">
        <v>48</v>
      </c>
      <c r="N472" s="66"/>
      <c r="O472" s="55" t="s">
        <v>2210</v>
      </c>
      <c r="P472" s="53" t="s">
        <v>2208</v>
      </c>
    </row>
    <row r="473" spans="1:16" s="51" customFormat="1" x14ac:dyDescent="0.25">
      <c r="A473" s="110"/>
      <c r="C473" s="56" t="s">
        <v>2207</v>
      </c>
      <c r="D473" s="58" t="s">
        <v>48</v>
      </c>
      <c r="E473" s="58"/>
      <c r="F473" s="58"/>
      <c r="G473" s="58"/>
      <c r="H473" s="54"/>
      <c r="I473" s="54" t="s">
        <v>48</v>
      </c>
      <c r="J473" s="54"/>
      <c r="K473" s="54"/>
      <c r="L473" s="58"/>
      <c r="M473" s="58" t="s">
        <v>48</v>
      </c>
      <c r="N473" s="66"/>
      <c r="O473" s="55" t="s">
        <v>2211</v>
      </c>
      <c r="P473" s="53" t="s">
        <v>2209</v>
      </c>
    </row>
    <row r="474" spans="1:16" s="1" customFormat="1" x14ac:dyDescent="0.25">
      <c r="A474" s="110">
        <v>124545</v>
      </c>
      <c r="B474" s="52" t="s">
        <v>2066</v>
      </c>
      <c r="C474" s="19"/>
      <c r="L474" s="3"/>
      <c r="M474" s="3"/>
      <c r="N474" s="3"/>
    </row>
    <row r="475" spans="1:16" s="51" customFormat="1" x14ac:dyDescent="0.25">
      <c r="A475" s="110"/>
      <c r="C475" s="56" t="s">
        <v>2202</v>
      </c>
      <c r="D475" s="58" t="s">
        <v>48</v>
      </c>
      <c r="E475" s="58"/>
      <c r="F475" s="58"/>
      <c r="G475" s="58"/>
      <c r="H475" s="54"/>
      <c r="I475" s="54" t="s">
        <v>48</v>
      </c>
      <c r="J475" s="54"/>
      <c r="K475" s="54"/>
      <c r="L475" s="58"/>
      <c r="M475" s="58" t="s">
        <v>48</v>
      </c>
      <c r="N475" s="66"/>
      <c r="O475" s="55" t="s">
        <v>2204</v>
      </c>
      <c r="P475" s="53" t="s">
        <v>2203</v>
      </c>
    </row>
    <row r="476" spans="1:16" s="1" customFormat="1" x14ac:dyDescent="0.25">
      <c r="A476" s="110">
        <v>124651</v>
      </c>
      <c r="B476" s="52" t="s">
        <v>1470</v>
      </c>
      <c r="C476" s="19"/>
      <c r="L476" s="3"/>
      <c r="M476" s="3"/>
      <c r="N476" s="3"/>
    </row>
    <row r="477" spans="1:16" s="51" customFormat="1" x14ac:dyDescent="0.25">
      <c r="A477" s="110"/>
      <c r="C477" s="56" t="s">
        <v>2591</v>
      </c>
      <c r="D477" s="58" t="s">
        <v>48</v>
      </c>
      <c r="E477" s="58"/>
      <c r="F477" s="58"/>
      <c r="G477" s="58"/>
      <c r="H477" s="54"/>
      <c r="I477" s="54" t="s">
        <v>48</v>
      </c>
      <c r="J477" s="54"/>
      <c r="K477" s="54"/>
      <c r="L477" s="58" t="s">
        <v>48</v>
      </c>
      <c r="M477" s="58"/>
      <c r="N477" s="66"/>
      <c r="O477" s="55" t="s">
        <v>2593</v>
      </c>
      <c r="P477" s="53" t="s">
        <v>2592</v>
      </c>
    </row>
    <row r="478" spans="1:16" s="51" customFormat="1" x14ac:dyDescent="0.25">
      <c r="A478" s="110"/>
      <c r="C478" s="56" t="s">
        <v>2212</v>
      </c>
      <c r="D478" s="58" t="s">
        <v>48</v>
      </c>
      <c r="E478" s="58"/>
      <c r="F478" s="58"/>
      <c r="G478" s="58"/>
      <c r="H478" s="54"/>
      <c r="I478" s="54" t="s">
        <v>48</v>
      </c>
      <c r="J478" s="54"/>
      <c r="K478" s="54"/>
      <c r="L478" s="58"/>
      <c r="M478" s="58" t="s">
        <v>48</v>
      </c>
      <c r="N478" s="66"/>
      <c r="O478" s="55" t="s">
        <v>2214</v>
      </c>
      <c r="P478" s="53" t="s">
        <v>2213</v>
      </c>
    </row>
    <row r="479" spans="1:16" s="1" customFormat="1" x14ac:dyDescent="0.25">
      <c r="A479" s="110">
        <v>708461</v>
      </c>
      <c r="B479" s="52" t="s">
        <v>2784</v>
      </c>
      <c r="C479" s="19"/>
      <c r="L479" s="3"/>
      <c r="M479" s="3"/>
      <c r="N479" s="3"/>
    </row>
    <row r="480" spans="1:16" s="51" customFormat="1" x14ac:dyDescent="0.25">
      <c r="A480" s="110"/>
      <c r="C480" s="56" t="s">
        <v>2785</v>
      </c>
      <c r="D480" s="58" t="s">
        <v>48</v>
      </c>
      <c r="E480" s="58"/>
      <c r="F480" s="58"/>
      <c r="G480" s="58"/>
      <c r="H480" s="54"/>
      <c r="I480" s="54"/>
      <c r="J480" s="54"/>
      <c r="K480" s="54" t="s">
        <v>48</v>
      </c>
      <c r="L480" s="58" t="s">
        <v>48</v>
      </c>
      <c r="M480" s="58"/>
      <c r="N480" s="66"/>
      <c r="O480" s="55" t="s">
        <v>2787</v>
      </c>
      <c r="P480" s="53" t="s">
        <v>2786</v>
      </c>
    </row>
    <row r="481" spans="1:16" s="1" customFormat="1" x14ac:dyDescent="0.25">
      <c r="A481" s="110">
        <v>124655</v>
      </c>
      <c r="B481" s="52" t="s">
        <v>1091</v>
      </c>
      <c r="C481" s="19"/>
      <c r="L481" s="3"/>
      <c r="M481" s="3"/>
      <c r="N481" s="3"/>
    </row>
    <row r="482" spans="1:16" s="51" customFormat="1" x14ac:dyDescent="0.25">
      <c r="A482" s="110"/>
      <c r="C482" s="56" t="s">
        <v>2046</v>
      </c>
      <c r="D482" s="58" t="s">
        <v>48</v>
      </c>
      <c r="E482" s="58"/>
      <c r="F482" s="58"/>
      <c r="G482" s="58"/>
      <c r="H482" s="54"/>
      <c r="I482" s="54"/>
      <c r="J482" s="54" t="s">
        <v>48</v>
      </c>
      <c r="K482" s="54"/>
      <c r="L482" s="58" t="s">
        <v>48</v>
      </c>
      <c r="M482" s="58"/>
      <c r="N482" s="66"/>
      <c r="O482" s="55" t="s">
        <v>2047</v>
      </c>
      <c r="P482" s="53" t="s">
        <v>2048</v>
      </c>
    </row>
    <row r="483" spans="1:16" s="1" customFormat="1" x14ac:dyDescent="0.25">
      <c r="A483" s="110">
        <v>124655</v>
      </c>
      <c r="B483" s="52" t="s">
        <v>2748</v>
      </c>
      <c r="C483" s="19"/>
      <c r="L483" s="3"/>
      <c r="M483" s="3"/>
      <c r="N483" s="3"/>
    </row>
    <row r="484" spans="1:16" s="51" customFormat="1" x14ac:dyDescent="0.25">
      <c r="A484" s="110"/>
      <c r="C484" s="56" t="s">
        <v>1984</v>
      </c>
      <c r="D484" s="58" t="s">
        <v>48</v>
      </c>
      <c r="E484" s="58"/>
      <c r="F484" s="58"/>
      <c r="G484" s="58"/>
      <c r="H484" s="54"/>
      <c r="I484" s="54"/>
      <c r="J484" s="54" t="s">
        <v>48</v>
      </c>
      <c r="K484" s="54"/>
      <c r="L484" s="58" t="s">
        <v>48</v>
      </c>
      <c r="M484" s="58"/>
      <c r="N484" s="66"/>
      <c r="O484" s="55" t="s">
        <v>1092</v>
      </c>
      <c r="P484" s="53" t="s">
        <v>373</v>
      </c>
    </row>
    <row r="485" spans="1:16" s="1" customFormat="1" x14ac:dyDescent="0.25">
      <c r="A485" s="110">
        <v>704720</v>
      </c>
      <c r="B485" s="52" t="s">
        <v>2749</v>
      </c>
      <c r="C485" s="19"/>
      <c r="L485" s="3"/>
      <c r="M485" s="3"/>
      <c r="N485" s="3"/>
    </row>
    <row r="486" spans="1:16" s="51" customFormat="1" x14ac:dyDescent="0.25">
      <c r="A486" s="110"/>
      <c r="C486" s="56" t="s">
        <v>2766</v>
      </c>
      <c r="D486" s="58" t="s">
        <v>48</v>
      </c>
      <c r="E486" s="58"/>
      <c r="F486" s="58"/>
      <c r="G486" s="58"/>
      <c r="H486" s="54"/>
      <c r="I486" s="54"/>
      <c r="J486" s="54" t="s">
        <v>48</v>
      </c>
      <c r="K486" s="54"/>
      <c r="L486" s="58" t="s">
        <v>48</v>
      </c>
      <c r="M486" s="58"/>
      <c r="N486" s="66"/>
      <c r="O486" s="55" t="s">
        <v>2643</v>
      </c>
      <c r="P486" s="53" t="s">
        <v>2642</v>
      </c>
    </row>
    <row r="487" spans="1:16" s="1" customFormat="1" x14ac:dyDescent="0.25">
      <c r="A487" s="110">
        <v>704720</v>
      </c>
      <c r="B487" s="52" t="s">
        <v>2750</v>
      </c>
      <c r="C487" s="19"/>
      <c r="L487" s="3"/>
      <c r="M487" s="3"/>
      <c r="N487" s="3"/>
    </row>
    <row r="488" spans="1:16" s="51" customFormat="1" x14ac:dyDescent="0.25">
      <c r="A488" s="110"/>
      <c r="C488" s="56" t="s">
        <v>2594</v>
      </c>
      <c r="D488" s="58" t="s">
        <v>48</v>
      </c>
      <c r="E488" s="58"/>
      <c r="F488" s="58"/>
      <c r="G488" s="58"/>
      <c r="H488" s="54"/>
      <c r="I488" s="54"/>
      <c r="J488" s="54" t="s">
        <v>48</v>
      </c>
      <c r="K488" s="54"/>
      <c r="L488" s="58" t="s">
        <v>48</v>
      </c>
      <c r="M488" s="58"/>
      <c r="N488" s="66"/>
      <c r="O488" s="55" t="s">
        <v>2596</v>
      </c>
      <c r="P488" s="53" t="s">
        <v>2595</v>
      </c>
    </row>
    <row r="489" spans="1:16" s="1" customFormat="1" x14ac:dyDescent="0.25">
      <c r="A489" s="110">
        <v>708729</v>
      </c>
      <c r="B489" s="52" t="s">
        <v>2928</v>
      </c>
      <c r="C489" s="19"/>
      <c r="L489" s="3"/>
      <c r="M489" s="3"/>
      <c r="N489" s="3"/>
    </row>
    <row r="490" spans="1:16" s="51" customFormat="1" x14ac:dyDescent="0.25">
      <c r="A490" s="110"/>
      <c r="C490" s="56" t="s">
        <v>2929</v>
      </c>
      <c r="D490" s="58" t="s">
        <v>48</v>
      </c>
      <c r="E490" s="58"/>
      <c r="F490" s="58"/>
      <c r="G490" s="58"/>
      <c r="H490" s="54"/>
      <c r="I490" s="54"/>
      <c r="J490" s="54"/>
      <c r="K490" s="54" t="s">
        <v>48</v>
      </c>
      <c r="L490" s="58" t="s">
        <v>48</v>
      </c>
      <c r="M490" s="58"/>
      <c r="N490" s="66"/>
      <c r="O490" s="55" t="s">
        <v>2931</v>
      </c>
      <c r="P490" s="53" t="s">
        <v>2930</v>
      </c>
    </row>
    <row r="491" spans="1:16" s="1" customFormat="1" x14ac:dyDescent="0.25">
      <c r="A491" s="110">
        <v>137269</v>
      </c>
      <c r="B491" s="52" t="s">
        <v>915</v>
      </c>
      <c r="C491" s="19"/>
      <c r="L491" s="3"/>
      <c r="M491" s="3"/>
      <c r="N491" s="3"/>
    </row>
    <row r="492" spans="1:16" s="51" customFormat="1" x14ac:dyDescent="0.25">
      <c r="A492" s="110"/>
      <c r="C492" s="56" t="s">
        <v>3553</v>
      </c>
      <c r="D492" s="58" t="s">
        <v>48</v>
      </c>
      <c r="E492" s="58"/>
      <c r="F492" s="58"/>
      <c r="G492" s="58"/>
      <c r="H492" s="54"/>
      <c r="I492" s="54"/>
      <c r="J492" s="54"/>
      <c r="K492" s="54" t="s">
        <v>48</v>
      </c>
      <c r="L492" s="58"/>
      <c r="M492" s="58" t="s">
        <v>48</v>
      </c>
      <c r="N492" s="66"/>
      <c r="O492" s="55" t="s">
        <v>3554</v>
      </c>
      <c r="P492" s="53" t="s">
        <v>3555</v>
      </c>
    </row>
    <row r="493" spans="1:16" s="51" customFormat="1" x14ac:dyDescent="0.25">
      <c r="A493" s="110"/>
      <c r="C493" s="56" t="s">
        <v>1889</v>
      </c>
      <c r="D493" s="58" t="s">
        <v>48</v>
      </c>
      <c r="E493" s="58"/>
      <c r="F493" s="58"/>
      <c r="G493" s="58"/>
      <c r="H493" s="54"/>
      <c r="I493" s="54"/>
      <c r="J493" s="54"/>
      <c r="K493" s="54" t="s">
        <v>48</v>
      </c>
      <c r="L493" s="58"/>
      <c r="M493" s="58" t="s">
        <v>48</v>
      </c>
      <c r="N493" s="66"/>
      <c r="O493" s="55" t="s">
        <v>1007</v>
      </c>
      <c r="P493" s="53" t="s">
        <v>1008</v>
      </c>
    </row>
    <row r="494" spans="1:16" s="51" customFormat="1" x14ac:dyDescent="0.25">
      <c r="A494" s="110"/>
      <c r="C494" s="56" t="s">
        <v>1477</v>
      </c>
      <c r="D494" s="58" t="s">
        <v>48</v>
      </c>
      <c r="E494" s="58"/>
      <c r="F494" s="58"/>
      <c r="G494" s="58"/>
      <c r="H494" s="54"/>
      <c r="I494" s="54"/>
      <c r="J494" s="54"/>
      <c r="K494" s="54" t="s">
        <v>48</v>
      </c>
      <c r="L494" s="58"/>
      <c r="M494" s="58" t="s">
        <v>48</v>
      </c>
      <c r="N494" s="66"/>
      <c r="O494" s="55" t="s">
        <v>1479</v>
      </c>
      <c r="P494" s="53" t="s">
        <v>1478</v>
      </c>
    </row>
    <row r="495" spans="1:16" s="1" customFormat="1" x14ac:dyDescent="0.25">
      <c r="A495" s="110">
        <v>124066</v>
      </c>
      <c r="B495" s="52" t="s">
        <v>913</v>
      </c>
      <c r="C495" s="19"/>
      <c r="L495" s="3"/>
      <c r="M495" s="3"/>
      <c r="N495" s="3"/>
    </row>
    <row r="496" spans="1:16" s="51" customFormat="1" x14ac:dyDescent="0.25">
      <c r="A496" s="110"/>
      <c r="C496" s="56" t="s">
        <v>2293</v>
      </c>
      <c r="D496" s="58" t="s">
        <v>48</v>
      </c>
      <c r="E496" s="58"/>
      <c r="F496" s="58"/>
      <c r="G496" s="58"/>
      <c r="H496" s="54"/>
      <c r="I496" s="54"/>
      <c r="J496" s="54"/>
      <c r="K496" s="54" t="s">
        <v>48</v>
      </c>
      <c r="L496" s="58"/>
      <c r="M496" s="58" t="s">
        <v>48</v>
      </c>
      <c r="N496" s="66"/>
      <c r="O496" s="55" t="s">
        <v>2295</v>
      </c>
      <c r="P496" s="53" t="s">
        <v>2294</v>
      </c>
    </row>
    <row r="497" spans="1:16" s="51" customFormat="1" x14ac:dyDescent="0.25">
      <c r="A497" s="110"/>
      <c r="C497" s="56" t="s">
        <v>2880</v>
      </c>
      <c r="D497" s="58"/>
      <c r="E497" s="58"/>
      <c r="F497" s="58" t="s">
        <v>48</v>
      </c>
      <c r="G497" s="58"/>
      <c r="H497" s="54"/>
      <c r="I497" s="54"/>
      <c r="J497" s="54"/>
      <c r="K497" s="54" t="s">
        <v>48</v>
      </c>
      <c r="L497" s="58"/>
      <c r="M497" s="58" t="s">
        <v>48</v>
      </c>
      <c r="N497" s="66"/>
      <c r="O497" s="55" t="s">
        <v>2881</v>
      </c>
      <c r="P497" s="53"/>
    </row>
    <row r="498" spans="1:16" s="51" customFormat="1" x14ac:dyDescent="0.25">
      <c r="A498" s="110"/>
      <c r="C498" s="56" t="s">
        <v>1872</v>
      </c>
      <c r="D498" s="58" t="s">
        <v>48</v>
      </c>
      <c r="E498" s="58"/>
      <c r="F498" s="58"/>
      <c r="G498" s="58"/>
      <c r="H498" s="54"/>
      <c r="I498" s="54"/>
      <c r="J498" s="54"/>
      <c r="K498" s="54" t="s">
        <v>48</v>
      </c>
      <c r="L498" s="58"/>
      <c r="M498" s="58" t="s">
        <v>48</v>
      </c>
      <c r="N498" s="66"/>
      <c r="O498" s="55" t="s">
        <v>807</v>
      </c>
      <c r="P498" s="53" t="s">
        <v>242</v>
      </c>
    </row>
    <row r="499" spans="1:16" s="51" customFormat="1" x14ac:dyDescent="0.25">
      <c r="A499" s="110"/>
      <c r="C499" s="56" t="s">
        <v>2842</v>
      </c>
      <c r="D499" s="58" t="s">
        <v>48</v>
      </c>
      <c r="E499" s="58"/>
      <c r="F499" s="58"/>
      <c r="G499" s="58"/>
      <c r="H499" s="54"/>
      <c r="I499" s="54"/>
      <c r="J499" s="54"/>
      <c r="K499" s="54" t="s">
        <v>48</v>
      </c>
      <c r="L499" s="58"/>
      <c r="M499" s="58" t="s">
        <v>48</v>
      </c>
      <c r="N499" s="66"/>
      <c r="O499" s="55" t="s">
        <v>2844</v>
      </c>
      <c r="P499" s="53" t="s">
        <v>2843</v>
      </c>
    </row>
    <row r="500" spans="1:16" s="51" customFormat="1" x14ac:dyDescent="0.25">
      <c r="A500" s="110"/>
      <c r="C500" s="56" t="s">
        <v>1480</v>
      </c>
      <c r="D500" s="58" t="s">
        <v>48</v>
      </c>
      <c r="E500" s="58"/>
      <c r="F500" s="58"/>
      <c r="G500" s="58"/>
      <c r="H500" s="54"/>
      <c r="I500" s="54"/>
      <c r="J500" s="54"/>
      <c r="K500" s="54" t="s">
        <v>48</v>
      </c>
      <c r="L500" s="58"/>
      <c r="M500" s="58" t="s">
        <v>48</v>
      </c>
      <c r="N500" s="66"/>
      <c r="O500" s="55" t="s">
        <v>1482</v>
      </c>
      <c r="P500" s="53" t="s">
        <v>1481</v>
      </c>
    </row>
    <row r="501" spans="1:16" s="1" customFormat="1" x14ac:dyDescent="0.25">
      <c r="A501" s="110">
        <v>124066</v>
      </c>
      <c r="B501" s="52" t="s">
        <v>1040</v>
      </c>
      <c r="C501" s="19"/>
      <c r="L501" s="3"/>
      <c r="M501" s="3"/>
      <c r="N501" s="3"/>
    </row>
    <row r="502" spans="1:16" s="51" customFormat="1" x14ac:dyDescent="0.25">
      <c r="A502" s="110"/>
      <c r="C502" s="56" t="s">
        <v>1854</v>
      </c>
      <c r="D502" s="58" t="s">
        <v>48</v>
      </c>
      <c r="E502" s="58"/>
      <c r="F502" s="58"/>
      <c r="G502" s="58"/>
      <c r="H502" s="54"/>
      <c r="I502" s="54"/>
      <c r="J502" s="54"/>
      <c r="K502" s="54" t="s">
        <v>48</v>
      </c>
      <c r="L502" s="58"/>
      <c r="M502" s="58" t="s">
        <v>48</v>
      </c>
      <c r="N502" s="66"/>
      <c r="O502" s="55" t="s">
        <v>1654</v>
      </c>
      <c r="P502" s="53" t="s">
        <v>1041</v>
      </c>
    </row>
    <row r="503" spans="1:16" s="1" customFormat="1" x14ac:dyDescent="0.25">
      <c r="A503" s="110">
        <v>125141</v>
      </c>
      <c r="B503" s="52" t="s">
        <v>914</v>
      </c>
      <c r="C503" s="19"/>
      <c r="L503" s="3"/>
      <c r="M503" s="3"/>
      <c r="N503" s="3"/>
    </row>
    <row r="504" spans="1:16" s="51" customFormat="1" x14ac:dyDescent="0.25">
      <c r="A504" s="110"/>
      <c r="C504" s="56" t="s">
        <v>1771</v>
      </c>
      <c r="D504" s="58" t="s">
        <v>48</v>
      </c>
      <c r="E504" s="58"/>
      <c r="F504" s="58"/>
      <c r="G504" s="58"/>
      <c r="H504" s="54"/>
      <c r="I504" s="54"/>
      <c r="J504" s="54"/>
      <c r="K504" s="54" t="s">
        <v>48</v>
      </c>
      <c r="L504" s="58"/>
      <c r="M504" s="58" t="s">
        <v>48</v>
      </c>
      <c r="N504" s="66"/>
      <c r="O504" s="55" t="s">
        <v>875</v>
      </c>
      <c r="P504" s="53" t="s">
        <v>412</v>
      </c>
    </row>
    <row r="505" spans="1:16" s="51" customFormat="1" x14ac:dyDescent="0.25">
      <c r="A505" s="110"/>
      <c r="C505" s="56" t="s">
        <v>1444</v>
      </c>
      <c r="D505" s="58" t="s">
        <v>48</v>
      </c>
      <c r="E505" s="58"/>
      <c r="F505" s="58"/>
      <c r="G505" s="58"/>
      <c r="H505" s="54"/>
      <c r="I505" s="54"/>
      <c r="J505" s="54"/>
      <c r="K505" s="54" t="s">
        <v>48</v>
      </c>
      <c r="L505" s="58"/>
      <c r="M505" s="58" t="s">
        <v>48</v>
      </c>
      <c r="N505" s="66"/>
      <c r="O505" s="55" t="s">
        <v>1447</v>
      </c>
      <c r="P505" s="53" t="s">
        <v>1445</v>
      </c>
    </row>
    <row r="506" spans="1:16" s="51" customFormat="1" x14ac:dyDescent="0.25">
      <c r="A506" s="110"/>
      <c r="C506" s="56" t="s">
        <v>1444</v>
      </c>
      <c r="D506" s="58" t="s">
        <v>48</v>
      </c>
      <c r="E506" s="58"/>
      <c r="F506" s="58"/>
      <c r="G506" s="58"/>
      <c r="H506" s="54"/>
      <c r="I506" s="54"/>
      <c r="J506" s="54"/>
      <c r="K506" s="54" t="s">
        <v>48</v>
      </c>
      <c r="L506" s="58"/>
      <c r="M506" s="58" t="s">
        <v>48</v>
      </c>
      <c r="N506" s="66"/>
      <c r="O506" s="55" t="s">
        <v>1448</v>
      </c>
      <c r="P506" s="53" t="s">
        <v>1446</v>
      </c>
    </row>
    <row r="507" spans="1:16" s="1" customFormat="1" x14ac:dyDescent="0.25">
      <c r="A507" s="110">
        <v>125141</v>
      </c>
      <c r="B507" s="52" t="s">
        <v>1039</v>
      </c>
      <c r="C507" s="19"/>
      <c r="L507" s="3"/>
      <c r="M507" s="3"/>
      <c r="N507" s="3"/>
    </row>
    <row r="508" spans="1:16" s="51" customFormat="1" x14ac:dyDescent="0.25">
      <c r="A508" s="110"/>
      <c r="C508" s="56" t="s">
        <v>1790</v>
      </c>
      <c r="D508" s="58" t="s">
        <v>48</v>
      </c>
      <c r="E508" s="58"/>
      <c r="F508" s="58"/>
      <c r="G508" s="58"/>
      <c r="H508" s="54"/>
      <c r="I508" s="54"/>
      <c r="J508" s="54"/>
      <c r="K508" s="54" t="s">
        <v>48</v>
      </c>
      <c r="L508" s="58"/>
      <c r="M508" s="58" t="s">
        <v>48</v>
      </c>
      <c r="N508" s="66"/>
      <c r="O508" s="55" t="s">
        <v>878</v>
      </c>
      <c r="P508" s="53" t="s">
        <v>419</v>
      </c>
    </row>
    <row r="509" spans="1:16" s="1" customFormat="1" x14ac:dyDescent="0.25">
      <c r="A509" s="110">
        <v>124553</v>
      </c>
      <c r="B509" s="52" t="s">
        <v>2055</v>
      </c>
      <c r="C509" s="19"/>
      <c r="L509" s="3"/>
      <c r="M509" s="3"/>
      <c r="N509" s="3"/>
    </row>
    <row r="510" spans="1:16" s="51" customFormat="1" x14ac:dyDescent="0.25">
      <c r="A510" s="110"/>
      <c r="C510" s="56" t="s">
        <v>3603</v>
      </c>
      <c r="D510" s="58" t="s">
        <v>48</v>
      </c>
      <c r="E510" s="58"/>
      <c r="F510" s="58"/>
      <c r="G510" s="58"/>
      <c r="H510" s="54"/>
      <c r="I510" s="54"/>
      <c r="J510" s="54"/>
      <c r="K510" s="54" t="s">
        <v>48</v>
      </c>
      <c r="L510" s="58"/>
      <c r="M510" s="58" t="s">
        <v>48</v>
      </c>
      <c r="N510" s="66"/>
      <c r="O510" s="55" t="s">
        <v>3605</v>
      </c>
      <c r="P510" s="53" t="s">
        <v>3604</v>
      </c>
    </row>
    <row r="511" spans="1:16" s="1" customFormat="1" x14ac:dyDescent="0.25">
      <c r="A511" s="110">
        <v>124659</v>
      </c>
      <c r="B511" s="52" t="s">
        <v>912</v>
      </c>
      <c r="C511" s="19"/>
      <c r="L511" s="3"/>
      <c r="M511" s="3"/>
      <c r="N511" s="3"/>
    </row>
    <row r="512" spans="1:16" s="51" customFormat="1" x14ac:dyDescent="0.25">
      <c r="A512" s="110"/>
      <c r="C512" s="56" t="s">
        <v>3024</v>
      </c>
      <c r="D512" s="58" t="s">
        <v>48</v>
      </c>
      <c r="E512" s="58"/>
      <c r="F512" s="58"/>
      <c r="G512" s="58"/>
      <c r="H512" s="54"/>
      <c r="I512" s="54"/>
      <c r="J512" s="54"/>
      <c r="K512" s="54" t="s">
        <v>48</v>
      </c>
      <c r="L512" s="58"/>
      <c r="M512" s="58"/>
      <c r="N512" s="57" t="s">
        <v>48</v>
      </c>
      <c r="O512" s="55" t="s">
        <v>3026</v>
      </c>
      <c r="P512" s="53" t="s">
        <v>3025</v>
      </c>
    </row>
    <row r="513" spans="1:16" s="51" customFormat="1" x14ac:dyDescent="0.25">
      <c r="A513" s="110"/>
      <c r="C513" s="56" t="s">
        <v>2043</v>
      </c>
      <c r="D513" s="58" t="s">
        <v>48</v>
      </c>
      <c r="E513" s="58"/>
      <c r="F513" s="58"/>
      <c r="G513" s="58"/>
      <c r="H513" s="54"/>
      <c r="I513" s="54"/>
      <c r="J513" s="54"/>
      <c r="K513" s="54" t="s">
        <v>48</v>
      </c>
      <c r="L513" s="58" t="s">
        <v>48</v>
      </c>
      <c r="M513" s="58"/>
      <c r="N513" s="66"/>
      <c r="O513" s="55" t="s">
        <v>2044</v>
      </c>
      <c r="P513" s="53" t="s">
        <v>2045</v>
      </c>
    </row>
    <row r="514" spans="1:16" s="51" customFormat="1" x14ac:dyDescent="0.25">
      <c r="A514" s="110"/>
      <c r="C514" s="56" t="s">
        <v>1253</v>
      </c>
      <c r="D514" s="58" t="s">
        <v>48</v>
      </c>
      <c r="E514" s="58"/>
      <c r="F514" s="58"/>
      <c r="G514" s="58"/>
      <c r="H514" s="54"/>
      <c r="I514" s="54"/>
      <c r="J514" s="54"/>
      <c r="K514" s="54" t="s">
        <v>48</v>
      </c>
      <c r="L514" s="58"/>
      <c r="M514" s="58" t="s">
        <v>48</v>
      </c>
      <c r="N514" s="66"/>
      <c r="O514" s="55" t="s">
        <v>1255</v>
      </c>
      <c r="P514" s="53" t="s">
        <v>1254</v>
      </c>
    </row>
    <row r="515" spans="1:16" s="51" customFormat="1" x14ac:dyDescent="0.25">
      <c r="A515" s="110"/>
      <c r="C515" s="56" t="s">
        <v>1532</v>
      </c>
      <c r="D515" s="58" t="s">
        <v>48</v>
      </c>
      <c r="E515" s="58"/>
      <c r="F515" s="58"/>
      <c r="G515" s="58"/>
      <c r="H515" s="54"/>
      <c r="I515" s="54"/>
      <c r="J515" s="54"/>
      <c r="K515" s="54" t="s">
        <v>48</v>
      </c>
      <c r="L515" s="58"/>
      <c r="M515" s="58" t="s">
        <v>48</v>
      </c>
      <c r="N515" s="66"/>
      <c r="O515" s="55" t="s">
        <v>1484</v>
      </c>
      <c r="P515" s="53" t="s">
        <v>1483</v>
      </c>
    </row>
    <row r="516" spans="1:16" s="1" customFormat="1" x14ac:dyDescent="0.25">
      <c r="A516" s="110">
        <v>124659</v>
      </c>
      <c r="B516" s="52" t="s">
        <v>2751</v>
      </c>
      <c r="C516" s="19"/>
      <c r="L516" s="3"/>
      <c r="M516" s="3"/>
      <c r="N516" s="3"/>
    </row>
    <row r="517" spans="1:16" s="51" customFormat="1" x14ac:dyDescent="0.25">
      <c r="A517" s="110"/>
      <c r="C517" s="56" t="s">
        <v>1986</v>
      </c>
      <c r="D517" s="58" t="s">
        <v>48</v>
      </c>
      <c r="E517" s="58"/>
      <c r="F517" s="58"/>
      <c r="G517" s="58"/>
      <c r="H517" s="54"/>
      <c r="I517" s="54"/>
      <c r="J517" s="54"/>
      <c r="K517" s="54" t="s">
        <v>48</v>
      </c>
      <c r="L517" s="58" t="s">
        <v>48</v>
      </c>
      <c r="M517" s="58"/>
      <c r="N517" s="66"/>
      <c r="O517" s="55" t="s">
        <v>860</v>
      </c>
      <c r="P517" s="53" t="s">
        <v>371</v>
      </c>
    </row>
    <row r="518" spans="1:16" s="51" customFormat="1" x14ac:dyDescent="0.25">
      <c r="A518" s="110"/>
      <c r="C518" s="56" t="s">
        <v>1346</v>
      </c>
      <c r="D518" s="58" t="s">
        <v>48</v>
      </c>
      <c r="E518" s="58"/>
      <c r="F518" s="58"/>
      <c r="G518" s="58"/>
      <c r="H518" s="54"/>
      <c r="I518" s="54"/>
      <c r="J518" s="54"/>
      <c r="K518" s="54" t="s">
        <v>48</v>
      </c>
      <c r="L518" s="58"/>
      <c r="M518" s="58" t="s">
        <v>48</v>
      </c>
      <c r="N518" s="66"/>
      <c r="O518" s="55" t="s">
        <v>1347</v>
      </c>
      <c r="P518" s="53" t="s">
        <v>1348</v>
      </c>
    </row>
    <row r="519" spans="1:16" s="1" customFormat="1" x14ac:dyDescent="0.25">
      <c r="A519" s="110">
        <v>703766</v>
      </c>
      <c r="B519" s="52" t="s">
        <v>2752</v>
      </c>
      <c r="C519" s="19"/>
      <c r="L519" s="3"/>
      <c r="M519" s="3"/>
      <c r="N519" s="3"/>
    </row>
    <row r="520" spans="1:16" s="51" customFormat="1" x14ac:dyDescent="0.25">
      <c r="A520" s="110"/>
      <c r="C520" s="56" t="s">
        <v>1993</v>
      </c>
      <c r="D520" s="58" t="s">
        <v>48</v>
      </c>
      <c r="E520" s="58"/>
      <c r="F520" s="58"/>
      <c r="G520" s="58"/>
      <c r="H520" s="54"/>
      <c r="I520" s="54"/>
      <c r="J520" s="54"/>
      <c r="K520" s="54" t="s">
        <v>48</v>
      </c>
      <c r="L520" s="58" t="s">
        <v>48</v>
      </c>
      <c r="M520" s="58"/>
      <c r="N520" s="66"/>
      <c r="O520" s="55" t="s">
        <v>1353</v>
      </c>
      <c r="P520" s="53" t="s">
        <v>1352</v>
      </c>
    </row>
    <row r="521" spans="1:16" s="1" customFormat="1" x14ac:dyDescent="0.25">
      <c r="A521" s="110">
        <v>703766</v>
      </c>
      <c r="B521" s="52" t="s">
        <v>2753</v>
      </c>
      <c r="C521" s="19"/>
      <c r="L521" s="3"/>
      <c r="M521" s="3"/>
      <c r="N521" s="3"/>
    </row>
    <row r="522" spans="1:16" s="51" customFormat="1" x14ac:dyDescent="0.25">
      <c r="A522" s="110"/>
      <c r="C522" s="56" t="s">
        <v>2604</v>
      </c>
      <c r="D522" s="58" t="s">
        <v>48</v>
      </c>
      <c r="E522" s="58"/>
      <c r="F522" s="58"/>
      <c r="G522" s="58"/>
      <c r="H522" s="54"/>
      <c r="I522" s="54"/>
      <c r="J522" s="54"/>
      <c r="K522" s="54" t="s">
        <v>48</v>
      </c>
      <c r="L522" s="58" t="s">
        <v>48</v>
      </c>
      <c r="M522" s="58"/>
      <c r="N522" s="66"/>
      <c r="O522" s="55" t="s">
        <v>2606</v>
      </c>
      <c r="P522" s="53" t="s">
        <v>2605</v>
      </c>
    </row>
    <row r="523" spans="1:16" s="1" customFormat="1" x14ac:dyDescent="0.25">
      <c r="A523" s="110">
        <v>703767</v>
      </c>
      <c r="B523" s="52" t="s">
        <v>2754</v>
      </c>
      <c r="C523" s="19"/>
      <c r="L523" s="3"/>
      <c r="M523" s="3"/>
      <c r="N523" s="3"/>
    </row>
    <row r="524" spans="1:16" s="51" customFormat="1" x14ac:dyDescent="0.25">
      <c r="A524" s="110"/>
      <c r="C524" s="56" t="s">
        <v>1994</v>
      </c>
      <c r="D524" s="58" t="s">
        <v>48</v>
      </c>
      <c r="E524" s="58"/>
      <c r="F524" s="58"/>
      <c r="G524" s="58"/>
      <c r="H524" s="54"/>
      <c r="I524" s="54" t="s">
        <v>48</v>
      </c>
      <c r="J524" s="54"/>
      <c r="K524" s="54"/>
      <c r="L524" s="58" t="s">
        <v>48</v>
      </c>
      <c r="M524" s="58"/>
      <c r="N524" s="66"/>
      <c r="O524" s="55" t="s">
        <v>1355</v>
      </c>
      <c r="P524" s="53" t="s">
        <v>1354</v>
      </c>
    </row>
    <row r="525" spans="1:16" s="1" customFormat="1" x14ac:dyDescent="0.25">
      <c r="A525" s="110">
        <v>703767</v>
      </c>
      <c r="B525" s="52" t="s">
        <v>2755</v>
      </c>
      <c r="C525" s="19"/>
      <c r="L525" s="3"/>
      <c r="M525" s="3"/>
      <c r="N525" s="3"/>
    </row>
    <row r="526" spans="1:16" s="51" customFormat="1" x14ac:dyDescent="0.25">
      <c r="A526" s="110"/>
      <c r="C526" s="56" t="s">
        <v>2610</v>
      </c>
      <c r="D526" s="58" t="s">
        <v>48</v>
      </c>
      <c r="E526" s="58"/>
      <c r="F526" s="58"/>
      <c r="G526" s="58"/>
      <c r="H526" s="54"/>
      <c r="I526" s="54" t="s">
        <v>48</v>
      </c>
      <c r="J526" s="54"/>
      <c r="K526" s="54"/>
      <c r="L526" s="58" t="s">
        <v>48</v>
      </c>
      <c r="M526" s="58"/>
      <c r="N526" s="66"/>
      <c r="O526" s="55" t="s">
        <v>2612</v>
      </c>
      <c r="P526" s="53" t="s">
        <v>2611</v>
      </c>
    </row>
    <row r="527" spans="1:16" s="1" customFormat="1" x14ac:dyDescent="0.25">
      <c r="A527" s="110">
        <v>706585</v>
      </c>
      <c r="B527" s="52" t="s">
        <v>2756</v>
      </c>
      <c r="C527" s="19"/>
      <c r="L527" s="3"/>
      <c r="M527" s="3"/>
      <c r="N527" s="3"/>
    </row>
    <row r="528" spans="1:16" s="51" customFormat="1" x14ac:dyDescent="0.25">
      <c r="A528" s="110"/>
      <c r="C528" s="56" t="s">
        <v>2767</v>
      </c>
      <c r="D528" s="58" t="s">
        <v>48</v>
      </c>
      <c r="E528" s="58"/>
      <c r="F528" s="58"/>
      <c r="G528" s="58"/>
      <c r="H528" s="54"/>
      <c r="I528" s="54"/>
      <c r="J528" s="54" t="s">
        <v>48</v>
      </c>
      <c r="K528" s="54"/>
      <c r="L528" s="58" t="s">
        <v>48</v>
      </c>
      <c r="M528" s="58"/>
      <c r="N528" s="66"/>
      <c r="O528" s="55" t="s">
        <v>2648</v>
      </c>
      <c r="P528" s="53" t="s">
        <v>2647</v>
      </c>
    </row>
    <row r="529" spans="1:16" s="1" customFormat="1" x14ac:dyDescent="0.25">
      <c r="A529" s="110">
        <v>706585</v>
      </c>
      <c r="B529" s="52" t="s">
        <v>2757</v>
      </c>
      <c r="C529" s="19"/>
      <c r="L529" s="3"/>
      <c r="M529" s="3"/>
      <c r="N529" s="3"/>
    </row>
    <row r="530" spans="1:16" s="51" customFormat="1" x14ac:dyDescent="0.25">
      <c r="A530" s="110"/>
      <c r="C530" s="56" t="s">
        <v>2601</v>
      </c>
      <c r="D530" s="58" t="s">
        <v>48</v>
      </c>
      <c r="E530" s="58"/>
      <c r="F530" s="58"/>
      <c r="G530" s="58"/>
      <c r="H530" s="54"/>
      <c r="I530" s="54"/>
      <c r="J530" s="54" t="s">
        <v>48</v>
      </c>
      <c r="K530" s="54"/>
      <c r="L530" s="58" t="s">
        <v>48</v>
      </c>
      <c r="M530" s="58"/>
      <c r="N530" s="66"/>
      <c r="O530" s="55" t="s">
        <v>2603</v>
      </c>
      <c r="P530" s="53" t="s">
        <v>2602</v>
      </c>
    </row>
    <row r="531" spans="1:16" s="1" customFormat="1" x14ac:dyDescent="0.25">
      <c r="A531" s="110">
        <v>124080</v>
      </c>
      <c r="B531" s="52" t="s">
        <v>1492</v>
      </c>
      <c r="C531" s="19"/>
      <c r="L531" s="3"/>
      <c r="M531" s="3"/>
      <c r="N531" s="3"/>
    </row>
    <row r="532" spans="1:16" s="51" customFormat="1" x14ac:dyDescent="0.25">
      <c r="A532" s="110"/>
      <c r="C532" s="56" t="s">
        <v>1533</v>
      </c>
      <c r="D532" s="58" t="s">
        <v>48</v>
      </c>
      <c r="E532" s="58"/>
      <c r="F532" s="58"/>
      <c r="G532" s="58"/>
      <c r="H532" s="54"/>
      <c r="I532" s="54"/>
      <c r="J532" s="54" t="s">
        <v>48</v>
      </c>
      <c r="K532" s="54"/>
      <c r="L532" s="58"/>
      <c r="M532" s="58" t="s">
        <v>48</v>
      </c>
      <c r="N532" s="66"/>
      <c r="O532" s="55" t="s">
        <v>1494</v>
      </c>
      <c r="P532" s="53" t="s">
        <v>1493</v>
      </c>
    </row>
    <row r="533" spans="1:16" s="1" customFormat="1" x14ac:dyDescent="0.25">
      <c r="A533" s="110">
        <v>124666</v>
      </c>
      <c r="B533" s="52" t="s">
        <v>1495</v>
      </c>
      <c r="C533" s="19"/>
      <c r="L533" s="3"/>
      <c r="M533" s="3"/>
      <c r="N533" s="3"/>
    </row>
    <row r="534" spans="1:16" s="51" customFormat="1" x14ac:dyDescent="0.25">
      <c r="A534" s="110"/>
      <c r="C534" s="56" t="s">
        <v>1534</v>
      </c>
      <c r="D534" s="58" t="s">
        <v>48</v>
      </c>
      <c r="E534" s="58"/>
      <c r="F534" s="58"/>
      <c r="G534" s="58"/>
      <c r="H534" s="54"/>
      <c r="I534" s="54"/>
      <c r="J534" s="54" t="s">
        <v>48</v>
      </c>
      <c r="K534" s="54"/>
      <c r="L534" s="58"/>
      <c r="M534" s="58" t="s">
        <v>48</v>
      </c>
      <c r="N534" s="66"/>
      <c r="O534" s="55" t="s">
        <v>1497</v>
      </c>
      <c r="P534" s="53" t="s">
        <v>1496</v>
      </c>
    </row>
    <row r="535" spans="1:16" s="1" customFormat="1" x14ac:dyDescent="0.25">
      <c r="A535" s="110">
        <v>703637</v>
      </c>
      <c r="B535" s="52" t="s">
        <v>1485</v>
      </c>
      <c r="C535" s="19"/>
      <c r="L535" s="3"/>
      <c r="M535" s="3"/>
      <c r="N535" s="3"/>
    </row>
    <row r="536" spans="1:16" s="51" customFormat="1" x14ac:dyDescent="0.25">
      <c r="A536" s="110"/>
      <c r="C536" s="56" t="s">
        <v>2616</v>
      </c>
      <c r="D536" s="58" t="s">
        <v>48</v>
      </c>
      <c r="E536" s="58"/>
      <c r="F536" s="58"/>
      <c r="G536" s="58"/>
      <c r="H536" s="54"/>
      <c r="I536" s="54"/>
      <c r="J536" s="54" t="s">
        <v>48</v>
      </c>
      <c r="K536" s="54"/>
      <c r="L536" s="58"/>
      <c r="M536" s="58" t="s">
        <v>48</v>
      </c>
      <c r="N536" s="66"/>
      <c r="O536" s="55" t="s">
        <v>2618</v>
      </c>
      <c r="P536" s="53" t="s">
        <v>2617</v>
      </c>
    </row>
    <row r="537" spans="1:16" s="51" customFormat="1" x14ac:dyDescent="0.25">
      <c r="A537" s="110"/>
      <c r="C537" s="56" t="s">
        <v>2616</v>
      </c>
      <c r="D537" s="58" t="s">
        <v>48</v>
      </c>
      <c r="E537" s="58"/>
      <c r="F537" s="58"/>
      <c r="G537" s="58"/>
      <c r="H537" s="54"/>
      <c r="I537" s="54"/>
      <c r="J537" s="54" t="s">
        <v>48</v>
      </c>
      <c r="K537" s="54"/>
      <c r="L537" s="58"/>
      <c r="M537" s="58" t="s">
        <v>48</v>
      </c>
      <c r="N537" s="66"/>
      <c r="O537" s="55" t="s">
        <v>2620</v>
      </c>
      <c r="P537" s="53" t="s">
        <v>2619</v>
      </c>
    </row>
    <row r="538" spans="1:16" s="1" customFormat="1" x14ac:dyDescent="0.25">
      <c r="A538" s="110">
        <v>703635</v>
      </c>
      <c r="B538" s="52" t="s">
        <v>1486</v>
      </c>
      <c r="C538" s="19"/>
      <c r="L538" s="3"/>
      <c r="M538" s="3"/>
      <c r="N538" s="3"/>
    </row>
    <row r="539" spans="1:16" s="51" customFormat="1" x14ac:dyDescent="0.25">
      <c r="A539" s="110"/>
      <c r="C539" s="56" t="s">
        <v>1535</v>
      </c>
      <c r="D539" s="58" t="s">
        <v>48</v>
      </c>
      <c r="E539" s="58"/>
      <c r="F539" s="58"/>
      <c r="G539" s="58"/>
      <c r="H539" s="54"/>
      <c r="I539" s="54"/>
      <c r="J539" s="54" t="s">
        <v>48</v>
      </c>
      <c r="K539" s="54"/>
      <c r="L539" s="58"/>
      <c r="M539" s="58" t="s">
        <v>48</v>
      </c>
      <c r="N539" s="66"/>
      <c r="O539" s="55" t="s">
        <v>1488</v>
      </c>
      <c r="P539" s="53" t="s">
        <v>1487</v>
      </c>
    </row>
    <row r="540" spans="1:16" s="1" customFormat="1" x14ac:dyDescent="0.25">
      <c r="A540" s="110">
        <v>704698</v>
      </c>
      <c r="B540" s="52" t="s">
        <v>2067</v>
      </c>
      <c r="C540" s="19"/>
      <c r="L540" s="3"/>
      <c r="M540" s="3"/>
      <c r="N540" s="3"/>
    </row>
    <row r="541" spans="1:16" s="51" customFormat="1" x14ac:dyDescent="0.25">
      <c r="A541" s="110"/>
      <c r="C541" s="56" t="s">
        <v>2621</v>
      </c>
      <c r="D541" s="58" t="s">
        <v>48</v>
      </c>
      <c r="E541" s="58"/>
      <c r="F541" s="58"/>
      <c r="G541" s="58"/>
      <c r="H541" s="54"/>
      <c r="I541" s="54"/>
      <c r="J541" s="54" t="s">
        <v>48</v>
      </c>
      <c r="K541" s="54"/>
      <c r="L541" s="58"/>
      <c r="M541" s="58" t="s">
        <v>48</v>
      </c>
      <c r="N541" s="66"/>
      <c r="O541" s="55" t="s">
        <v>2623</v>
      </c>
      <c r="P541" s="53" t="s">
        <v>2622</v>
      </c>
    </row>
    <row r="542" spans="1:16" s="1" customFormat="1" x14ac:dyDescent="0.25">
      <c r="A542" s="110">
        <v>703636</v>
      </c>
      <c r="B542" s="52" t="s">
        <v>1489</v>
      </c>
      <c r="C542" s="19"/>
      <c r="L542" s="3"/>
      <c r="M542" s="3"/>
      <c r="N542" s="3"/>
    </row>
    <row r="543" spans="1:16" s="51" customFormat="1" x14ac:dyDescent="0.25">
      <c r="A543" s="110"/>
      <c r="C543" s="56" t="s">
        <v>1536</v>
      </c>
      <c r="D543" s="58" t="s">
        <v>48</v>
      </c>
      <c r="E543" s="58"/>
      <c r="F543" s="58"/>
      <c r="G543" s="58"/>
      <c r="H543" s="54"/>
      <c r="I543" s="54"/>
      <c r="J543" s="54" t="s">
        <v>48</v>
      </c>
      <c r="K543" s="54"/>
      <c r="L543" s="58"/>
      <c r="M543" s="58" t="s">
        <v>48</v>
      </c>
      <c r="N543" s="66"/>
      <c r="O543" s="55" t="s">
        <v>1491</v>
      </c>
      <c r="P543" s="53" t="s">
        <v>1490</v>
      </c>
    </row>
    <row r="544" spans="1:16" s="1" customFormat="1" x14ac:dyDescent="0.25">
      <c r="A544" s="110">
        <v>706584</v>
      </c>
      <c r="B544" s="52" t="s">
        <v>2597</v>
      </c>
      <c r="C544" s="19"/>
      <c r="L544" s="3"/>
      <c r="M544" s="3"/>
      <c r="N544" s="3"/>
    </row>
    <row r="545" spans="1:16" s="51" customFormat="1" x14ac:dyDescent="0.25">
      <c r="A545" s="110"/>
      <c r="C545" s="56" t="s">
        <v>2598</v>
      </c>
      <c r="D545" s="58" t="s">
        <v>48</v>
      </c>
      <c r="E545" s="58"/>
      <c r="F545" s="58"/>
      <c r="G545" s="58"/>
      <c r="H545" s="54"/>
      <c r="I545" s="54"/>
      <c r="J545" s="54" t="s">
        <v>48</v>
      </c>
      <c r="K545" s="54"/>
      <c r="L545" s="58" t="s">
        <v>48</v>
      </c>
      <c r="M545" s="58"/>
      <c r="N545" s="66"/>
      <c r="O545" s="55" t="s">
        <v>2600</v>
      </c>
      <c r="P545" s="53" t="s">
        <v>2599</v>
      </c>
    </row>
    <row r="546" spans="1:16" s="1" customFormat="1" x14ac:dyDescent="0.25">
      <c r="A546" s="110">
        <v>137693</v>
      </c>
      <c r="B546" s="52" t="s">
        <v>1498</v>
      </c>
      <c r="C546" s="19"/>
      <c r="L546" s="3"/>
      <c r="M546" s="3"/>
      <c r="N546" s="3"/>
    </row>
    <row r="547" spans="1:16" s="51" customFormat="1" x14ac:dyDescent="0.25">
      <c r="A547" s="110"/>
      <c r="C547" s="56" t="s">
        <v>1537</v>
      </c>
      <c r="D547" s="58" t="s">
        <v>48</v>
      </c>
      <c r="E547" s="58"/>
      <c r="F547" s="58"/>
      <c r="G547" s="58"/>
      <c r="H547" s="54"/>
      <c r="I547" s="54"/>
      <c r="J547" s="54" t="s">
        <v>48</v>
      </c>
      <c r="K547" s="54"/>
      <c r="L547" s="58"/>
      <c r="M547" s="58" t="s">
        <v>48</v>
      </c>
      <c r="N547" s="66"/>
      <c r="O547" s="55" t="s">
        <v>1500</v>
      </c>
      <c r="P547" s="53" t="s">
        <v>1499</v>
      </c>
    </row>
    <row r="548" spans="1:16" s="1" customFormat="1" x14ac:dyDescent="0.25">
      <c r="A548" s="110">
        <v>124082</v>
      </c>
      <c r="B548" s="52" t="s">
        <v>1501</v>
      </c>
      <c r="C548" s="19"/>
      <c r="L548" s="3"/>
      <c r="M548" s="3"/>
      <c r="N548" s="3"/>
    </row>
    <row r="549" spans="1:16" s="51" customFormat="1" x14ac:dyDescent="0.25">
      <c r="A549" s="110"/>
      <c r="C549" s="56" t="s">
        <v>1538</v>
      </c>
      <c r="D549" s="58" t="s">
        <v>48</v>
      </c>
      <c r="E549" s="58"/>
      <c r="F549" s="58"/>
      <c r="G549" s="58"/>
      <c r="H549" s="54"/>
      <c r="I549" s="54"/>
      <c r="J549" s="54" t="s">
        <v>48</v>
      </c>
      <c r="K549" s="54"/>
      <c r="L549" s="58"/>
      <c r="M549" s="58" t="s">
        <v>48</v>
      </c>
      <c r="N549" s="66"/>
      <c r="O549" s="55" t="s">
        <v>1503</v>
      </c>
      <c r="P549" s="53" t="s">
        <v>1502</v>
      </c>
    </row>
    <row r="550" spans="1:16" s="1" customFormat="1" x14ac:dyDescent="0.25">
      <c r="A550" s="110">
        <v>124561</v>
      </c>
      <c r="B550" s="52" t="s">
        <v>2068</v>
      </c>
      <c r="C550" s="19"/>
      <c r="L550" s="3"/>
      <c r="M550" s="3"/>
      <c r="N550" s="3"/>
    </row>
    <row r="551" spans="1:16" s="51" customFormat="1" x14ac:dyDescent="0.25">
      <c r="A551" s="110"/>
      <c r="C551" s="56" t="s">
        <v>3606</v>
      </c>
      <c r="D551" s="58" t="s">
        <v>48</v>
      </c>
      <c r="E551" s="58"/>
      <c r="F551" s="58"/>
      <c r="G551" s="58"/>
      <c r="H551" s="54"/>
      <c r="I551" s="54"/>
      <c r="J551" s="54" t="s">
        <v>48</v>
      </c>
      <c r="K551" s="54"/>
      <c r="L551" s="58"/>
      <c r="M551" s="58" t="s">
        <v>48</v>
      </c>
      <c r="N551" s="66"/>
      <c r="O551" s="55" t="s">
        <v>3608</v>
      </c>
      <c r="P551" s="53" t="s">
        <v>3607</v>
      </c>
    </row>
    <row r="552" spans="1:16" s="1" customFormat="1" x14ac:dyDescent="0.25">
      <c r="A552" s="110">
        <v>124667</v>
      </c>
      <c r="B552" s="52" t="s">
        <v>1504</v>
      </c>
      <c r="C552" s="19"/>
      <c r="L552" s="3"/>
      <c r="M552" s="3"/>
      <c r="N552" s="3"/>
    </row>
    <row r="553" spans="1:16" s="51" customFormat="1" x14ac:dyDescent="0.25">
      <c r="A553" s="110"/>
      <c r="C553" s="56" t="s">
        <v>2607</v>
      </c>
      <c r="D553" s="58" t="s">
        <v>48</v>
      </c>
      <c r="E553" s="58"/>
      <c r="F553" s="58"/>
      <c r="G553" s="58"/>
      <c r="H553" s="54"/>
      <c r="I553" s="54"/>
      <c r="J553" s="54" t="s">
        <v>48</v>
      </c>
      <c r="K553" s="54"/>
      <c r="L553" s="58" t="s">
        <v>48</v>
      </c>
      <c r="M553" s="58"/>
      <c r="N553" s="66"/>
      <c r="O553" s="55" t="s">
        <v>2609</v>
      </c>
      <c r="P553" s="53" t="s">
        <v>2608</v>
      </c>
    </row>
    <row r="554" spans="1:16" s="51" customFormat="1" x14ac:dyDescent="0.25">
      <c r="A554" s="110"/>
      <c r="C554" s="56" t="s">
        <v>1539</v>
      </c>
      <c r="D554" s="58" t="s">
        <v>48</v>
      </c>
      <c r="E554" s="58"/>
      <c r="F554" s="58"/>
      <c r="G554" s="58"/>
      <c r="H554" s="54"/>
      <c r="I554" s="54"/>
      <c r="J554" s="54" t="s">
        <v>48</v>
      </c>
      <c r="K554" s="54"/>
      <c r="L554" s="58"/>
      <c r="M554" s="58" t="s">
        <v>48</v>
      </c>
      <c r="N554" s="66"/>
      <c r="O554" s="55" t="s">
        <v>1506</v>
      </c>
      <c r="P554" s="53" t="s">
        <v>1505</v>
      </c>
    </row>
    <row r="555" spans="1:16" s="1" customFormat="1" x14ac:dyDescent="0.25">
      <c r="A555" s="110">
        <v>124667</v>
      </c>
      <c r="B555" s="52" t="s">
        <v>2758</v>
      </c>
      <c r="C555" s="19"/>
      <c r="L555" s="3"/>
      <c r="M555" s="3"/>
      <c r="N555" s="3"/>
    </row>
    <row r="556" spans="1:16" s="51" customFormat="1" x14ac:dyDescent="0.25">
      <c r="A556" s="110"/>
      <c r="C556" s="56" t="s">
        <v>1991</v>
      </c>
      <c r="D556" s="58" t="s">
        <v>48</v>
      </c>
      <c r="E556" s="58"/>
      <c r="F556" s="58"/>
      <c r="G556" s="58"/>
      <c r="H556" s="54"/>
      <c r="I556" s="54"/>
      <c r="J556" s="54" t="s">
        <v>48</v>
      </c>
      <c r="K556" s="54"/>
      <c r="L556" s="58" t="s">
        <v>48</v>
      </c>
      <c r="M556" s="58"/>
      <c r="N556" s="66"/>
      <c r="O556" s="55" t="s">
        <v>1207</v>
      </c>
      <c r="P556" s="53" t="s">
        <v>1206</v>
      </c>
    </row>
    <row r="557" spans="1:16" s="1" customFormat="1" x14ac:dyDescent="0.25">
      <c r="A557" s="110">
        <v>137694</v>
      </c>
      <c r="B557" s="52" t="s">
        <v>1507</v>
      </c>
      <c r="C557" s="19"/>
      <c r="L557" s="3"/>
      <c r="M557" s="3"/>
      <c r="N557" s="3"/>
    </row>
    <row r="558" spans="1:16" s="51" customFormat="1" x14ac:dyDescent="0.25">
      <c r="A558" s="110"/>
      <c r="C558" s="56" t="s">
        <v>1540</v>
      </c>
      <c r="D558" s="58" t="s">
        <v>48</v>
      </c>
      <c r="E558" s="58"/>
      <c r="F558" s="58"/>
      <c r="G558" s="58"/>
      <c r="H558" s="54"/>
      <c r="I558" s="54" t="s">
        <v>48</v>
      </c>
      <c r="J558" s="54"/>
      <c r="K558" s="54"/>
      <c r="L558" s="58"/>
      <c r="M558" s="58" t="s">
        <v>48</v>
      </c>
      <c r="N558" s="66"/>
      <c r="O558" s="55" t="s">
        <v>1509</v>
      </c>
      <c r="P558" s="53" t="s">
        <v>1508</v>
      </c>
    </row>
    <row r="559" spans="1:16" s="1" customFormat="1" x14ac:dyDescent="0.25">
      <c r="A559" s="110">
        <v>124084</v>
      </c>
      <c r="B559" s="52" t="s">
        <v>1510</v>
      </c>
      <c r="C559" s="19"/>
      <c r="L559" s="3"/>
      <c r="M559" s="3"/>
      <c r="N559" s="3"/>
    </row>
    <row r="560" spans="1:16" s="51" customFormat="1" x14ac:dyDescent="0.25">
      <c r="A560" s="110"/>
      <c r="C560" s="56" t="s">
        <v>1541</v>
      </c>
      <c r="D560" s="58" t="s">
        <v>48</v>
      </c>
      <c r="E560" s="58"/>
      <c r="F560" s="58"/>
      <c r="G560" s="58"/>
      <c r="H560" s="54"/>
      <c r="I560" s="54" t="s">
        <v>48</v>
      </c>
      <c r="J560" s="54"/>
      <c r="K560" s="54"/>
      <c r="L560" s="58"/>
      <c r="M560" s="58" t="s">
        <v>48</v>
      </c>
      <c r="N560" s="66"/>
      <c r="O560" s="55" t="s">
        <v>1512</v>
      </c>
      <c r="P560" s="53" t="s">
        <v>1511</v>
      </c>
    </row>
    <row r="561" spans="1:16" s="1" customFormat="1" x14ac:dyDescent="0.25">
      <c r="A561" s="110">
        <v>703552</v>
      </c>
      <c r="B561" s="52" t="s">
        <v>1513</v>
      </c>
      <c r="C561" s="19"/>
      <c r="L561" s="3"/>
      <c r="M561" s="3"/>
      <c r="N561" s="3"/>
    </row>
    <row r="562" spans="1:16" s="51" customFormat="1" x14ac:dyDescent="0.25">
      <c r="A562" s="110"/>
      <c r="C562" s="56" t="s">
        <v>1542</v>
      </c>
      <c r="D562" s="58" t="s">
        <v>48</v>
      </c>
      <c r="E562" s="58"/>
      <c r="F562" s="58"/>
      <c r="G562" s="58"/>
      <c r="H562" s="54"/>
      <c r="I562" s="54" t="s">
        <v>48</v>
      </c>
      <c r="J562" s="54"/>
      <c r="K562" s="54"/>
      <c r="L562" s="58"/>
      <c r="M562" s="58" t="s">
        <v>48</v>
      </c>
      <c r="N562" s="66"/>
      <c r="O562" s="55" t="s">
        <v>1515</v>
      </c>
      <c r="P562" s="53" t="s">
        <v>1514</v>
      </c>
    </row>
    <row r="563" spans="1:16" s="51" customFormat="1" x14ac:dyDescent="0.25">
      <c r="A563" s="110"/>
      <c r="C563" s="56" t="s">
        <v>1609</v>
      </c>
      <c r="D563" s="58" t="s">
        <v>48</v>
      </c>
      <c r="E563" s="58"/>
      <c r="F563" s="58"/>
      <c r="G563" s="58"/>
      <c r="H563" s="54"/>
      <c r="I563" s="54" t="s">
        <v>48</v>
      </c>
      <c r="J563" s="54"/>
      <c r="K563" s="54"/>
      <c r="L563" s="58"/>
      <c r="M563" s="58" t="s">
        <v>48</v>
      </c>
      <c r="N563" s="66"/>
      <c r="O563" s="55" t="s">
        <v>1611</v>
      </c>
      <c r="P563" s="53" t="s">
        <v>1610</v>
      </c>
    </row>
    <row r="564" spans="1:16" s="1" customFormat="1" x14ac:dyDescent="0.25">
      <c r="A564" s="110">
        <v>703901</v>
      </c>
      <c r="B564" s="52" t="s">
        <v>1378</v>
      </c>
      <c r="C564" s="19"/>
      <c r="L564" s="3"/>
      <c r="M564" s="3"/>
      <c r="N564" s="3"/>
    </row>
    <row r="565" spans="1:16" s="51" customFormat="1" x14ac:dyDescent="0.25">
      <c r="A565" s="110"/>
      <c r="C565" s="56" t="s">
        <v>1563</v>
      </c>
      <c r="D565" s="58" t="s">
        <v>48</v>
      </c>
      <c r="E565" s="58"/>
      <c r="F565" s="58"/>
      <c r="G565" s="58"/>
      <c r="H565" s="54"/>
      <c r="I565" s="54" t="s">
        <v>48</v>
      </c>
      <c r="J565" s="54"/>
      <c r="K565" s="54"/>
      <c r="L565" s="58" t="s">
        <v>48</v>
      </c>
      <c r="M565" s="58"/>
      <c r="N565" s="66"/>
      <c r="O565" s="55" t="s">
        <v>1381</v>
      </c>
      <c r="P565" s="53" t="s">
        <v>1380</v>
      </c>
    </row>
    <row r="566" spans="1:16" s="116" customFormat="1" x14ac:dyDescent="0.25"/>
    <row r="567" spans="1:16" ht="17.25" x14ac:dyDescent="0.25">
      <c r="A567" s="128" t="s">
        <v>1456</v>
      </c>
      <c r="B567" s="128"/>
      <c r="C567" s="50"/>
      <c r="D567" s="16"/>
      <c r="E567" s="16"/>
      <c r="F567" s="16"/>
      <c r="G567" s="16"/>
      <c r="H567" s="16"/>
      <c r="I567" s="16"/>
      <c r="J567" s="16"/>
      <c r="K567" s="16"/>
      <c r="L567" s="16"/>
      <c r="M567" s="16"/>
      <c r="N567" s="16"/>
      <c r="O567" s="50"/>
      <c r="P567" s="50"/>
    </row>
    <row r="568" spans="1:16" s="1" customFormat="1" x14ac:dyDescent="0.25">
      <c r="A568" s="110">
        <v>907600</v>
      </c>
      <c r="B568" s="52" t="s">
        <v>709</v>
      </c>
      <c r="C568" s="19"/>
      <c r="L568" s="3"/>
      <c r="M568" s="3"/>
      <c r="N568" s="3"/>
    </row>
    <row r="569" spans="1:16" s="51" customFormat="1" x14ac:dyDescent="0.25">
      <c r="A569" s="110"/>
      <c r="C569" s="56" t="s">
        <v>1910</v>
      </c>
      <c r="D569" s="58" t="s">
        <v>48</v>
      </c>
      <c r="E569" s="58"/>
      <c r="F569" s="58"/>
      <c r="G569" s="58"/>
      <c r="H569" s="54"/>
      <c r="I569" s="54" t="s">
        <v>48</v>
      </c>
      <c r="J569" s="54"/>
      <c r="K569" s="54"/>
      <c r="L569" s="58" t="s">
        <v>48</v>
      </c>
      <c r="M569" s="58"/>
      <c r="N569" s="66"/>
      <c r="O569" s="55" t="s">
        <v>719</v>
      </c>
      <c r="P569" s="53" t="s">
        <v>710</v>
      </c>
    </row>
    <row r="570" spans="1:16" s="51" customFormat="1" x14ac:dyDescent="0.25">
      <c r="A570" s="110"/>
      <c r="C570" s="56" t="s">
        <v>1757</v>
      </c>
      <c r="D570" s="58" t="s">
        <v>48</v>
      </c>
      <c r="E570" s="58"/>
      <c r="F570" s="58"/>
      <c r="G570" s="58"/>
      <c r="H570" s="54"/>
      <c r="I570" s="54" t="s">
        <v>48</v>
      </c>
      <c r="J570" s="54"/>
      <c r="K570" s="54"/>
      <c r="L570" s="58" t="s">
        <v>48</v>
      </c>
      <c r="M570" s="58"/>
      <c r="N570" s="66"/>
      <c r="O570" s="55" t="s">
        <v>720</v>
      </c>
      <c r="P570" s="53" t="s">
        <v>75</v>
      </c>
    </row>
    <row r="571" spans="1:16" s="1" customFormat="1" x14ac:dyDescent="0.25">
      <c r="A571" s="110">
        <v>939200</v>
      </c>
      <c r="B571" s="52" t="s">
        <v>911</v>
      </c>
      <c r="C571" s="19"/>
      <c r="L571" s="3"/>
      <c r="M571" s="3"/>
      <c r="N571" s="3"/>
    </row>
    <row r="572" spans="1:16" s="51" customFormat="1" x14ac:dyDescent="0.25">
      <c r="A572" s="110"/>
      <c r="C572" s="56" t="s">
        <v>14</v>
      </c>
      <c r="D572" s="58" t="s">
        <v>48</v>
      </c>
      <c r="E572" s="58"/>
      <c r="F572" s="58"/>
      <c r="G572" s="58"/>
      <c r="H572" s="54"/>
      <c r="I572" s="54"/>
      <c r="J572" s="54"/>
      <c r="K572" s="54" t="s">
        <v>48</v>
      </c>
      <c r="L572" s="58" t="s">
        <v>48</v>
      </c>
      <c r="M572" s="58"/>
      <c r="N572" s="66"/>
      <c r="O572" s="55" t="s">
        <v>802</v>
      </c>
      <c r="P572" s="53" t="s">
        <v>223</v>
      </c>
    </row>
    <row r="573" spans="1:16" s="51" customFormat="1" x14ac:dyDescent="0.25">
      <c r="A573" s="110"/>
      <c r="C573" s="56" t="s">
        <v>13</v>
      </c>
      <c r="D573" s="58" t="s">
        <v>48</v>
      </c>
      <c r="E573" s="58"/>
      <c r="F573" s="58"/>
      <c r="G573" s="58"/>
      <c r="H573" s="54"/>
      <c r="I573" s="54"/>
      <c r="J573" s="54"/>
      <c r="K573" s="54" t="s">
        <v>48</v>
      </c>
      <c r="L573" s="58" t="s">
        <v>48</v>
      </c>
      <c r="M573" s="58"/>
      <c r="N573" s="66"/>
      <c r="O573" s="55" t="s">
        <v>797</v>
      </c>
      <c r="P573" s="53" t="s">
        <v>217</v>
      </c>
    </row>
    <row r="574" spans="1:16" s="51" customFormat="1" x14ac:dyDescent="0.25">
      <c r="A574" s="110"/>
      <c r="C574" s="56" t="s">
        <v>1104</v>
      </c>
      <c r="D574" s="58" t="s">
        <v>48</v>
      </c>
      <c r="E574" s="58"/>
      <c r="F574" s="58"/>
      <c r="G574" s="58"/>
      <c r="H574" s="54"/>
      <c r="I574" s="54"/>
      <c r="J574" s="54"/>
      <c r="K574" s="54" t="s">
        <v>48</v>
      </c>
      <c r="L574" s="58" t="s">
        <v>48</v>
      </c>
      <c r="M574" s="58"/>
      <c r="N574" s="66"/>
      <c r="O574" s="55" t="s">
        <v>1106</v>
      </c>
      <c r="P574" s="53" t="s">
        <v>1105</v>
      </c>
    </row>
    <row r="575" spans="1:16" s="1" customFormat="1" x14ac:dyDescent="0.25">
      <c r="A575" s="110">
        <v>848400</v>
      </c>
      <c r="B575" s="52" t="s">
        <v>1827</v>
      </c>
      <c r="C575" s="19"/>
      <c r="L575" s="3"/>
      <c r="M575" s="3"/>
      <c r="N575" s="3"/>
    </row>
    <row r="576" spans="1:16" s="51" customFormat="1" x14ac:dyDescent="0.25">
      <c r="A576" s="110"/>
      <c r="C576" s="56" t="s">
        <v>1817</v>
      </c>
      <c r="D576" s="58" t="s">
        <v>48</v>
      </c>
      <c r="E576" s="58"/>
      <c r="F576" s="58"/>
      <c r="G576" s="58"/>
      <c r="H576" s="54"/>
      <c r="I576" s="54" t="s">
        <v>48</v>
      </c>
      <c r="J576" s="54"/>
      <c r="K576" s="54"/>
      <c r="L576" s="58" t="s">
        <v>48</v>
      </c>
      <c r="M576" s="58"/>
      <c r="N576" s="66"/>
      <c r="O576" s="55" t="s">
        <v>830</v>
      </c>
      <c r="P576" s="53" t="s">
        <v>310</v>
      </c>
    </row>
    <row r="577" spans="1:16" s="51" customFormat="1" x14ac:dyDescent="0.25">
      <c r="A577" s="110"/>
      <c r="C577" s="56" t="s">
        <v>1826</v>
      </c>
      <c r="D577" s="58" t="s">
        <v>48</v>
      </c>
      <c r="E577" s="58"/>
      <c r="F577" s="58"/>
      <c r="G577" s="58"/>
      <c r="H577" s="54"/>
      <c r="I577" s="54" t="s">
        <v>48</v>
      </c>
      <c r="J577" s="54"/>
      <c r="K577" s="54"/>
      <c r="L577" s="58" t="s">
        <v>48</v>
      </c>
      <c r="M577" s="58"/>
      <c r="N577" s="66"/>
      <c r="O577" s="55" t="s">
        <v>823</v>
      </c>
      <c r="P577" s="53" t="s">
        <v>286</v>
      </c>
    </row>
    <row r="578" spans="1:16" s="1" customFormat="1" x14ac:dyDescent="0.25">
      <c r="A578" s="110">
        <v>984000</v>
      </c>
      <c r="B578" s="52" t="s">
        <v>927</v>
      </c>
      <c r="C578" s="19"/>
      <c r="L578" s="3"/>
      <c r="M578" s="3"/>
      <c r="N578" s="3"/>
    </row>
    <row r="579" spans="1:16" s="51" customFormat="1" x14ac:dyDescent="0.25">
      <c r="A579" s="110"/>
      <c r="C579" s="56" t="s">
        <v>1922</v>
      </c>
      <c r="D579" s="58" t="s">
        <v>48</v>
      </c>
      <c r="E579" s="58"/>
      <c r="F579" s="58"/>
      <c r="G579" s="58"/>
      <c r="H579" s="54"/>
      <c r="I579" s="54" t="s">
        <v>48</v>
      </c>
      <c r="J579" s="54"/>
      <c r="K579" s="54"/>
      <c r="L579" s="58"/>
      <c r="M579" s="58" t="s">
        <v>48</v>
      </c>
      <c r="N579" s="66"/>
      <c r="O579" s="55" t="s">
        <v>724</v>
      </c>
      <c r="P579" s="53" t="s">
        <v>76</v>
      </c>
    </row>
    <row r="580" spans="1:16" s="51" customFormat="1" x14ac:dyDescent="0.25">
      <c r="A580" s="110"/>
      <c r="C580" s="56" t="s">
        <v>1930</v>
      </c>
      <c r="D580" s="58" t="s">
        <v>48</v>
      </c>
      <c r="E580" s="58"/>
      <c r="F580" s="58"/>
      <c r="G580" s="58"/>
      <c r="H580" s="54"/>
      <c r="I580" s="54" t="s">
        <v>48</v>
      </c>
      <c r="J580" s="54"/>
      <c r="K580" s="54"/>
      <c r="L580" s="58"/>
      <c r="M580" s="58" t="s">
        <v>48</v>
      </c>
      <c r="N580" s="66"/>
      <c r="O580" s="55" t="s">
        <v>739</v>
      </c>
      <c r="P580" s="53" t="s">
        <v>114</v>
      </c>
    </row>
    <row r="581" spans="1:16" s="1" customFormat="1" x14ac:dyDescent="0.25">
      <c r="A581" s="110">
        <v>128456</v>
      </c>
      <c r="B581" s="52" t="s">
        <v>926</v>
      </c>
      <c r="C581" s="19"/>
      <c r="L581" s="3"/>
      <c r="M581" s="3"/>
      <c r="N581" s="3"/>
    </row>
    <row r="582" spans="1:16" s="51" customFormat="1" x14ac:dyDescent="0.25">
      <c r="A582" s="110"/>
      <c r="C582" s="56" t="s">
        <v>1802</v>
      </c>
      <c r="D582" s="58" t="s">
        <v>48</v>
      </c>
      <c r="E582" s="58"/>
      <c r="F582" s="58"/>
      <c r="G582" s="58"/>
      <c r="H582" s="54"/>
      <c r="I582" s="54" t="s">
        <v>48</v>
      </c>
      <c r="J582" s="54"/>
      <c r="K582" s="54"/>
      <c r="L582" s="58" t="s">
        <v>48</v>
      </c>
      <c r="M582" s="58"/>
      <c r="N582" s="66"/>
      <c r="O582" s="55" t="s">
        <v>760</v>
      </c>
      <c r="P582" s="53" t="s">
        <v>155</v>
      </c>
    </row>
    <row r="583" spans="1:16" s="51" customFormat="1" x14ac:dyDescent="0.25">
      <c r="A583" s="110"/>
      <c r="C583" s="56" t="s">
        <v>1801</v>
      </c>
      <c r="D583" s="58" t="s">
        <v>48</v>
      </c>
      <c r="E583" s="58"/>
      <c r="F583" s="58"/>
      <c r="G583" s="58"/>
      <c r="H583" s="54"/>
      <c r="I583" s="54" t="s">
        <v>48</v>
      </c>
      <c r="J583" s="54"/>
      <c r="K583" s="54"/>
      <c r="L583" s="58" t="s">
        <v>48</v>
      </c>
      <c r="M583" s="58"/>
      <c r="N583" s="66"/>
      <c r="O583" s="55" t="s">
        <v>759</v>
      </c>
      <c r="P583" s="53" t="s">
        <v>154</v>
      </c>
    </row>
    <row r="584" spans="1:16" s="51" customFormat="1" x14ac:dyDescent="0.25">
      <c r="A584" s="110"/>
      <c r="C584" s="56" t="s">
        <v>2363</v>
      </c>
      <c r="D584" s="58"/>
      <c r="E584" s="58" t="s">
        <v>48</v>
      </c>
      <c r="F584" s="58"/>
      <c r="G584" s="58"/>
      <c r="H584" s="54"/>
      <c r="I584" s="54" t="s">
        <v>48</v>
      </c>
      <c r="J584" s="54"/>
      <c r="K584" s="54"/>
      <c r="L584" s="58" t="s">
        <v>48</v>
      </c>
      <c r="M584" s="58"/>
      <c r="N584" s="66"/>
      <c r="O584" s="55" t="s">
        <v>2365</v>
      </c>
      <c r="P584" s="53" t="s">
        <v>2364</v>
      </c>
    </row>
    <row r="585" spans="1:16" x14ac:dyDescent="0.25">
      <c r="A585" s="111"/>
      <c r="B585" s="51"/>
      <c r="C585" s="51"/>
      <c r="D585" s="51"/>
      <c r="E585" s="51"/>
      <c r="F585" s="51"/>
      <c r="G585" s="51"/>
      <c r="H585" s="50"/>
      <c r="I585" s="51"/>
      <c r="J585" s="51"/>
      <c r="K585" s="51"/>
      <c r="L585" s="4"/>
      <c r="M585" s="4"/>
      <c r="N585" s="4"/>
      <c r="O585" s="51"/>
      <c r="P585" s="51"/>
    </row>
    <row r="586" spans="1:16" x14ac:dyDescent="0.25">
      <c r="A586" s="111"/>
      <c r="B586" s="59" t="s">
        <v>1088</v>
      </c>
      <c r="C586" s="51"/>
      <c r="D586" s="51"/>
      <c r="E586" s="51"/>
      <c r="F586" s="51"/>
      <c r="G586" s="51"/>
      <c r="H586" s="50"/>
      <c r="I586" s="51"/>
      <c r="J586" s="51"/>
      <c r="K586" s="51"/>
      <c r="L586" s="51"/>
      <c r="M586" s="51"/>
      <c r="N586" s="51"/>
      <c r="O586" s="51"/>
      <c r="P586" s="51"/>
    </row>
    <row r="587" spans="1:16" x14ac:dyDescent="0.25">
      <c r="A587" s="111"/>
      <c r="B587" s="59" t="s">
        <v>1089</v>
      </c>
      <c r="C587" s="20"/>
      <c r="D587" s="51"/>
      <c r="E587" s="51"/>
      <c r="F587" s="51"/>
      <c r="G587" s="51"/>
      <c r="H587" s="50"/>
      <c r="I587" s="51"/>
      <c r="J587" s="51"/>
      <c r="K587" s="51"/>
      <c r="L587" s="51"/>
      <c r="M587" s="51"/>
      <c r="N587" s="51"/>
      <c r="O587" s="51"/>
      <c r="P587" s="51"/>
    </row>
  </sheetData>
  <mergeCells count="14">
    <mergeCell ref="A567:B567"/>
    <mergeCell ref="D1:G1"/>
    <mergeCell ref="H1:K1"/>
    <mergeCell ref="L1:N1"/>
    <mergeCell ref="A3:B3"/>
    <mergeCell ref="A4:B4"/>
    <mergeCell ref="A142:B142"/>
    <mergeCell ref="A192:B192"/>
    <mergeCell ref="A279:B279"/>
    <mergeCell ref="A301:B301"/>
    <mergeCell ref="A302:B302"/>
    <mergeCell ref="A455:B455"/>
    <mergeCell ref="A403:B403"/>
    <mergeCell ref="A435:B4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workbookViewId="0">
      <pane ySplit="2" topLeftCell="A168" activePane="bottomLeft" state="frozen"/>
      <selection activeCell="A2" sqref="A2"/>
      <selection pane="bottomLeft" activeCell="A98" sqref="A98:XFD99"/>
    </sheetView>
  </sheetViews>
  <sheetFormatPr defaultRowHeight="15" x14ac:dyDescent="0.25"/>
  <cols>
    <col min="1" max="1" width="14.5703125" style="51" customWidth="1"/>
    <col min="2" max="2" width="33.28515625" customWidth="1"/>
    <col min="3" max="3" width="53.5703125" bestFit="1" customWidth="1"/>
    <col min="4" max="14" width="4.7109375" style="4" customWidth="1"/>
    <col min="15" max="15" width="10.7109375" customWidth="1"/>
    <col min="16" max="16" width="12" customWidth="1"/>
  </cols>
  <sheetData>
    <row r="1" spans="1:16" ht="30" x14ac:dyDescent="0.25">
      <c r="B1" s="4"/>
      <c r="C1" s="18"/>
      <c r="D1" s="129" t="s">
        <v>47</v>
      </c>
      <c r="E1" s="130"/>
      <c r="F1" s="130"/>
      <c r="G1" s="131"/>
      <c r="H1" s="134" t="s">
        <v>973</v>
      </c>
      <c r="I1" s="135"/>
      <c r="J1" s="135"/>
      <c r="K1" s="136"/>
      <c r="L1" s="132" t="s">
        <v>958</v>
      </c>
      <c r="M1" s="133"/>
      <c r="N1" s="133"/>
      <c r="O1" s="33" t="s">
        <v>631</v>
      </c>
      <c r="P1" s="34" t="s">
        <v>46</v>
      </c>
    </row>
    <row r="2" spans="1:16" s="1" customFormat="1" ht="70.5" x14ac:dyDescent="0.25">
      <c r="A2" s="107" t="s">
        <v>1983</v>
      </c>
      <c r="B2" s="35" t="s">
        <v>1318</v>
      </c>
      <c r="C2" s="35" t="s">
        <v>47</v>
      </c>
      <c r="D2" s="7" t="s">
        <v>42</v>
      </c>
      <c r="E2" s="7" t="s">
        <v>43</v>
      </c>
      <c r="F2" s="7" t="s">
        <v>44</v>
      </c>
      <c r="G2" s="7" t="s">
        <v>45</v>
      </c>
      <c r="H2" s="64" t="s">
        <v>972</v>
      </c>
      <c r="I2" s="24" t="s">
        <v>4</v>
      </c>
      <c r="J2" s="25" t="s">
        <v>61</v>
      </c>
      <c r="K2" s="26" t="s">
        <v>1</v>
      </c>
      <c r="L2" s="8" t="s">
        <v>4</v>
      </c>
      <c r="M2" s="8" t="s">
        <v>61</v>
      </c>
      <c r="N2" s="8" t="s">
        <v>1</v>
      </c>
      <c r="O2" s="17"/>
      <c r="P2" s="9"/>
    </row>
    <row r="3" spans="1:16" x14ac:dyDescent="0.25">
      <c r="A3" s="137" t="s">
        <v>1330</v>
      </c>
      <c r="B3" s="137"/>
      <c r="D3"/>
      <c r="E3"/>
      <c r="F3"/>
      <c r="G3"/>
      <c r="H3" s="51"/>
      <c r="I3"/>
      <c r="J3"/>
      <c r="K3"/>
      <c r="L3"/>
      <c r="M3"/>
      <c r="N3"/>
    </row>
    <row r="4" spans="1:16" s="51" customFormat="1" x14ac:dyDescent="0.25">
      <c r="A4" s="128" t="s">
        <v>1275</v>
      </c>
      <c r="B4" s="128"/>
    </row>
    <row r="5" spans="1:16" s="51" customFormat="1" x14ac:dyDescent="0.25">
      <c r="A5" s="111">
        <v>704468</v>
      </c>
      <c r="B5" s="52" t="s">
        <v>1970</v>
      </c>
      <c r="H5" s="50"/>
    </row>
    <row r="6" spans="1:16" s="51" customFormat="1" x14ac:dyDescent="0.25">
      <c r="C6" s="20" t="s">
        <v>1971</v>
      </c>
      <c r="D6" s="58" t="s">
        <v>48</v>
      </c>
      <c r="E6" s="58"/>
      <c r="F6" s="58"/>
      <c r="G6" s="58"/>
      <c r="H6" s="54" t="s">
        <v>48</v>
      </c>
      <c r="I6" s="54"/>
      <c r="J6" s="54"/>
      <c r="K6" s="54"/>
      <c r="L6" s="58"/>
      <c r="M6" s="58" t="s">
        <v>48</v>
      </c>
      <c r="N6" s="66"/>
      <c r="O6" s="55" t="s">
        <v>3112</v>
      </c>
      <c r="P6" s="53" t="s">
        <v>1972</v>
      </c>
    </row>
    <row r="7" spans="1:16" s="51" customFormat="1" x14ac:dyDescent="0.25">
      <c r="D7" s="4"/>
      <c r="E7" s="4"/>
      <c r="F7" s="4"/>
      <c r="G7" s="4"/>
      <c r="H7" s="16"/>
      <c r="I7" s="4"/>
      <c r="J7" s="4"/>
      <c r="K7" s="4"/>
      <c r="L7" s="4"/>
      <c r="M7" s="4"/>
      <c r="N7" s="4"/>
    </row>
    <row r="8" spans="1:16" x14ac:dyDescent="0.25">
      <c r="A8" s="128" t="s">
        <v>1331</v>
      </c>
      <c r="B8" s="128"/>
    </row>
    <row r="9" spans="1:16" x14ac:dyDescent="0.25">
      <c r="A9" s="111">
        <v>701928</v>
      </c>
      <c r="B9" s="52" t="s">
        <v>990</v>
      </c>
      <c r="H9" s="16"/>
    </row>
    <row r="10" spans="1:16" s="51" customFormat="1" x14ac:dyDescent="0.25">
      <c r="A10" s="111"/>
      <c r="C10" s="20" t="s">
        <v>1151</v>
      </c>
      <c r="D10" s="58" t="s">
        <v>48</v>
      </c>
      <c r="E10" s="58"/>
      <c r="F10" s="58"/>
      <c r="G10" s="58"/>
      <c r="H10" s="54" t="s">
        <v>48</v>
      </c>
      <c r="I10" s="54"/>
      <c r="J10" s="54"/>
      <c r="K10" s="54"/>
      <c r="L10" s="58" t="s">
        <v>48</v>
      </c>
      <c r="M10" s="58"/>
      <c r="N10" s="66"/>
      <c r="O10" s="55" t="s">
        <v>593</v>
      </c>
      <c r="P10" s="53" t="s">
        <v>400</v>
      </c>
    </row>
    <row r="11" spans="1:16" x14ac:dyDescent="0.25">
      <c r="A11" s="111">
        <v>701926</v>
      </c>
      <c r="B11" s="52" t="s">
        <v>991</v>
      </c>
    </row>
    <row r="12" spans="1:16" s="51" customFormat="1" x14ac:dyDescent="0.25">
      <c r="A12" s="111"/>
      <c r="C12" s="20" t="s">
        <v>1545</v>
      </c>
      <c r="D12" s="58" t="s">
        <v>48</v>
      </c>
      <c r="E12" s="58"/>
      <c r="F12" s="58"/>
      <c r="G12" s="58"/>
      <c r="H12" s="54" t="s">
        <v>48</v>
      </c>
      <c r="I12" s="54"/>
      <c r="J12" s="54"/>
      <c r="K12" s="54"/>
      <c r="L12" s="58" t="s">
        <v>48</v>
      </c>
      <c r="M12" s="58"/>
      <c r="N12" s="66"/>
      <c r="O12" s="55" t="s">
        <v>594</v>
      </c>
      <c r="P12" s="53" t="s">
        <v>401</v>
      </c>
    </row>
    <row r="13" spans="1:16" x14ac:dyDescent="0.25">
      <c r="A13" s="111">
        <v>701918</v>
      </c>
      <c r="B13" s="52" t="s">
        <v>992</v>
      </c>
    </row>
    <row r="14" spans="1:16" s="51" customFormat="1" x14ac:dyDescent="0.25">
      <c r="A14" s="111"/>
      <c r="C14" s="20" t="s">
        <v>1152</v>
      </c>
      <c r="D14" s="58" t="s">
        <v>48</v>
      </c>
      <c r="E14" s="58"/>
      <c r="F14" s="58"/>
      <c r="G14" s="58"/>
      <c r="H14" s="54" t="s">
        <v>48</v>
      </c>
      <c r="I14" s="54"/>
      <c r="J14" s="54"/>
      <c r="K14" s="54"/>
      <c r="L14" s="58" t="s">
        <v>48</v>
      </c>
      <c r="M14" s="58"/>
      <c r="N14" s="66"/>
      <c r="O14" s="55" t="s">
        <v>595</v>
      </c>
      <c r="P14" s="53" t="s">
        <v>402</v>
      </c>
    </row>
    <row r="15" spans="1:16" x14ac:dyDescent="0.25">
      <c r="A15" s="111">
        <v>701921</v>
      </c>
      <c r="B15" s="52" t="s">
        <v>993</v>
      </c>
    </row>
    <row r="16" spans="1:16" s="51" customFormat="1" x14ac:dyDescent="0.25">
      <c r="A16" s="111"/>
      <c r="C16" s="20" t="s">
        <v>1153</v>
      </c>
      <c r="D16" s="58" t="s">
        <v>48</v>
      </c>
      <c r="E16" s="58"/>
      <c r="F16" s="58"/>
      <c r="G16" s="58"/>
      <c r="H16" s="54" t="s">
        <v>48</v>
      </c>
      <c r="I16" s="54"/>
      <c r="J16" s="54"/>
      <c r="K16" s="54"/>
      <c r="L16" s="58" t="s">
        <v>48</v>
      </c>
      <c r="M16" s="58"/>
      <c r="N16" s="66"/>
      <c r="O16" s="55" t="s">
        <v>596</v>
      </c>
      <c r="P16" s="53" t="s">
        <v>403</v>
      </c>
    </row>
    <row r="17" spans="1:16" x14ac:dyDescent="0.25">
      <c r="A17" s="111">
        <v>701930</v>
      </c>
      <c r="B17" s="52" t="s">
        <v>994</v>
      </c>
    </row>
    <row r="18" spans="1:16" s="51" customFormat="1" x14ac:dyDescent="0.25">
      <c r="A18" s="111"/>
      <c r="C18" s="20" t="s">
        <v>1154</v>
      </c>
      <c r="D18" s="58" t="s">
        <v>48</v>
      </c>
      <c r="E18" s="58"/>
      <c r="F18" s="58"/>
      <c r="G18" s="58"/>
      <c r="H18" s="54" t="s">
        <v>48</v>
      </c>
      <c r="I18" s="54"/>
      <c r="J18" s="54"/>
      <c r="K18" s="54"/>
      <c r="L18" s="58" t="s">
        <v>48</v>
      </c>
      <c r="M18" s="58"/>
      <c r="N18" s="66"/>
      <c r="O18" s="55" t="s">
        <v>597</v>
      </c>
      <c r="P18" s="53" t="s">
        <v>404</v>
      </c>
    </row>
    <row r="19" spans="1:16" s="51" customFormat="1" x14ac:dyDescent="0.25">
      <c r="A19" s="111">
        <v>702616</v>
      </c>
      <c r="B19" s="52" t="s">
        <v>995</v>
      </c>
      <c r="D19" s="4"/>
      <c r="E19" s="4"/>
      <c r="F19" s="4"/>
      <c r="G19" s="4"/>
      <c r="H19" s="4"/>
      <c r="I19" s="4"/>
      <c r="J19" s="4"/>
      <c r="K19" s="4"/>
      <c r="L19" s="4"/>
      <c r="M19" s="4"/>
      <c r="N19" s="4"/>
    </row>
    <row r="20" spans="1:16" s="51" customFormat="1" x14ac:dyDescent="0.25">
      <c r="C20" s="20" t="s">
        <v>1856</v>
      </c>
      <c r="D20" s="58" t="s">
        <v>48</v>
      </c>
      <c r="E20" s="58"/>
      <c r="F20" s="58"/>
      <c r="G20" s="58"/>
      <c r="H20" s="54" t="s">
        <v>48</v>
      </c>
      <c r="I20" s="54"/>
      <c r="J20" s="54"/>
      <c r="K20" s="54"/>
      <c r="L20" s="58"/>
      <c r="M20" s="58" t="s">
        <v>48</v>
      </c>
      <c r="N20" s="66"/>
      <c r="O20" s="55" t="s">
        <v>971</v>
      </c>
      <c r="P20" s="53" t="s">
        <v>970</v>
      </c>
    </row>
    <row r="21" spans="1:16" s="51" customFormat="1" x14ac:dyDescent="0.25">
      <c r="C21" s="20" t="s">
        <v>1691</v>
      </c>
      <c r="D21" s="58" t="s">
        <v>48</v>
      </c>
      <c r="E21" s="58"/>
      <c r="F21" s="58"/>
      <c r="G21" s="58"/>
      <c r="H21" s="54" t="s">
        <v>48</v>
      </c>
      <c r="I21" s="54"/>
      <c r="J21" s="54"/>
      <c r="K21" s="54"/>
      <c r="L21" s="58"/>
      <c r="M21" s="58" t="s">
        <v>48</v>
      </c>
      <c r="N21" s="66"/>
      <c r="O21" s="55" t="s">
        <v>1692</v>
      </c>
      <c r="P21" s="53" t="s">
        <v>1693</v>
      </c>
    </row>
    <row r="22" spans="1:16" x14ac:dyDescent="0.25">
      <c r="H22" s="16"/>
    </row>
    <row r="23" spans="1:16" x14ac:dyDescent="0.25">
      <c r="A23" s="128" t="s">
        <v>1332</v>
      </c>
      <c r="B23" s="128"/>
      <c r="H23" s="16"/>
    </row>
    <row r="24" spans="1:16" x14ac:dyDescent="0.25">
      <c r="A24" s="111">
        <v>136123</v>
      </c>
      <c r="B24" s="6" t="s">
        <v>676</v>
      </c>
      <c r="C24" s="51"/>
      <c r="H24" s="16"/>
    </row>
    <row r="25" spans="1:16" s="51" customFormat="1" x14ac:dyDescent="0.25">
      <c r="A25" s="111"/>
      <c r="C25" s="20" t="s">
        <v>1845</v>
      </c>
      <c r="D25" s="58" t="s">
        <v>48</v>
      </c>
      <c r="E25" s="58"/>
      <c r="F25" s="58"/>
      <c r="G25" s="58"/>
      <c r="H25" s="54" t="s">
        <v>48</v>
      </c>
      <c r="I25" s="54"/>
      <c r="J25" s="54"/>
      <c r="K25" s="54"/>
      <c r="L25" s="58"/>
      <c r="M25" s="58" t="s">
        <v>48</v>
      </c>
      <c r="N25" s="66"/>
      <c r="O25" s="55" t="s">
        <v>599</v>
      </c>
      <c r="P25" s="53" t="s">
        <v>256</v>
      </c>
    </row>
    <row r="26" spans="1:16" s="51" customFormat="1" x14ac:dyDescent="0.25">
      <c r="A26" s="111">
        <v>136144</v>
      </c>
      <c r="B26" s="52" t="s">
        <v>675</v>
      </c>
      <c r="D26" s="4"/>
      <c r="E26" s="4"/>
      <c r="F26" s="4"/>
      <c r="G26" s="4"/>
      <c r="H26" s="16"/>
      <c r="I26" s="4"/>
      <c r="J26" s="4"/>
      <c r="K26" s="4"/>
      <c r="L26" s="4"/>
      <c r="M26" s="4"/>
      <c r="N26" s="4"/>
    </row>
    <row r="27" spans="1:16" s="51" customFormat="1" x14ac:dyDescent="0.25">
      <c r="A27" s="111"/>
      <c r="C27" s="20" t="s">
        <v>1799</v>
      </c>
      <c r="D27" s="58" t="s">
        <v>48</v>
      </c>
      <c r="E27" s="58"/>
      <c r="F27" s="58"/>
      <c r="G27" s="58"/>
      <c r="H27" s="54" t="s">
        <v>48</v>
      </c>
      <c r="I27" s="54"/>
      <c r="J27" s="54"/>
      <c r="K27" s="54"/>
      <c r="L27" s="58"/>
      <c r="M27" s="58" t="s">
        <v>48</v>
      </c>
      <c r="N27" s="66"/>
      <c r="O27" s="55" t="s">
        <v>598</v>
      </c>
      <c r="P27" s="53" t="s">
        <v>253</v>
      </c>
    </row>
    <row r="28" spans="1:16" s="45" customFormat="1" x14ac:dyDescent="0.25">
      <c r="A28" s="111">
        <v>136353</v>
      </c>
      <c r="B28" s="46" t="s">
        <v>930</v>
      </c>
      <c r="D28" s="4"/>
      <c r="E28" s="4"/>
      <c r="F28" s="4"/>
      <c r="G28" s="4"/>
      <c r="H28" s="16"/>
      <c r="I28" s="4"/>
      <c r="J28" s="4"/>
      <c r="K28" s="4"/>
      <c r="L28" s="4"/>
      <c r="M28" s="4"/>
      <c r="N28" s="4"/>
    </row>
    <row r="29" spans="1:16" s="51" customFormat="1" x14ac:dyDescent="0.25">
      <c r="C29" s="20" t="s">
        <v>3300</v>
      </c>
      <c r="D29" s="58" t="s">
        <v>48</v>
      </c>
      <c r="E29" s="58"/>
      <c r="F29" s="58"/>
      <c r="G29" s="58"/>
      <c r="H29" s="54"/>
      <c r="I29" s="54" t="s">
        <v>48</v>
      </c>
      <c r="J29" s="54"/>
      <c r="K29" s="54"/>
      <c r="L29" s="58"/>
      <c r="M29" s="58" t="s">
        <v>48</v>
      </c>
      <c r="N29" s="66"/>
      <c r="O29" s="55" t="s">
        <v>814</v>
      </c>
      <c r="P29" s="53" t="s">
        <v>255</v>
      </c>
    </row>
    <row r="30" spans="1:16" s="51" customFormat="1" x14ac:dyDescent="0.25">
      <c r="A30" s="111">
        <v>700273</v>
      </c>
      <c r="B30" s="52" t="s">
        <v>2182</v>
      </c>
      <c r="D30" s="4"/>
      <c r="E30" s="4"/>
      <c r="F30" s="4"/>
      <c r="G30" s="4"/>
      <c r="H30" s="16"/>
      <c r="I30" s="4"/>
      <c r="J30" s="4"/>
      <c r="K30" s="4"/>
      <c r="L30" s="4"/>
      <c r="M30" s="4"/>
      <c r="N30" s="4"/>
    </row>
    <row r="31" spans="1:16" s="51" customFormat="1" x14ac:dyDescent="0.25">
      <c r="C31" s="20" t="s">
        <v>2151</v>
      </c>
      <c r="D31" s="58" t="s">
        <v>48</v>
      </c>
      <c r="E31" s="58"/>
      <c r="F31" s="58"/>
      <c r="G31" s="58"/>
      <c r="H31" s="54"/>
      <c r="I31" s="54"/>
      <c r="J31" s="54"/>
      <c r="K31" s="54" t="s">
        <v>48</v>
      </c>
      <c r="L31" s="58"/>
      <c r="M31" s="58"/>
      <c r="N31" s="57" t="s">
        <v>48</v>
      </c>
      <c r="O31" s="55" t="s">
        <v>2153</v>
      </c>
      <c r="P31" s="53" t="s">
        <v>2152</v>
      </c>
    </row>
    <row r="32" spans="1:16" s="51" customFormat="1" x14ac:dyDescent="0.25">
      <c r="A32" s="111">
        <v>702296</v>
      </c>
      <c r="B32" s="52" t="s">
        <v>2339</v>
      </c>
      <c r="D32" s="4"/>
      <c r="E32" s="4"/>
      <c r="F32" s="4"/>
      <c r="G32" s="4"/>
      <c r="H32" s="16"/>
      <c r="I32" s="4"/>
      <c r="J32" s="4"/>
      <c r="K32" s="4"/>
      <c r="L32" s="4"/>
      <c r="M32" s="4"/>
      <c r="N32" s="4"/>
    </row>
    <row r="33" spans="1:16" s="51" customFormat="1" x14ac:dyDescent="0.25">
      <c r="C33" s="20" t="s">
        <v>2336</v>
      </c>
      <c r="D33" s="58" t="s">
        <v>48</v>
      </c>
      <c r="E33" s="58"/>
      <c r="F33" s="58"/>
      <c r="G33" s="58"/>
      <c r="H33" s="54"/>
      <c r="I33" s="54"/>
      <c r="J33" s="54"/>
      <c r="K33" s="54" t="s">
        <v>48</v>
      </c>
      <c r="L33" s="58"/>
      <c r="M33" s="58"/>
      <c r="N33" s="57" t="s">
        <v>48</v>
      </c>
      <c r="O33" s="55" t="s">
        <v>2338</v>
      </c>
      <c r="P33" s="53" t="s">
        <v>2337</v>
      </c>
    </row>
    <row r="34" spans="1:16" s="15" customFormat="1" x14ac:dyDescent="0.25">
      <c r="A34" s="50"/>
      <c r="B34" s="31"/>
      <c r="C34" s="20"/>
      <c r="D34" s="4"/>
      <c r="E34" s="4"/>
      <c r="F34" s="4"/>
      <c r="G34" s="4"/>
      <c r="H34" s="16"/>
      <c r="I34" s="4"/>
      <c r="J34" s="4"/>
      <c r="K34" s="4"/>
      <c r="L34" s="4"/>
      <c r="M34" s="4"/>
      <c r="N34" s="4"/>
      <c r="O34"/>
      <c r="P34"/>
    </row>
    <row r="35" spans="1:16" x14ac:dyDescent="0.25">
      <c r="A35" s="128" t="s">
        <v>1333</v>
      </c>
      <c r="B35" s="128"/>
      <c r="H35" s="16"/>
    </row>
    <row r="36" spans="1:16" s="51" customFormat="1" x14ac:dyDescent="0.25">
      <c r="A36" s="111">
        <v>705451</v>
      </c>
      <c r="B36" s="52" t="s">
        <v>2331</v>
      </c>
      <c r="D36" s="4"/>
      <c r="E36" s="4"/>
      <c r="F36" s="4"/>
      <c r="G36" s="4"/>
      <c r="H36" s="16"/>
      <c r="I36" s="4"/>
      <c r="J36" s="4"/>
      <c r="K36" s="4"/>
      <c r="L36" s="4"/>
      <c r="M36" s="4"/>
      <c r="N36" s="4"/>
    </row>
    <row r="37" spans="1:16" s="51" customFormat="1" x14ac:dyDescent="0.25">
      <c r="A37" s="111"/>
      <c r="C37" s="20" t="s">
        <v>2103</v>
      </c>
      <c r="D37" s="58" t="s">
        <v>48</v>
      </c>
      <c r="E37" s="58"/>
      <c r="F37" s="58"/>
      <c r="G37" s="58"/>
      <c r="H37" s="54" t="s">
        <v>48</v>
      </c>
      <c r="I37" s="54"/>
      <c r="J37" s="54"/>
      <c r="K37" s="54"/>
      <c r="L37" s="58" t="s">
        <v>48</v>
      </c>
      <c r="M37" s="58"/>
      <c r="N37" s="66"/>
      <c r="O37" s="55" t="s">
        <v>2107</v>
      </c>
      <c r="P37" s="53" t="s">
        <v>2105</v>
      </c>
    </row>
    <row r="38" spans="1:16" s="51" customFormat="1" x14ac:dyDescent="0.25">
      <c r="A38" s="111"/>
      <c r="C38" s="20" t="s">
        <v>2104</v>
      </c>
      <c r="D38" s="58" t="s">
        <v>48</v>
      </c>
      <c r="E38" s="58"/>
      <c r="F38" s="58"/>
      <c r="G38" s="58"/>
      <c r="H38" s="54" t="s">
        <v>48</v>
      </c>
      <c r="I38" s="54"/>
      <c r="J38" s="54"/>
      <c r="K38" s="54"/>
      <c r="L38" s="58" t="s">
        <v>48</v>
      </c>
      <c r="M38" s="58"/>
      <c r="N38" s="66"/>
      <c r="O38" s="55" t="s">
        <v>2108</v>
      </c>
      <c r="P38" s="53" t="s">
        <v>2106</v>
      </c>
    </row>
    <row r="39" spans="1:16" s="51" customFormat="1" x14ac:dyDescent="0.25">
      <c r="A39" s="111">
        <v>709162</v>
      </c>
      <c r="B39" s="52" t="s">
        <v>3121</v>
      </c>
      <c r="D39" s="4"/>
      <c r="E39" s="4"/>
      <c r="F39" s="4"/>
      <c r="G39" s="4"/>
      <c r="H39" s="16"/>
      <c r="I39" s="4"/>
      <c r="J39" s="4"/>
      <c r="K39" s="4"/>
      <c r="L39" s="4"/>
      <c r="M39" s="4"/>
      <c r="N39" s="4"/>
    </row>
    <row r="40" spans="1:16" s="51" customFormat="1" x14ac:dyDescent="0.25">
      <c r="A40" s="111"/>
      <c r="C40" s="20" t="s">
        <v>3122</v>
      </c>
      <c r="D40" s="58" t="s">
        <v>48</v>
      </c>
      <c r="E40" s="58"/>
      <c r="F40" s="58"/>
      <c r="G40" s="58"/>
      <c r="H40" s="54" t="s">
        <v>48</v>
      </c>
      <c r="I40" s="54"/>
      <c r="J40" s="54"/>
      <c r="K40" s="54"/>
      <c r="L40" s="58" t="s">
        <v>48</v>
      </c>
      <c r="M40" s="58"/>
      <c r="N40" s="66"/>
      <c r="O40" s="55" t="s">
        <v>3124</v>
      </c>
      <c r="P40" s="53" t="s">
        <v>3123</v>
      </c>
    </row>
    <row r="41" spans="1:16" s="51" customFormat="1" x14ac:dyDescent="0.25">
      <c r="A41" s="111">
        <v>705714</v>
      </c>
      <c r="B41" s="52" t="s">
        <v>2332</v>
      </c>
      <c r="D41" s="4"/>
      <c r="E41" s="4"/>
      <c r="F41" s="4"/>
      <c r="G41" s="4"/>
      <c r="H41" s="16"/>
      <c r="I41" s="4"/>
      <c r="J41" s="4"/>
      <c r="K41" s="4"/>
      <c r="L41" s="4"/>
      <c r="M41" s="4"/>
      <c r="N41" s="4"/>
    </row>
    <row r="42" spans="1:16" s="51" customFormat="1" x14ac:dyDescent="0.25">
      <c r="C42" s="20" t="s">
        <v>2333</v>
      </c>
      <c r="D42" s="58" t="s">
        <v>48</v>
      </c>
      <c r="E42" s="58"/>
      <c r="F42" s="58"/>
      <c r="G42" s="58"/>
      <c r="H42" s="54" t="s">
        <v>48</v>
      </c>
      <c r="I42" s="54"/>
      <c r="J42" s="54"/>
      <c r="K42" s="54"/>
      <c r="L42" s="58"/>
      <c r="M42" s="58" t="s">
        <v>48</v>
      </c>
      <c r="N42" s="57"/>
      <c r="O42" s="55" t="s">
        <v>2335</v>
      </c>
      <c r="P42" s="53" t="s">
        <v>2334</v>
      </c>
    </row>
    <row r="43" spans="1:16" s="51" customFormat="1" x14ac:dyDescent="0.25">
      <c r="A43" s="111">
        <v>990100</v>
      </c>
      <c r="B43" s="52" t="s">
        <v>637</v>
      </c>
      <c r="D43" s="4"/>
      <c r="E43" s="4"/>
      <c r="F43" s="4"/>
      <c r="G43" s="4"/>
      <c r="H43" s="16"/>
      <c r="I43" s="4"/>
      <c r="J43" s="4"/>
      <c r="K43" s="4"/>
      <c r="L43" s="4"/>
      <c r="M43" s="4"/>
      <c r="N43" s="4"/>
    </row>
    <row r="44" spans="1:16" s="51" customFormat="1" x14ac:dyDescent="0.25">
      <c r="C44" s="20" t="s">
        <v>1397</v>
      </c>
      <c r="D44" s="58" t="s">
        <v>48</v>
      </c>
      <c r="E44" s="58"/>
      <c r="F44" s="58"/>
      <c r="G44" s="58"/>
      <c r="H44" s="54" t="s">
        <v>48</v>
      </c>
      <c r="I44" s="54"/>
      <c r="J44" s="54"/>
      <c r="K44" s="54"/>
      <c r="L44" s="58"/>
      <c r="M44" s="58" t="s">
        <v>48</v>
      </c>
      <c r="N44" s="57"/>
      <c r="O44" s="55" t="s">
        <v>1396</v>
      </c>
      <c r="P44" s="53" t="s">
        <v>1395</v>
      </c>
    </row>
    <row r="45" spans="1:16" s="51" customFormat="1" x14ac:dyDescent="0.25">
      <c r="A45" s="111">
        <v>701268</v>
      </c>
      <c r="B45" s="52" t="s">
        <v>3433</v>
      </c>
      <c r="D45" s="4"/>
      <c r="E45" s="4"/>
      <c r="F45" s="4"/>
      <c r="G45" s="4"/>
      <c r="H45" s="16"/>
      <c r="I45" s="4"/>
      <c r="J45" s="4"/>
      <c r="K45" s="4"/>
      <c r="L45" s="4"/>
      <c r="M45" s="4"/>
      <c r="N45" s="4"/>
    </row>
    <row r="46" spans="1:16" s="51" customFormat="1" x14ac:dyDescent="0.25">
      <c r="C46" s="20" t="s">
        <v>3434</v>
      </c>
      <c r="D46" s="58" t="s">
        <v>48</v>
      </c>
      <c r="E46" s="58"/>
      <c r="F46" s="58"/>
      <c r="G46" s="58"/>
      <c r="H46" s="54" t="s">
        <v>48</v>
      </c>
      <c r="I46" s="54"/>
      <c r="J46" s="54"/>
      <c r="K46" s="54"/>
      <c r="L46" s="58"/>
      <c r="M46" s="58" t="s">
        <v>48</v>
      </c>
      <c r="N46" s="57"/>
      <c r="O46" s="55" t="s">
        <v>3436</v>
      </c>
      <c r="P46" s="53" t="s">
        <v>3435</v>
      </c>
    </row>
    <row r="47" spans="1:16" s="51" customFormat="1" x14ac:dyDescent="0.25">
      <c r="A47" s="111">
        <v>706257</v>
      </c>
      <c r="B47" s="52" t="s">
        <v>2174</v>
      </c>
      <c r="D47" s="4"/>
      <c r="E47" s="4"/>
      <c r="F47" s="4"/>
      <c r="G47" s="4"/>
      <c r="H47" s="16"/>
      <c r="I47" s="4"/>
      <c r="J47" s="4"/>
      <c r="K47" s="4"/>
      <c r="L47" s="4"/>
      <c r="M47" s="4"/>
      <c r="N47" s="4"/>
    </row>
    <row r="48" spans="1:16" s="51" customFormat="1" x14ac:dyDescent="0.25">
      <c r="C48" s="20" t="s">
        <v>2175</v>
      </c>
      <c r="D48" s="58" t="s">
        <v>48</v>
      </c>
      <c r="E48" s="58"/>
      <c r="F48" s="58"/>
      <c r="G48" s="58"/>
      <c r="H48" s="54" t="s">
        <v>48</v>
      </c>
      <c r="I48" s="54"/>
      <c r="J48" s="54"/>
      <c r="K48" s="54"/>
      <c r="L48" s="58"/>
      <c r="M48" s="58"/>
      <c r="N48" s="57" t="s">
        <v>48</v>
      </c>
      <c r="O48" s="55" t="s">
        <v>2177</v>
      </c>
      <c r="P48" s="53" t="s">
        <v>2176</v>
      </c>
    </row>
    <row r="49" spans="1:16" s="51" customFormat="1" x14ac:dyDescent="0.25">
      <c r="A49" s="111">
        <v>709369</v>
      </c>
      <c r="B49" s="52" t="s">
        <v>3493</v>
      </c>
      <c r="D49" s="4"/>
      <c r="E49" s="4"/>
      <c r="F49" s="4"/>
      <c r="G49" s="4"/>
      <c r="H49" s="16"/>
      <c r="I49" s="4"/>
      <c r="J49" s="4"/>
      <c r="K49" s="4"/>
      <c r="L49" s="4"/>
      <c r="M49" s="4"/>
      <c r="N49" s="4"/>
    </row>
    <row r="50" spans="1:16" s="51" customFormat="1" x14ac:dyDescent="0.25">
      <c r="C50" s="20" t="s">
        <v>3495</v>
      </c>
      <c r="D50" s="58" t="s">
        <v>48</v>
      </c>
      <c r="E50" s="58"/>
      <c r="F50" s="58"/>
      <c r="G50" s="58"/>
      <c r="H50" s="54" t="s">
        <v>48</v>
      </c>
      <c r="I50" s="54"/>
      <c r="J50" s="54"/>
      <c r="K50" s="54"/>
      <c r="L50" s="58" t="s">
        <v>48</v>
      </c>
      <c r="M50" s="58"/>
      <c r="N50" s="57"/>
      <c r="O50" s="55" t="s">
        <v>3361</v>
      </c>
      <c r="P50" s="53" t="s">
        <v>3360</v>
      </c>
    </row>
    <row r="51" spans="1:16" s="51" customFormat="1" x14ac:dyDescent="0.25">
      <c r="A51" s="111">
        <v>706106</v>
      </c>
      <c r="B51" s="52" t="s">
        <v>3543</v>
      </c>
      <c r="D51" s="4"/>
      <c r="E51" s="4"/>
      <c r="F51" s="4"/>
      <c r="G51" s="4"/>
      <c r="H51" s="16"/>
      <c r="I51" s="4"/>
      <c r="J51" s="4"/>
      <c r="K51" s="4"/>
      <c r="L51" s="4"/>
      <c r="M51" s="4"/>
      <c r="N51" s="4"/>
    </row>
    <row r="52" spans="1:16" s="51" customFormat="1" x14ac:dyDescent="0.25">
      <c r="C52" s="20" t="s">
        <v>3542</v>
      </c>
      <c r="D52" s="58" t="s">
        <v>48</v>
      </c>
      <c r="E52" s="58"/>
      <c r="F52" s="58"/>
      <c r="G52" s="58"/>
      <c r="H52" s="54" t="s">
        <v>48</v>
      </c>
      <c r="I52" s="54"/>
      <c r="J52" s="54"/>
      <c r="K52" s="54"/>
      <c r="L52" s="58" t="s">
        <v>48</v>
      </c>
      <c r="M52" s="58"/>
      <c r="N52" s="57"/>
      <c r="O52" s="55" t="s">
        <v>3544</v>
      </c>
      <c r="P52" s="53" t="s">
        <v>3545</v>
      </c>
    </row>
    <row r="53" spans="1:16" s="51" customFormat="1" x14ac:dyDescent="0.25">
      <c r="A53" s="111">
        <v>709370</v>
      </c>
      <c r="B53" s="52" t="s">
        <v>3494</v>
      </c>
      <c r="D53" s="4"/>
      <c r="E53" s="4"/>
      <c r="F53" s="4"/>
      <c r="G53" s="4"/>
      <c r="H53" s="16"/>
      <c r="I53" s="4"/>
      <c r="J53" s="4"/>
      <c r="K53" s="4"/>
      <c r="L53" s="4"/>
      <c r="M53" s="4"/>
      <c r="N53" s="4"/>
    </row>
    <row r="54" spans="1:16" s="51" customFormat="1" x14ac:dyDescent="0.25">
      <c r="C54" s="20" t="s">
        <v>3496</v>
      </c>
      <c r="D54" s="58" t="s">
        <v>48</v>
      </c>
      <c r="E54" s="58"/>
      <c r="F54" s="58"/>
      <c r="G54" s="58"/>
      <c r="H54" s="54" t="s">
        <v>48</v>
      </c>
      <c r="I54" s="54"/>
      <c r="J54" s="54"/>
      <c r="K54" s="54"/>
      <c r="L54" s="58" t="s">
        <v>48</v>
      </c>
      <c r="M54" s="58"/>
      <c r="N54" s="57"/>
      <c r="O54" s="55" t="s">
        <v>3363</v>
      </c>
      <c r="P54" s="53" t="s">
        <v>3362</v>
      </c>
    </row>
    <row r="55" spans="1:16" s="51" customFormat="1" x14ac:dyDescent="0.25">
      <c r="A55" s="111">
        <v>708443</v>
      </c>
      <c r="B55" s="52" t="s">
        <v>3549</v>
      </c>
      <c r="D55" s="4"/>
      <c r="E55" s="4"/>
      <c r="F55" s="4"/>
      <c r="G55" s="4"/>
      <c r="H55" s="16"/>
      <c r="I55" s="4"/>
      <c r="J55" s="4"/>
      <c r="K55" s="4"/>
      <c r="L55" s="4"/>
      <c r="M55" s="4"/>
      <c r="N55" s="4"/>
    </row>
    <row r="56" spans="1:16" s="51" customFormat="1" x14ac:dyDescent="0.25">
      <c r="C56" s="20" t="s">
        <v>3546</v>
      </c>
      <c r="D56" s="58" t="s">
        <v>48</v>
      </c>
      <c r="E56" s="58"/>
      <c r="F56" s="58"/>
      <c r="G56" s="58"/>
      <c r="H56" s="54" t="s">
        <v>48</v>
      </c>
      <c r="I56" s="54"/>
      <c r="J56" s="54"/>
      <c r="K56" s="54"/>
      <c r="L56" s="58" t="s">
        <v>48</v>
      </c>
      <c r="M56" s="58"/>
      <c r="N56" s="57"/>
      <c r="O56" s="55" t="s">
        <v>3548</v>
      </c>
      <c r="P56" s="53" t="s">
        <v>3547</v>
      </c>
    </row>
    <row r="57" spans="1:16" s="51" customFormat="1" x14ac:dyDescent="0.25">
      <c r="A57" s="111">
        <v>701265</v>
      </c>
      <c r="B57" s="52" t="s">
        <v>3429</v>
      </c>
      <c r="D57" s="4"/>
      <c r="E57" s="4"/>
      <c r="F57" s="4"/>
      <c r="G57" s="4"/>
      <c r="H57" s="16"/>
      <c r="I57" s="4"/>
      <c r="J57" s="4"/>
      <c r="K57" s="4"/>
      <c r="L57" s="4"/>
      <c r="M57" s="4"/>
      <c r="N57" s="4"/>
    </row>
    <row r="58" spans="1:16" s="51" customFormat="1" x14ac:dyDescent="0.25">
      <c r="C58" s="20" t="s">
        <v>3430</v>
      </c>
      <c r="D58" s="58" t="s">
        <v>48</v>
      </c>
      <c r="E58" s="58"/>
      <c r="F58" s="58"/>
      <c r="G58" s="58"/>
      <c r="H58" s="54" t="s">
        <v>48</v>
      </c>
      <c r="I58" s="54"/>
      <c r="J58" s="54"/>
      <c r="K58" s="54"/>
      <c r="L58" s="58"/>
      <c r="M58" s="58" t="s">
        <v>48</v>
      </c>
      <c r="N58" s="57"/>
      <c r="O58" s="55" t="s">
        <v>3432</v>
      </c>
      <c r="P58" s="53" t="s">
        <v>3431</v>
      </c>
    </row>
    <row r="59" spans="1:16" s="51" customFormat="1" x14ac:dyDescent="0.25">
      <c r="A59" s="124"/>
      <c r="B59" s="52" t="s">
        <v>3425</v>
      </c>
      <c r="D59" s="4"/>
      <c r="E59" s="4"/>
      <c r="F59" s="4"/>
      <c r="G59" s="4"/>
      <c r="H59" s="16"/>
      <c r="I59" s="4"/>
      <c r="J59" s="4"/>
      <c r="K59" s="4"/>
      <c r="L59" s="4"/>
      <c r="M59" s="4"/>
      <c r="N59" s="4"/>
    </row>
    <row r="60" spans="1:16" s="51" customFormat="1" x14ac:dyDescent="0.25">
      <c r="C60" s="20" t="s">
        <v>3426</v>
      </c>
      <c r="D60" s="58" t="s">
        <v>48</v>
      </c>
      <c r="E60" s="58"/>
      <c r="F60" s="58"/>
      <c r="G60" s="58"/>
      <c r="H60" s="54" t="s">
        <v>48</v>
      </c>
      <c r="I60" s="54"/>
      <c r="J60" s="54"/>
      <c r="K60" s="54"/>
      <c r="L60" s="58"/>
      <c r="M60" s="58" t="s">
        <v>48</v>
      </c>
      <c r="N60" s="57"/>
      <c r="O60" s="55" t="s">
        <v>3428</v>
      </c>
      <c r="P60" s="53" t="s">
        <v>3427</v>
      </c>
    </row>
    <row r="61" spans="1:16" s="51" customFormat="1" x14ac:dyDescent="0.25">
      <c r="A61" s="111">
        <v>701875</v>
      </c>
      <c r="B61" s="52" t="s">
        <v>3399</v>
      </c>
      <c r="D61" s="4"/>
      <c r="E61" s="4"/>
      <c r="F61" s="4"/>
      <c r="G61" s="4"/>
      <c r="H61" s="16"/>
      <c r="I61" s="4"/>
      <c r="J61" s="4"/>
      <c r="K61" s="4"/>
      <c r="L61" s="4"/>
      <c r="M61" s="4"/>
      <c r="N61" s="4"/>
    </row>
    <row r="62" spans="1:16" s="51" customFormat="1" x14ac:dyDescent="0.25">
      <c r="C62" s="20" t="s">
        <v>3400</v>
      </c>
      <c r="D62" s="58" t="s">
        <v>48</v>
      </c>
      <c r="E62" s="58"/>
      <c r="F62" s="58"/>
      <c r="G62" s="58"/>
      <c r="H62" s="54" t="s">
        <v>48</v>
      </c>
      <c r="I62" s="54"/>
      <c r="J62" s="54"/>
      <c r="K62" s="54"/>
      <c r="L62" s="58"/>
      <c r="M62" s="58" t="s">
        <v>48</v>
      </c>
      <c r="N62" s="57"/>
      <c r="O62" s="55" t="s">
        <v>3402</v>
      </c>
      <c r="P62" s="53" t="s">
        <v>3401</v>
      </c>
    </row>
    <row r="63" spans="1:16" s="51" customFormat="1" x14ac:dyDescent="0.25">
      <c r="A63" s="111">
        <v>706259</v>
      </c>
      <c r="B63" s="52" t="s">
        <v>2166</v>
      </c>
      <c r="D63" s="4"/>
      <c r="E63" s="4"/>
      <c r="F63" s="4"/>
      <c r="G63" s="4"/>
      <c r="H63" s="16"/>
      <c r="I63" s="4"/>
      <c r="J63" s="4"/>
      <c r="K63" s="4"/>
      <c r="L63" s="4"/>
      <c r="M63" s="4"/>
      <c r="N63" s="4"/>
    </row>
    <row r="64" spans="1:16" s="51" customFormat="1" x14ac:dyDescent="0.25">
      <c r="C64" s="20" t="s">
        <v>2167</v>
      </c>
      <c r="D64" s="58" t="s">
        <v>48</v>
      </c>
      <c r="E64" s="58"/>
      <c r="F64" s="58"/>
      <c r="G64" s="58"/>
      <c r="H64" s="54" t="s">
        <v>48</v>
      </c>
      <c r="I64" s="54"/>
      <c r="J64" s="54"/>
      <c r="K64" s="54"/>
      <c r="L64" s="58"/>
      <c r="M64" s="58"/>
      <c r="N64" s="57" t="s">
        <v>48</v>
      </c>
      <c r="O64" s="55" t="s">
        <v>2169</v>
      </c>
      <c r="P64" s="53" t="s">
        <v>2168</v>
      </c>
    </row>
    <row r="65" spans="1:16" s="51" customFormat="1" x14ac:dyDescent="0.25">
      <c r="A65" s="111">
        <v>701700</v>
      </c>
      <c r="B65" s="52" t="s">
        <v>3421</v>
      </c>
      <c r="D65" s="4"/>
      <c r="E65" s="4"/>
      <c r="F65" s="4"/>
      <c r="G65" s="4"/>
      <c r="H65" s="16"/>
      <c r="I65" s="4"/>
      <c r="J65" s="4"/>
      <c r="K65" s="4"/>
      <c r="L65" s="4"/>
      <c r="M65" s="4"/>
      <c r="N65" s="4"/>
    </row>
    <row r="66" spans="1:16" s="51" customFormat="1" x14ac:dyDescent="0.25">
      <c r="C66" s="20" t="s">
        <v>3422</v>
      </c>
      <c r="D66" s="58" t="s">
        <v>48</v>
      </c>
      <c r="E66" s="58"/>
      <c r="F66" s="58"/>
      <c r="G66" s="58"/>
      <c r="H66" s="54" t="s">
        <v>48</v>
      </c>
      <c r="I66" s="54"/>
      <c r="J66" s="54"/>
      <c r="K66" s="54"/>
      <c r="L66" s="58"/>
      <c r="M66" s="58" t="s">
        <v>48</v>
      </c>
      <c r="N66" s="57"/>
      <c r="O66" s="55" t="s">
        <v>3424</v>
      </c>
      <c r="P66" s="53" t="s">
        <v>3423</v>
      </c>
    </row>
    <row r="67" spans="1:16" s="51" customFormat="1" x14ac:dyDescent="0.25">
      <c r="A67" s="111">
        <v>701703</v>
      </c>
      <c r="B67" s="52" t="s">
        <v>3403</v>
      </c>
      <c r="D67" s="4"/>
      <c r="E67" s="4"/>
      <c r="F67" s="4"/>
      <c r="G67" s="4"/>
      <c r="H67" s="16"/>
      <c r="I67" s="4"/>
      <c r="J67" s="4"/>
      <c r="K67" s="4"/>
      <c r="L67" s="4"/>
      <c r="M67" s="4"/>
      <c r="N67" s="4"/>
    </row>
    <row r="68" spans="1:16" s="51" customFormat="1" x14ac:dyDescent="0.25">
      <c r="C68" s="20" t="s">
        <v>3404</v>
      </c>
      <c r="D68" s="58" t="s">
        <v>48</v>
      </c>
      <c r="E68" s="58"/>
      <c r="F68" s="58"/>
      <c r="G68" s="58"/>
      <c r="H68" s="54" t="s">
        <v>48</v>
      </c>
      <c r="I68" s="54"/>
      <c r="J68" s="54"/>
      <c r="K68" s="54"/>
      <c r="L68" s="58"/>
      <c r="M68" s="58" t="s">
        <v>48</v>
      </c>
      <c r="N68" s="57"/>
      <c r="O68" s="55" t="s">
        <v>3406</v>
      </c>
      <c r="P68" s="53" t="s">
        <v>3405</v>
      </c>
    </row>
    <row r="69" spans="1:16" s="51" customFormat="1" x14ac:dyDescent="0.25">
      <c r="A69" s="111">
        <v>701269</v>
      </c>
      <c r="B69" s="52" t="s">
        <v>3395</v>
      </c>
      <c r="D69" s="4"/>
      <c r="E69" s="4"/>
      <c r="F69" s="4"/>
      <c r="G69" s="4"/>
      <c r="H69" s="16"/>
      <c r="I69" s="4"/>
      <c r="J69" s="4"/>
      <c r="K69" s="4"/>
      <c r="L69" s="4"/>
      <c r="M69" s="4"/>
      <c r="N69" s="4"/>
    </row>
    <row r="70" spans="1:16" s="51" customFormat="1" x14ac:dyDescent="0.25">
      <c r="C70" s="20" t="s">
        <v>3396</v>
      </c>
      <c r="D70" s="58" t="s">
        <v>48</v>
      </c>
      <c r="E70" s="58"/>
      <c r="F70" s="58"/>
      <c r="G70" s="58"/>
      <c r="H70" s="54" t="s">
        <v>48</v>
      </c>
      <c r="I70" s="54"/>
      <c r="J70" s="54"/>
      <c r="K70" s="54"/>
      <c r="L70" s="58"/>
      <c r="M70" s="58" t="s">
        <v>48</v>
      </c>
      <c r="N70" s="57"/>
      <c r="O70" s="55" t="s">
        <v>3398</v>
      </c>
      <c r="P70" s="53" t="s">
        <v>3397</v>
      </c>
    </row>
    <row r="71" spans="1:16" s="51" customFormat="1" x14ac:dyDescent="0.25">
      <c r="A71" s="111">
        <v>706261</v>
      </c>
      <c r="B71" s="52" t="s">
        <v>2340</v>
      </c>
      <c r="D71" s="4"/>
      <c r="E71" s="4"/>
      <c r="F71" s="4"/>
      <c r="G71" s="4"/>
      <c r="H71" s="16"/>
      <c r="I71" s="4"/>
      <c r="J71" s="4"/>
      <c r="K71" s="4"/>
      <c r="L71" s="4"/>
      <c r="M71" s="4"/>
      <c r="N71" s="4"/>
    </row>
    <row r="72" spans="1:16" s="51" customFormat="1" x14ac:dyDescent="0.25">
      <c r="C72" s="20" t="s">
        <v>2341</v>
      </c>
      <c r="D72" s="58" t="s">
        <v>48</v>
      </c>
      <c r="E72" s="58"/>
      <c r="F72" s="58"/>
      <c r="G72" s="58"/>
      <c r="H72" s="54"/>
      <c r="I72" s="54"/>
      <c r="J72" s="54"/>
      <c r="K72" s="54" t="s">
        <v>48</v>
      </c>
      <c r="L72" s="58"/>
      <c r="M72" s="58"/>
      <c r="N72" s="57" t="s">
        <v>48</v>
      </c>
      <c r="O72" s="55" t="s">
        <v>2343</v>
      </c>
      <c r="P72" s="53" t="s">
        <v>2342</v>
      </c>
    </row>
    <row r="73" spans="1:16" s="51" customFormat="1" x14ac:dyDescent="0.25">
      <c r="A73" s="111">
        <v>701267</v>
      </c>
      <c r="B73" s="52" t="s">
        <v>3443</v>
      </c>
      <c r="D73" s="4"/>
      <c r="E73" s="4"/>
      <c r="F73" s="4"/>
      <c r="G73" s="4"/>
      <c r="H73" s="16"/>
      <c r="I73" s="4"/>
      <c r="J73" s="4"/>
      <c r="K73" s="4"/>
      <c r="L73" s="4"/>
      <c r="M73" s="4"/>
      <c r="N73" s="4"/>
    </row>
    <row r="74" spans="1:16" s="51" customFormat="1" x14ac:dyDescent="0.25">
      <c r="C74" s="20" t="s">
        <v>3444</v>
      </c>
      <c r="D74" s="58" t="s">
        <v>48</v>
      </c>
      <c r="E74" s="58"/>
      <c r="F74" s="58"/>
      <c r="G74" s="58"/>
      <c r="H74" s="54"/>
      <c r="I74" s="54"/>
      <c r="J74" s="54"/>
      <c r="K74" s="54" t="s">
        <v>48</v>
      </c>
      <c r="L74" s="58"/>
      <c r="M74" s="58" t="s">
        <v>48</v>
      </c>
      <c r="N74" s="57"/>
      <c r="O74" s="55" t="s">
        <v>3446</v>
      </c>
      <c r="P74" s="53" t="s">
        <v>3445</v>
      </c>
    </row>
    <row r="75" spans="1:16" s="51" customFormat="1" x14ac:dyDescent="0.25">
      <c r="A75" s="111">
        <v>706343</v>
      </c>
      <c r="B75" s="52" t="s">
        <v>2162</v>
      </c>
      <c r="D75" s="4"/>
      <c r="E75" s="4"/>
      <c r="F75" s="4"/>
      <c r="G75" s="4"/>
      <c r="H75" s="16"/>
      <c r="I75" s="4"/>
      <c r="J75" s="4"/>
      <c r="K75" s="4"/>
      <c r="L75" s="4"/>
      <c r="M75" s="4"/>
      <c r="N75" s="4"/>
    </row>
    <row r="76" spans="1:16" s="51" customFormat="1" x14ac:dyDescent="0.25">
      <c r="C76" s="20" t="s">
        <v>2163</v>
      </c>
      <c r="D76" s="58" t="s">
        <v>48</v>
      </c>
      <c r="E76" s="58"/>
      <c r="F76" s="58"/>
      <c r="G76" s="58"/>
      <c r="H76" s="54"/>
      <c r="I76" s="54"/>
      <c r="J76" s="54"/>
      <c r="K76" s="54" t="s">
        <v>48</v>
      </c>
      <c r="L76" s="58"/>
      <c r="M76" s="58"/>
      <c r="N76" s="57" t="s">
        <v>48</v>
      </c>
      <c r="O76" s="55" t="s">
        <v>2165</v>
      </c>
      <c r="P76" s="53" t="s">
        <v>2164</v>
      </c>
    </row>
    <row r="77" spans="1:16" s="51" customFormat="1" x14ac:dyDescent="0.25">
      <c r="A77" s="111">
        <v>701270</v>
      </c>
      <c r="B77" s="52" t="s">
        <v>3407</v>
      </c>
      <c r="D77" s="4"/>
      <c r="E77" s="4"/>
      <c r="F77" s="4"/>
      <c r="G77" s="4"/>
      <c r="H77" s="16"/>
      <c r="I77" s="4"/>
      <c r="J77" s="4"/>
      <c r="K77" s="4"/>
      <c r="L77" s="4"/>
      <c r="M77" s="4"/>
      <c r="N77" s="4"/>
    </row>
    <row r="78" spans="1:16" s="51" customFormat="1" x14ac:dyDescent="0.25">
      <c r="C78" s="20" t="s">
        <v>3408</v>
      </c>
      <c r="D78" s="58" t="s">
        <v>48</v>
      </c>
      <c r="E78" s="58"/>
      <c r="F78" s="58"/>
      <c r="G78" s="58"/>
      <c r="H78" s="54" t="s">
        <v>48</v>
      </c>
      <c r="I78" s="54"/>
      <c r="J78" s="54"/>
      <c r="K78" s="54"/>
      <c r="L78" s="58"/>
      <c r="M78" s="58" t="s">
        <v>48</v>
      </c>
      <c r="N78" s="57"/>
      <c r="O78" s="55" t="s">
        <v>3410</v>
      </c>
      <c r="P78" s="53" t="s">
        <v>3409</v>
      </c>
    </row>
    <row r="79" spans="1:16" s="51" customFormat="1" x14ac:dyDescent="0.25">
      <c r="A79" s="111">
        <v>701592</v>
      </c>
      <c r="B79" s="52" t="s">
        <v>3391</v>
      </c>
      <c r="D79" s="4"/>
      <c r="E79" s="4"/>
      <c r="F79" s="4"/>
      <c r="G79" s="4"/>
      <c r="H79" s="16"/>
      <c r="I79" s="4"/>
      <c r="J79" s="4"/>
      <c r="K79" s="4"/>
      <c r="L79" s="4"/>
      <c r="M79" s="4"/>
      <c r="N79" s="4"/>
    </row>
    <row r="80" spans="1:16" s="51" customFormat="1" x14ac:dyDescent="0.25">
      <c r="C80" s="20" t="s">
        <v>3392</v>
      </c>
      <c r="D80" s="58" t="s">
        <v>48</v>
      </c>
      <c r="E80" s="58"/>
      <c r="F80" s="58"/>
      <c r="G80" s="58"/>
      <c r="H80" s="54"/>
      <c r="I80" s="54" t="s">
        <v>48</v>
      </c>
      <c r="J80" s="54"/>
      <c r="K80" s="54"/>
      <c r="L80" s="58"/>
      <c r="M80" s="58" t="s">
        <v>48</v>
      </c>
      <c r="N80" s="57"/>
      <c r="O80" s="55" t="s">
        <v>3394</v>
      </c>
      <c r="P80" s="53" t="s">
        <v>3393</v>
      </c>
    </row>
    <row r="81" spans="1:16" s="51" customFormat="1" x14ac:dyDescent="0.25">
      <c r="A81" s="111">
        <v>706258</v>
      </c>
      <c r="B81" s="52" t="s">
        <v>2170</v>
      </c>
      <c r="D81" s="4"/>
      <c r="E81" s="4"/>
      <c r="F81" s="4"/>
      <c r="G81" s="4"/>
      <c r="H81" s="16"/>
      <c r="I81" s="4"/>
      <c r="J81" s="4"/>
      <c r="K81" s="4"/>
      <c r="L81" s="4"/>
      <c r="M81" s="4"/>
      <c r="N81" s="4"/>
    </row>
    <row r="82" spans="1:16" s="51" customFormat="1" x14ac:dyDescent="0.25">
      <c r="C82" s="20" t="s">
        <v>2171</v>
      </c>
      <c r="D82" s="58" t="s">
        <v>48</v>
      </c>
      <c r="E82" s="58"/>
      <c r="F82" s="58"/>
      <c r="G82" s="58"/>
      <c r="H82" s="54"/>
      <c r="I82" s="54" t="s">
        <v>48</v>
      </c>
      <c r="J82" s="54"/>
      <c r="K82" s="54"/>
      <c r="L82" s="58"/>
      <c r="M82" s="58"/>
      <c r="N82" s="57" t="s">
        <v>48</v>
      </c>
      <c r="O82" s="55" t="s">
        <v>2173</v>
      </c>
      <c r="P82" s="53" t="s">
        <v>2172</v>
      </c>
    </row>
    <row r="83" spans="1:16" s="51" customFormat="1" x14ac:dyDescent="0.25">
      <c r="A83" s="111">
        <v>700719</v>
      </c>
      <c r="B83" s="52" t="s">
        <v>3609</v>
      </c>
      <c r="D83" s="4"/>
      <c r="E83" s="4"/>
      <c r="F83" s="4"/>
      <c r="G83" s="4"/>
      <c r="H83" s="16"/>
      <c r="I83" s="4"/>
      <c r="J83" s="4"/>
      <c r="K83" s="4"/>
      <c r="L83" s="4"/>
      <c r="M83" s="4"/>
      <c r="N83" s="4"/>
    </row>
    <row r="84" spans="1:16" s="51" customFormat="1" x14ac:dyDescent="0.25">
      <c r="C84" s="20" t="s">
        <v>3597</v>
      </c>
      <c r="D84" s="58" t="s">
        <v>48</v>
      </c>
      <c r="E84" s="58"/>
      <c r="F84" s="58"/>
      <c r="G84" s="58"/>
      <c r="H84" s="54"/>
      <c r="I84" s="54" t="s">
        <v>48</v>
      </c>
      <c r="J84" s="54"/>
      <c r="K84" s="54"/>
      <c r="L84" s="58" t="s">
        <v>48</v>
      </c>
      <c r="M84" s="58"/>
      <c r="N84" s="57"/>
      <c r="O84" s="55" t="s">
        <v>3599</v>
      </c>
      <c r="P84" s="53" t="s">
        <v>3598</v>
      </c>
    </row>
    <row r="85" spans="1:16" s="61" customFormat="1" x14ac:dyDescent="0.25">
      <c r="A85" s="111">
        <v>700726</v>
      </c>
      <c r="B85" s="52" t="s">
        <v>928</v>
      </c>
      <c r="C85" s="51"/>
      <c r="D85" s="4"/>
      <c r="E85" s="4"/>
      <c r="F85" s="4"/>
      <c r="G85" s="4"/>
      <c r="H85" s="16"/>
      <c r="I85" s="4"/>
      <c r="J85" s="4"/>
      <c r="K85" s="4"/>
      <c r="L85" s="4"/>
      <c r="M85" s="4"/>
      <c r="N85" s="4"/>
      <c r="O85" s="51"/>
      <c r="P85" s="51"/>
    </row>
    <row r="86" spans="1:16" s="61" customFormat="1" x14ac:dyDescent="0.25">
      <c r="A86" s="51"/>
      <c r="B86" s="51"/>
      <c r="C86" s="20" t="s">
        <v>1155</v>
      </c>
      <c r="D86" s="58" t="s">
        <v>48</v>
      </c>
      <c r="E86" s="58"/>
      <c r="F86" s="58"/>
      <c r="G86" s="58"/>
      <c r="H86" s="54"/>
      <c r="I86" s="54" t="s">
        <v>48</v>
      </c>
      <c r="J86" s="54"/>
      <c r="K86" s="54"/>
      <c r="L86" s="58" t="s">
        <v>48</v>
      </c>
      <c r="M86" s="58"/>
      <c r="N86" s="57"/>
      <c r="O86" s="55" t="s">
        <v>818</v>
      </c>
      <c r="P86" s="53" t="s">
        <v>262</v>
      </c>
    </row>
    <row r="87" spans="1:16" s="51" customFormat="1" x14ac:dyDescent="0.25">
      <c r="A87" s="111">
        <v>706251</v>
      </c>
      <c r="B87" s="52" t="s">
        <v>2309</v>
      </c>
      <c r="D87" s="4"/>
      <c r="E87" s="4"/>
      <c r="F87" s="4"/>
      <c r="G87" s="4"/>
      <c r="H87" s="16"/>
      <c r="I87" s="4"/>
      <c r="J87" s="4"/>
      <c r="K87" s="4"/>
      <c r="L87" s="4"/>
      <c r="M87" s="4"/>
      <c r="N87" s="4"/>
    </row>
    <row r="88" spans="1:16" s="51" customFormat="1" x14ac:dyDescent="0.25">
      <c r="C88" s="20" t="s">
        <v>2310</v>
      </c>
      <c r="D88" s="58" t="s">
        <v>48</v>
      </c>
      <c r="E88" s="58"/>
      <c r="F88" s="58"/>
      <c r="G88" s="58"/>
      <c r="H88" s="54"/>
      <c r="I88" s="54"/>
      <c r="J88" s="54"/>
      <c r="K88" s="54" t="s">
        <v>48</v>
      </c>
      <c r="L88" s="58"/>
      <c r="M88" s="58"/>
      <c r="N88" s="57" t="s">
        <v>48</v>
      </c>
      <c r="O88" s="55" t="s">
        <v>2312</v>
      </c>
      <c r="P88" s="53" t="s">
        <v>2311</v>
      </c>
    </row>
    <row r="89" spans="1:16" s="15" customFormat="1" x14ac:dyDescent="0.25">
      <c r="A89" s="50"/>
      <c r="B89" s="31"/>
      <c r="C89" s="20"/>
      <c r="D89" s="4"/>
      <c r="E89" s="4"/>
      <c r="F89" s="4"/>
      <c r="G89" s="4"/>
      <c r="H89" s="16"/>
      <c r="I89" s="4"/>
      <c r="J89" s="4"/>
      <c r="K89" s="4"/>
      <c r="L89" s="4"/>
      <c r="M89" s="4"/>
      <c r="N89" s="4"/>
      <c r="O89"/>
      <c r="P89"/>
    </row>
    <row r="90" spans="1:16" x14ac:dyDescent="0.25">
      <c r="A90" s="128" t="s">
        <v>1334</v>
      </c>
      <c r="B90" s="128"/>
      <c r="H90" s="16"/>
    </row>
    <row r="91" spans="1:16" s="51" customFormat="1" x14ac:dyDescent="0.25">
      <c r="A91" s="111">
        <v>704366</v>
      </c>
      <c r="B91" s="52" t="s">
        <v>3377</v>
      </c>
      <c r="D91" s="4"/>
      <c r="E91" s="4"/>
      <c r="F91" s="4"/>
      <c r="G91" s="4"/>
      <c r="H91" s="16"/>
      <c r="I91" s="4"/>
      <c r="J91" s="4"/>
      <c r="K91" s="4"/>
      <c r="L91" s="4"/>
      <c r="M91" s="4"/>
      <c r="N91" s="4"/>
    </row>
    <row r="92" spans="1:16" s="51" customFormat="1" x14ac:dyDescent="0.25">
      <c r="C92" s="20" t="s">
        <v>3437</v>
      </c>
      <c r="D92" s="58" t="s">
        <v>48</v>
      </c>
      <c r="E92" s="58"/>
      <c r="F92" s="58"/>
      <c r="G92" s="58"/>
      <c r="H92" s="54" t="s">
        <v>48</v>
      </c>
      <c r="I92" s="54"/>
      <c r="J92" s="54"/>
      <c r="K92" s="54"/>
      <c r="L92" s="58"/>
      <c r="M92" s="58" t="s">
        <v>48</v>
      </c>
      <c r="N92" s="57"/>
      <c r="O92" s="55" t="s">
        <v>3440</v>
      </c>
      <c r="P92" s="53" t="s">
        <v>3438</v>
      </c>
    </row>
    <row r="93" spans="1:16" s="51" customFormat="1" x14ac:dyDescent="0.25">
      <c r="C93" s="20" t="s">
        <v>3378</v>
      </c>
      <c r="D93" s="58" t="s">
        <v>48</v>
      </c>
      <c r="E93" s="58"/>
      <c r="F93" s="58"/>
      <c r="G93" s="58"/>
      <c r="H93" s="54" t="s">
        <v>48</v>
      </c>
      <c r="I93" s="54"/>
      <c r="J93" s="54"/>
      <c r="K93" s="54"/>
      <c r="L93" s="58"/>
      <c r="M93" s="58" t="s">
        <v>48</v>
      </c>
      <c r="N93" s="57"/>
      <c r="O93" s="55" t="s">
        <v>3380</v>
      </c>
      <c r="P93" s="53" t="s">
        <v>3379</v>
      </c>
    </row>
    <row r="94" spans="1:16" s="50" customFormat="1" x14ac:dyDescent="0.25">
      <c r="A94" s="111">
        <v>704369</v>
      </c>
      <c r="B94" s="52" t="s">
        <v>2069</v>
      </c>
      <c r="D94" s="16"/>
      <c r="E94" s="16"/>
      <c r="F94" s="16"/>
      <c r="G94" s="16"/>
      <c r="H94" s="16"/>
      <c r="I94" s="16"/>
      <c r="J94" s="16"/>
      <c r="K94" s="16"/>
      <c r="L94" s="16"/>
      <c r="M94" s="16"/>
      <c r="N94" s="16"/>
    </row>
    <row r="95" spans="1:16" s="51" customFormat="1" x14ac:dyDescent="0.25">
      <c r="C95" s="20" t="s">
        <v>2070</v>
      </c>
      <c r="D95" s="58" t="s">
        <v>48</v>
      </c>
      <c r="E95" s="58"/>
      <c r="F95" s="58"/>
      <c r="G95" s="58"/>
      <c r="H95" s="54" t="s">
        <v>48</v>
      </c>
      <c r="I95" s="54"/>
      <c r="J95" s="54"/>
      <c r="K95" s="54"/>
      <c r="L95" s="58"/>
      <c r="M95" s="58" t="s">
        <v>48</v>
      </c>
      <c r="N95" s="66"/>
      <c r="O95" s="55" t="s">
        <v>2072</v>
      </c>
      <c r="P95" s="53" t="s">
        <v>2071</v>
      </c>
    </row>
    <row r="96" spans="1:16" s="50" customFormat="1" x14ac:dyDescent="0.25">
      <c r="A96" s="111">
        <v>708375</v>
      </c>
      <c r="B96" s="52" t="s">
        <v>2854</v>
      </c>
      <c r="D96" s="16"/>
      <c r="E96" s="16"/>
      <c r="F96" s="16"/>
      <c r="G96" s="16"/>
      <c r="H96" s="16"/>
      <c r="I96" s="16"/>
      <c r="J96" s="16"/>
      <c r="K96" s="16"/>
      <c r="L96" s="16"/>
      <c r="M96" s="16"/>
      <c r="N96" s="16"/>
    </row>
    <row r="97" spans="1:16" s="51" customFormat="1" x14ac:dyDescent="0.25">
      <c r="C97" s="20" t="s">
        <v>2848</v>
      </c>
      <c r="D97" s="58" t="s">
        <v>48</v>
      </c>
      <c r="E97" s="58"/>
      <c r="F97" s="58"/>
      <c r="G97" s="58"/>
      <c r="H97" s="54"/>
      <c r="I97" s="54"/>
      <c r="J97" s="54" t="s">
        <v>48</v>
      </c>
      <c r="K97" s="54"/>
      <c r="L97" s="58"/>
      <c r="M97" s="58" t="s">
        <v>48</v>
      </c>
      <c r="N97" s="66"/>
      <c r="O97" s="55" t="s">
        <v>2850</v>
      </c>
      <c r="P97" s="53" t="s">
        <v>2849</v>
      </c>
    </row>
    <row r="98" spans="1:16" s="50" customFormat="1" x14ac:dyDescent="0.25">
      <c r="A98" s="111">
        <v>701199</v>
      </c>
      <c r="B98" s="52" t="s">
        <v>3592</v>
      </c>
      <c r="D98" s="16"/>
      <c r="E98" s="16"/>
      <c r="F98" s="16"/>
      <c r="G98" s="16"/>
      <c r="H98" s="16"/>
      <c r="I98" s="16"/>
      <c r="J98" s="16"/>
      <c r="K98" s="16"/>
      <c r="L98" s="16"/>
      <c r="M98" s="16"/>
      <c r="N98" s="16"/>
    </row>
    <row r="99" spans="1:16" s="51" customFormat="1" x14ac:dyDescent="0.25">
      <c r="C99" s="20" t="s">
        <v>3566</v>
      </c>
      <c r="D99" s="58" t="s">
        <v>48</v>
      </c>
      <c r="E99" s="58"/>
      <c r="F99" s="58"/>
      <c r="G99" s="58"/>
      <c r="H99" s="54"/>
      <c r="I99" s="54"/>
      <c r="J99" s="54" t="s">
        <v>48</v>
      </c>
      <c r="K99" s="54"/>
      <c r="L99" s="58"/>
      <c r="M99" s="58" t="s">
        <v>48</v>
      </c>
      <c r="N99" s="66"/>
      <c r="O99" s="55" t="s">
        <v>3567</v>
      </c>
      <c r="P99" s="53" t="s">
        <v>3568</v>
      </c>
    </row>
    <row r="100" spans="1:16" s="45" customFormat="1" x14ac:dyDescent="0.25">
      <c r="A100" s="111">
        <v>700727</v>
      </c>
      <c r="B100" s="46" t="s">
        <v>919</v>
      </c>
      <c r="D100" s="4"/>
      <c r="E100" s="4"/>
      <c r="F100" s="4"/>
      <c r="G100" s="4"/>
      <c r="H100" s="4"/>
      <c r="I100" s="4"/>
      <c r="J100" s="4"/>
      <c r="K100" s="4"/>
      <c r="L100" s="4"/>
      <c r="M100" s="4"/>
      <c r="N100" s="4"/>
    </row>
    <row r="101" spans="1:16" s="51" customFormat="1" x14ac:dyDescent="0.25">
      <c r="C101" s="20" t="s">
        <v>3439</v>
      </c>
      <c r="D101" s="58" t="s">
        <v>48</v>
      </c>
      <c r="E101" s="58"/>
      <c r="F101" s="58"/>
      <c r="G101" s="58"/>
      <c r="H101" s="54" t="s">
        <v>48</v>
      </c>
      <c r="I101" s="54"/>
      <c r="J101" s="54"/>
      <c r="K101" s="54"/>
      <c r="L101" s="58"/>
      <c r="M101" s="58" t="s">
        <v>48</v>
      </c>
      <c r="N101" s="57"/>
      <c r="O101" s="55" t="s">
        <v>3442</v>
      </c>
      <c r="P101" s="53" t="s">
        <v>3441</v>
      </c>
    </row>
    <row r="102" spans="1:16" s="51" customFormat="1" x14ac:dyDescent="0.25">
      <c r="A102" s="111"/>
      <c r="C102" s="20" t="s">
        <v>1156</v>
      </c>
      <c r="D102" s="58" t="s">
        <v>48</v>
      </c>
      <c r="E102" s="58"/>
      <c r="F102" s="58"/>
      <c r="G102" s="58"/>
      <c r="H102" s="54"/>
      <c r="I102" s="54" t="s">
        <v>48</v>
      </c>
      <c r="J102" s="54"/>
      <c r="K102" s="54"/>
      <c r="L102" s="58" t="s">
        <v>48</v>
      </c>
      <c r="M102" s="58"/>
      <c r="N102" s="66"/>
      <c r="O102" s="55" t="s">
        <v>761</v>
      </c>
      <c r="P102" s="53" t="s">
        <v>156</v>
      </c>
    </row>
    <row r="103" spans="1:16" s="15" customFormat="1" x14ac:dyDescent="0.25">
      <c r="A103" s="111">
        <v>701196</v>
      </c>
      <c r="B103" s="52" t="s">
        <v>965</v>
      </c>
      <c r="D103" s="16"/>
      <c r="E103" s="16"/>
      <c r="F103" s="16"/>
      <c r="G103" s="16"/>
      <c r="H103" s="16"/>
      <c r="I103" s="16"/>
      <c r="J103" s="16"/>
      <c r="K103" s="16"/>
      <c r="L103" s="16"/>
      <c r="M103" s="16"/>
      <c r="N103" s="16"/>
    </row>
    <row r="104" spans="1:16" s="51" customFormat="1" x14ac:dyDescent="0.25">
      <c r="A104" s="111"/>
      <c r="C104" s="20" t="s">
        <v>1816</v>
      </c>
      <c r="D104" s="58" t="s">
        <v>48</v>
      </c>
      <c r="E104" s="58"/>
      <c r="F104" s="58"/>
      <c r="G104" s="58"/>
      <c r="H104" s="54"/>
      <c r="I104" s="54"/>
      <c r="J104" s="54" t="s">
        <v>48</v>
      </c>
      <c r="K104" s="54"/>
      <c r="L104" s="58"/>
      <c r="M104" s="58" t="s">
        <v>48</v>
      </c>
      <c r="N104" s="66"/>
      <c r="O104" s="55" t="s">
        <v>602</v>
      </c>
      <c r="P104" s="53" t="s">
        <v>382</v>
      </c>
    </row>
    <row r="105" spans="1:16" s="15" customFormat="1" x14ac:dyDescent="0.25">
      <c r="A105" s="111">
        <v>701195</v>
      </c>
      <c r="B105" s="52" t="s">
        <v>964</v>
      </c>
      <c r="D105" s="16"/>
      <c r="E105" s="16"/>
      <c r="F105" s="16"/>
      <c r="G105" s="16"/>
      <c r="H105" s="16"/>
      <c r="I105" s="16"/>
      <c r="J105" s="16"/>
      <c r="K105" s="16"/>
      <c r="L105" s="16"/>
      <c r="M105" s="16"/>
      <c r="N105" s="16"/>
    </row>
    <row r="106" spans="1:16" s="51" customFormat="1" x14ac:dyDescent="0.25">
      <c r="A106" s="111"/>
      <c r="C106" s="20" t="s">
        <v>1933</v>
      </c>
      <c r="D106" s="58" t="s">
        <v>48</v>
      </c>
      <c r="E106" s="58"/>
      <c r="F106" s="58"/>
      <c r="G106" s="58"/>
      <c r="H106" s="54"/>
      <c r="I106" s="54" t="s">
        <v>48</v>
      </c>
      <c r="J106" s="54"/>
      <c r="K106" s="54"/>
      <c r="L106" s="58"/>
      <c r="M106" s="58" t="s">
        <v>48</v>
      </c>
      <c r="N106" s="66"/>
      <c r="O106" s="55" t="s">
        <v>601</v>
      </c>
      <c r="P106" s="53" t="s">
        <v>381</v>
      </c>
    </row>
    <row r="107" spans="1:16" s="15" customFormat="1" x14ac:dyDescent="0.25">
      <c r="A107" s="111">
        <v>701197</v>
      </c>
      <c r="B107" s="52" t="s">
        <v>966</v>
      </c>
      <c r="D107" s="16"/>
      <c r="E107" s="16"/>
      <c r="F107" s="16"/>
      <c r="G107" s="16"/>
      <c r="H107" s="16"/>
      <c r="I107" s="16"/>
      <c r="J107" s="16"/>
      <c r="K107" s="16"/>
      <c r="L107" s="16"/>
      <c r="M107" s="16"/>
      <c r="N107" s="16"/>
    </row>
    <row r="108" spans="1:16" s="51" customFormat="1" x14ac:dyDescent="0.25">
      <c r="A108" s="111"/>
      <c r="C108" s="20" t="s">
        <v>1934</v>
      </c>
      <c r="D108" s="58" t="s">
        <v>48</v>
      </c>
      <c r="E108" s="58"/>
      <c r="F108" s="58"/>
      <c r="G108" s="58"/>
      <c r="H108" s="54"/>
      <c r="I108" s="54"/>
      <c r="J108" s="54"/>
      <c r="K108" s="54" t="s">
        <v>48</v>
      </c>
      <c r="L108" s="58"/>
      <c r="M108" s="58" t="s">
        <v>48</v>
      </c>
      <c r="N108" s="66"/>
      <c r="O108" s="55" t="s">
        <v>603</v>
      </c>
      <c r="P108" s="53" t="s">
        <v>383</v>
      </c>
    </row>
    <row r="109" spans="1:16" s="15" customFormat="1" x14ac:dyDescent="0.25">
      <c r="A109" s="111">
        <v>701194</v>
      </c>
      <c r="B109" s="52" t="s">
        <v>963</v>
      </c>
      <c r="D109" s="16"/>
      <c r="E109" s="16"/>
      <c r="F109" s="16"/>
      <c r="G109" s="16"/>
      <c r="H109" s="16"/>
      <c r="I109" s="16"/>
      <c r="J109" s="16"/>
      <c r="K109" s="16"/>
      <c r="L109" s="16"/>
      <c r="M109" s="16"/>
      <c r="N109" s="16"/>
    </row>
    <row r="110" spans="1:16" s="51" customFormat="1" x14ac:dyDescent="0.25">
      <c r="C110" s="20" t="s">
        <v>1815</v>
      </c>
      <c r="D110" s="58" t="s">
        <v>48</v>
      </c>
      <c r="E110" s="58"/>
      <c r="F110" s="58"/>
      <c r="G110" s="58"/>
      <c r="H110" s="54" t="s">
        <v>48</v>
      </c>
      <c r="I110" s="54"/>
      <c r="J110" s="54"/>
      <c r="K110" s="54"/>
      <c r="L110" s="58"/>
      <c r="M110" s="58" t="s">
        <v>48</v>
      </c>
      <c r="N110" s="66"/>
      <c r="O110" s="55" t="s">
        <v>600</v>
      </c>
      <c r="P110" s="53" t="s">
        <v>380</v>
      </c>
    </row>
    <row r="111" spans="1:16" s="50" customFormat="1" x14ac:dyDescent="0.25">
      <c r="A111" s="111">
        <v>701603</v>
      </c>
      <c r="B111" s="52" t="s">
        <v>2634</v>
      </c>
      <c r="D111" s="16"/>
      <c r="E111" s="16"/>
      <c r="F111" s="16"/>
      <c r="G111" s="16"/>
      <c r="H111" s="16"/>
      <c r="I111" s="16"/>
      <c r="J111" s="16"/>
      <c r="K111" s="16"/>
      <c r="L111" s="16"/>
      <c r="M111" s="16"/>
      <c r="N111" s="16"/>
    </row>
    <row r="112" spans="1:16" s="51" customFormat="1" x14ac:dyDescent="0.25">
      <c r="C112" s="20" t="s">
        <v>2635</v>
      </c>
      <c r="D112" s="58" t="s">
        <v>48</v>
      </c>
      <c r="E112" s="58"/>
      <c r="F112" s="58"/>
      <c r="G112" s="58"/>
      <c r="H112" s="54"/>
      <c r="I112" s="54"/>
      <c r="J112" s="54"/>
      <c r="K112" s="54" t="s">
        <v>48</v>
      </c>
      <c r="L112" s="58"/>
      <c r="M112" s="58" t="s">
        <v>48</v>
      </c>
      <c r="N112" s="66"/>
      <c r="O112" s="55" t="s">
        <v>2637</v>
      </c>
      <c r="P112" s="53" t="s">
        <v>2636</v>
      </c>
    </row>
    <row r="113" spans="1:16" s="50" customFormat="1" x14ac:dyDescent="0.25">
      <c r="A113" s="111">
        <v>708373</v>
      </c>
      <c r="B113" s="52" t="s">
        <v>2855</v>
      </c>
      <c r="D113" s="16"/>
      <c r="E113" s="16"/>
      <c r="F113" s="16"/>
      <c r="G113" s="16"/>
      <c r="H113" s="16"/>
      <c r="I113" s="16"/>
      <c r="J113" s="16"/>
      <c r="K113" s="16"/>
      <c r="L113" s="16"/>
      <c r="M113" s="16"/>
      <c r="N113" s="16"/>
    </row>
    <row r="114" spans="1:16" s="51" customFormat="1" x14ac:dyDescent="0.25">
      <c r="C114" s="20" t="s">
        <v>2851</v>
      </c>
      <c r="D114" s="58" t="s">
        <v>48</v>
      </c>
      <c r="E114" s="58"/>
      <c r="F114" s="58"/>
      <c r="G114" s="58"/>
      <c r="H114" s="54"/>
      <c r="I114" s="54"/>
      <c r="J114" s="54"/>
      <c r="K114" s="54" t="s">
        <v>48</v>
      </c>
      <c r="L114" s="58"/>
      <c r="M114" s="58" t="s">
        <v>48</v>
      </c>
      <c r="N114" s="66"/>
      <c r="O114" s="55" t="s">
        <v>2853</v>
      </c>
      <c r="P114" s="53" t="s">
        <v>2852</v>
      </c>
    </row>
    <row r="115" spans="1:16" s="50" customFormat="1" x14ac:dyDescent="0.25">
      <c r="A115" s="111">
        <v>709712</v>
      </c>
      <c r="B115" s="52" t="s">
        <v>3211</v>
      </c>
      <c r="D115" s="16"/>
      <c r="E115" s="16"/>
      <c r="F115" s="16"/>
      <c r="G115" s="16"/>
      <c r="H115" s="16"/>
      <c r="I115" s="16"/>
      <c r="J115" s="16"/>
      <c r="K115" s="16"/>
      <c r="L115" s="16"/>
      <c r="M115" s="16"/>
      <c r="N115" s="16"/>
    </row>
    <row r="116" spans="1:16" s="51" customFormat="1" x14ac:dyDescent="0.25">
      <c r="C116" s="20" t="s">
        <v>3212</v>
      </c>
      <c r="D116" s="58" t="s">
        <v>48</v>
      </c>
      <c r="E116" s="58"/>
      <c r="F116" s="58"/>
      <c r="G116" s="58"/>
      <c r="H116" s="54"/>
      <c r="I116" s="54"/>
      <c r="J116" s="54"/>
      <c r="K116" s="54" t="s">
        <v>48</v>
      </c>
      <c r="L116" s="58"/>
      <c r="M116" s="58" t="s">
        <v>48</v>
      </c>
      <c r="N116" s="66"/>
      <c r="O116" s="55" t="s">
        <v>3214</v>
      </c>
      <c r="P116" s="53" t="s">
        <v>3213</v>
      </c>
    </row>
    <row r="117" spans="1:16" s="51" customFormat="1" x14ac:dyDescent="0.25">
      <c r="C117" s="20" t="s">
        <v>3364</v>
      </c>
      <c r="D117" s="58" t="s">
        <v>48</v>
      </c>
      <c r="E117" s="58"/>
      <c r="F117" s="58"/>
      <c r="G117" s="58"/>
      <c r="H117" s="54"/>
      <c r="I117" s="54"/>
      <c r="J117" s="54"/>
      <c r="K117" s="54" t="s">
        <v>48</v>
      </c>
      <c r="L117" s="58"/>
      <c r="M117" s="58" t="s">
        <v>48</v>
      </c>
      <c r="N117" s="66"/>
      <c r="O117" s="55" t="s">
        <v>3366</v>
      </c>
      <c r="P117" s="53" t="s">
        <v>3365</v>
      </c>
    </row>
    <row r="118" spans="1:16" s="50" customFormat="1" x14ac:dyDescent="0.25">
      <c r="A118" s="111">
        <v>709775</v>
      </c>
      <c r="B118" s="52" t="s">
        <v>3367</v>
      </c>
      <c r="D118" s="16"/>
      <c r="E118" s="16"/>
      <c r="F118" s="16"/>
      <c r="G118" s="16"/>
      <c r="H118" s="16"/>
      <c r="I118" s="16"/>
      <c r="J118" s="16"/>
      <c r="K118" s="16"/>
      <c r="L118" s="16"/>
      <c r="M118" s="16"/>
      <c r="N118" s="16"/>
    </row>
    <row r="119" spans="1:16" s="51" customFormat="1" x14ac:dyDescent="0.25">
      <c r="C119" s="20" t="s">
        <v>3368</v>
      </c>
      <c r="D119" s="58" t="s">
        <v>48</v>
      </c>
      <c r="E119" s="58"/>
      <c r="F119" s="58"/>
      <c r="G119" s="58"/>
      <c r="H119" s="54"/>
      <c r="I119" s="54"/>
      <c r="J119" s="54"/>
      <c r="K119" s="54" t="s">
        <v>48</v>
      </c>
      <c r="L119" s="58"/>
      <c r="M119" s="58" t="s">
        <v>48</v>
      </c>
      <c r="N119" s="66"/>
      <c r="O119" s="55" t="s">
        <v>3370</v>
      </c>
      <c r="P119" s="53" t="s">
        <v>3369</v>
      </c>
    </row>
    <row r="120" spans="1:16" s="50" customFormat="1" x14ac:dyDescent="0.25">
      <c r="A120" s="111">
        <v>705267</v>
      </c>
      <c r="B120" s="52" t="s">
        <v>2314</v>
      </c>
      <c r="D120" s="16"/>
      <c r="E120" s="16"/>
      <c r="F120" s="16"/>
      <c r="G120" s="16"/>
      <c r="H120" s="16"/>
      <c r="I120" s="16"/>
      <c r="J120" s="16"/>
      <c r="K120" s="16"/>
      <c r="L120" s="16"/>
      <c r="M120" s="16"/>
      <c r="N120" s="16"/>
    </row>
    <row r="121" spans="1:16" s="51" customFormat="1" x14ac:dyDescent="0.25">
      <c r="C121" s="20" t="s">
        <v>2317</v>
      </c>
      <c r="D121" s="58" t="s">
        <v>48</v>
      </c>
      <c r="E121" s="58"/>
      <c r="F121" s="58"/>
      <c r="G121" s="58"/>
      <c r="H121" s="54"/>
      <c r="I121" s="54"/>
      <c r="J121" s="54" t="s">
        <v>48</v>
      </c>
      <c r="K121" s="54"/>
      <c r="L121" s="58"/>
      <c r="M121" s="58" t="s">
        <v>48</v>
      </c>
      <c r="N121" s="66"/>
      <c r="O121" s="55" t="s">
        <v>2316</v>
      </c>
      <c r="P121" s="53" t="s">
        <v>2315</v>
      </c>
    </row>
    <row r="122" spans="1:16" s="50" customFormat="1" x14ac:dyDescent="0.25">
      <c r="A122" s="111">
        <v>708374</v>
      </c>
      <c r="B122" s="52" t="s">
        <v>2872</v>
      </c>
      <c r="D122" s="16"/>
      <c r="E122" s="16"/>
      <c r="F122" s="16"/>
      <c r="G122" s="16"/>
      <c r="H122" s="16"/>
      <c r="I122" s="16"/>
      <c r="J122" s="16"/>
      <c r="K122" s="16"/>
      <c r="L122" s="16"/>
      <c r="M122" s="16"/>
      <c r="N122" s="16"/>
    </row>
    <row r="123" spans="1:16" s="51" customFormat="1" x14ac:dyDescent="0.25">
      <c r="C123" s="20" t="s">
        <v>2875</v>
      </c>
      <c r="D123" s="58" t="s">
        <v>48</v>
      </c>
      <c r="E123" s="58"/>
      <c r="F123" s="58"/>
      <c r="G123" s="58"/>
      <c r="H123" s="54"/>
      <c r="I123" s="54"/>
      <c r="J123" s="54" t="s">
        <v>48</v>
      </c>
      <c r="K123" s="54"/>
      <c r="L123" s="58"/>
      <c r="M123" s="58" t="s">
        <v>48</v>
      </c>
      <c r="N123" s="66"/>
      <c r="O123" s="55" t="s">
        <v>2874</v>
      </c>
      <c r="P123" s="53" t="s">
        <v>2873</v>
      </c>
    </row>
    <row r="124" spans="1:16" s="50" customFormat="1" x14ac:dyDescent="0.25">
      <c r="A124" s="111">
        <v>701198</v>
      </c>
      <c r="B124" s="52" t="s">
        <v>3381</v>
      </c>
      <c r="D124" s="16"/>
      <c r="E124" s="16"/>
      <c r="F124" s="16"/>
      <c r="G124" s="16"/>
      <c r="H124" s="16"/>
      <c r="I124" s="16"/>
      <c r="J124" s="16"/>
      <c r="K124" s="16"/>
      <c r="L124" s="16"/>
      <c r="M124" s="16"/>
      <c r="N124" s="16"/>
    </row>
    <row r="125" spans="1:16" s="51" customFormat="1" x14ac:dyDescent="0.25">
      <c r="C125" s="20" t="s">
        <v>3382</v>
      </c>
      <c r="D125" s="58" t="s">
        <v>48</v>
      </c>
      <c r="E125" s="58"/>
      <c r="F125" s="58"/>
      <c r="G125" s="58"/>
      <c r="H125" s="54"/>
      <c r="I125" s="54"/>
      <c r="J125" s="54" t="s">
        <v>48</v>
      </c>
      <c r="K125" s="54"/>
      <c r="L125" s="58"/>
      <c r="M125" s="58" t="s">
        <v>48</v>
      </c>
      <c r="N125" s="66"/>
      <c r="O125" s="55" t="s">
        <v>3384</v>
      </c>
      <c r="P125" s="53" t="s">
        <v>3383</v>
      </c>
    </row>
    <row r="126" spans="1:16" s="50" customFormat="1" x14ac:dyDescent="0.25">
      <c r="A126" s="111">
        <v>708371</v>
      </c>
      <c r="B126" s="52" t="s">
        <v>2856</v>
      </c>
      <c r="D126" s="16"/>
      <c r="E126" s="16"/>
      <c r="F126" s="16"/>
      <c r="G126" s="16"/>
      <c r="H126" s="16"/>
      <c r="I126" s="16"/>
      <c r="J126" s="16"/>
      <c r="K126" s="16"/>
      <c r="L126" s="16"/>
      <c r="M126" s="16"/>
      <c r="N126" s="16"/>
    </row>
    <row r="127" spans="1:16" s="51" customFormat="1" x14ac:dyDescent="0.25">
      <c r="C127" s="20" t="s">
        <v>2857</v>
      </c>
      <c r="D127" s="58" t="s">
        <v>48</v>
      </c>
      <c r="E127" s="58"/>
      <c r="F127" s="58"/>
      <c r="G127" s="58"/>
      <c r="H127" s="54"/>
      <c r="I127" s="54" t="s">
        <v>48</v>
      </c>
      <c r="J127" s="54"/>
      <c r="K127" s="54"/>
      <c r="L127" s="58"/>
      <c r="M127" s="58" t="s">
        <v>48</v>
      </c>
      <c r="N127" s="66"/>
      <c r="O127" s="55" t="s">
        <v>2859</v>
      </c>
      <c r="P127" s="53" t="s">
        <v>2858</v>
      </c>
    </row>
    <row r="128" spans="1:16" x14ac:dyDescent="0.25">
      <c r="H128" s="16"/>
    </row>
    <row r="129" spans="1:16" x14ac:dyDescent="0.25">
      <c r="A129" s="128" t="s">
        <v>2057</v>
      </c>
      <c r="B129" s="128"/>
      <c r="H129" s="16"/>
    </row>
    <row r="130" spans="1:16" s="50" customFormat="1" x14ac:dyDescent="0.25">
      <c r="A130" s="111">
        <v>704732</v>
      </c>
      <c r="B130" s="52" t="s">
        <v>2062</v>
      </c>
      <c r="D130" s="16"/>
      <c r="E130" s="16"/>
      <c r="F130" s="16"/>
      <c r="G130" s="16"/>
      <c r="H130" s="16"/>
      <c r="I130" s="16"/>
      <c r="J130" s="16"/>
      <c r="K130" s="16"/>
      <c r="L130" s="16"/>
      <c r="M130" s="16"/>
      <c r="N130" s="16"/>
    </row>
    <row r="131" spans="1:16" s="51" customFormat="1" x14ac:dyDescent="0.25">
      <c r="C131" s="20" t="s">
        <v>2063</v>
      </c>
      <c r="D131" s="58" t="s">
        <v>48</v>
      </c>
      <c r="E131" s="58"/>
      <c r="F131" s="58"/>
      <c r="G131" s="58"/>
      <c r="H131" s="54"/>
      <c r="I131" s="54"/>
      <c r="J131" s="54" t="s">
        <v>48</v>
      </c>
      <c r="K131" s="54"/>
      <c r="L131" s="58"/>
      <c r="M131" s="58" t="s">
        <v>48</v>
      </c>
      <c r="N131" s="66"/>
      <c r="O131" s="55" t="s">
        <v>2065</v>
      </c>
      <c r="P131" s="53" t="s">
        <v>2064</v>
      </c>
    </row>
    <row r="132" spans="1:16" s="50" customFormat="1" x14ac:dyDescent="0.25">
      <c r="A132" s="111">
        <v>704733</v>
      </c>
      <c r="B132" s="52" t="s">
        <v>2058</v>
      </c>
      <c r="D132" s="16"/>
      <c r="E132" s="16"/>
      <c r="F132" s="16"/>
      <c r="G132" s="16"/>
      <c r="H132" s="16"/>
      <c r="I132" s="16"/>
      <c r="J132" s="16"/>
      <c r="K132" s="16"/>
      <c r="L132" s="16"/>
      <c r="M132" s="16"/>
      <c r="N132" s="16"/>
    </row>
    <row r="133" spans="1:16" s="51" customFormat="1" x14ac:dyDescent="0.25">
      <c r="C133" s="20" t="s">
        <v>2059</v>
      </c>
      <c r="D133" s="58" t="s">
        <v>48</v>
      </c>
      <c r="E133" s="58"/>
      <c r="F133" s="58"/>
      <c r="G133" s="58"/>
      <c r="H133" s="54"/>
      <c r="I133" s="54"/>
      <c r="J133" s="54" t="s">
        <v>48</v>
      </c>
      <c r="K133" s="54"/>
      <c r="L133" s="58"/>
      <c r="M133" s="58" t="s">
        <v>48</v>
      </c>
      <c r="N133" s="66"/>
      <c r="O133" s="55" t="s">
        <v>2061</v>
      </c>
      <c r="P133" s="53" t="s">
        <v>2060</v>
      </c>
    </row>
  </sheetData>
  <mergeCells count="10">
    <mergeCell ref="A129:B129"/>
    <mergeCell ref="D1:G1"/>
    <mergeCell ref="L1:N1"/>
    <mergeCell ref="H1:K1"/>
    <mergeCell ref="A3:B3"/>
    <mergeCell ref="A4:B4"/>
    <mergeCell ref="A8:B8"/>
    <mergeCell ref="A23:B23"/>
    <mergeCell ref="A35:B35"/>
    <mergeCell ref="A90:B9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zoomScaleNormal="100" workbookViewId="0">
      <pane xSplit="3" ySplit="2" topLeftCell="D3" activePane="bottomRight" state="frozen"/>
      <selection pane="topRight" activeCell="D1" sqref="D1"/>
      <selection pane="bottomLeft" activeCell="A3" sqref="A3"/>
      <selection pane="bottomRight" activeCell="Q7" sqref="Q7"/>
    </sheetView>
  </sheetViews>
  <sheetFormatPr defaultRowHeight="15" x14ac:dyDescent="0.25"/>
  <cols>
    <col min="1" max="1" width="8.28515625" style="51" customWidth="1"/>
    <col min="2" max="2" width="34.42578125" style="51" customWidth="1"/>
    <col min="3" max="3" width="68.7109375" style="51" customWidth="1"/>
    <col min="4" max="14" width="4.7109375" style="4" customWidth="1"/>
    <col min="15" max="15" width="10.7109375" style="51" customWidth="1"/>
    <col min="16" max="16" width="12" style="51" customWidth="1"/>
    <col min="17" max="16384" width="9.140625" style="51"/>
  </cols>
  <sheetData>
    <row r="1" spans="1:16" ht="30" x14ac:dyDescent="0.25">
      <c r="B1" s="4"/>
      <c r="C1" s="56"/>
      <c r="D1" s="129" t="s">
        <v>47</v>
      </c>
      <c r="E1" s="130"/>
      <c r="F1" s="130"/>
      <c r="G1" s="131"/>
      <c r="H1" s="134" t="s">
        <v>973</v>
      </c>
      <c r="I1" s="135"/>
      <c r="J1" s="135"/>
      <c r="K1" s="136"/>
      <c r="L1" s="132" t="s">
        <v>958</v>
      </c>
      <c r="M1" s="133"/>
      <c r="N1" s="133"/>
      <c r="O1" s="33" t="s">
        <v>631</v>
      </c>
      <c r="P1" s="112" t="s">
        <v>46</v>
      </c>
    </row>
    <row r="2" spans="1:16" s="1" customFormat="1" ht="70.5" x14ac:dyDescent="0.25">
      <c r="A2" s="107" t="s">
        <v>1983</v>
      </c>
      <c r="B2" s="35" t="s">
        <v>1318</v>
      </c>
      <c r="C2" s="35" t="s">
        <v>47</v>
      </c>
      <c r="D2" s="47" t="s">
        <v>42</v>
      </c>
      <c r="E2" s="47" t="s">
        <v>43</v>
      </c>
      <c r="F2" s="47" t="s">
        <v>44</v>
      </c>
      <c r="G2" s="47" t="s">
        <v>45</v>
      </c>
      <c r="H2" s="64" t="s">
        <v>972</v>
      </c>
      <c r="I2" s="24" t="s">
        <v>4</v>
      </c>
      <c r="J2" s="25" t="s">
        <v>61</v>
      </c>
      <c r="K2" s="26" t="s">
        <v>1</v>
      </c>
      <c r="L2" s="8" t="s">
        <v>4</v>
      </c>
      <c r="M2" s="8" t="s">
        <v>61</v>
      </c>
      <c r="N2" s="8" t="s">
        <v>1</v>
      </c>
      <c r="O2" s="55"/>
      <c r="P2" s="53"/>
    </row>
    <row r="3" spans="1:16" x14ac:dyDescent="0.25">
      <c r="A3" s="137" t="s">
        <v>2563</v>
      </c>
      <c r="B3" s="137"/>
    </row>
    <row r="4" spans="1:16" x14ac:dyDescent="0.25">
      <c r="A4" s="111"/>
      <c r="B4" s="52" t="s">
        <v>2564</v>
      </c>
      <c r="D4" s="51"/>
      <c r="E4" s="51"/>
      <c r="F4" s="51"/>
      <c r="G4" s="51"/>
      <c r="H4" s="50"/>
      <c r="I4" s="51"/>
      <c r="J4" s="51"/>
      <c r="K4" s="51"/>
      <c r="L4" s="51"/>
      <c r="M4" s="51"/>
      <c r="N4" s="51"/>
    </row>
    <row r="5" spans="1:16" x14ac:dyDescent="0.25">
      <c r="C5" s="20" t="str">
        <f>"EUREX "&amp;B4&amp;" (GBP)"</f>
        <v>EUREX IPD UK Quarterly All Industrial Index Futures - Calendar Year Returns (GBP)</v>
      </c>
      <c r="D5" s="58"/>
      <c r="E5" s="58"/>
      <c r="F5" s="58" t="s">
        <v>48</v>
      </c>
      <c r="G5" s="58"/>
      <c r="H5" s="54"/>
      <c r="I5" s="54"/>
      <c r="J5" s="54" t="s">
        <v>48</v>
      </c>
      <c r="K5" s="54"/>
      <c r="L5" s="58"/>
      <c r="M5" s="58" t="s">
        <v>48</v>
      </c>
      <c r="N5" s="66"/>
      <c r="O5" s="55" t="s">
        <v>2565</v>
      </c>
      <c r="P5" s="53"/>
    </row>
    <row r="6" spans="1:16" x14ac:dyDescent="0.25">
      <c r="A6" s="111"/>
      <c r="B6" s="52" t="s">
        <v>2566</v>
      </c>
      <c r="D6" s="51"/>
      <c r="E6" s="51"/>
      <c r="F6" s="51"/>
      <c r="G6" s="51"/>
      <c r="H6" s="50"/>
      <c r="I6" s="51"/>
      <c r="J6" s="51"/>
      <c r="K6" s="51"/>
      <c r="L6" s="51"/>
      <c r="M6" s="51"/>
      <c r="N6" s="51"/>
    </row>
    <row r="7" spans="1:16" x14ac:dyDescent="0.25">
      <c r="C7" s="20" t="str">
        <f>"EUREX "&amp;B6&amp;" (GBP)"</f>
        <v>EUREX IPD UK Quarterly All Office Index Futures - Calendar Year Returns (GBP)</v>
      </c>
      <c r="D7" s="58"/>
      <c r="E7" s="58"/>
      <c r="F7" s="58" t="s">
        <v>48</v>
      </c>
      <c r="G7" s="58"/>
      <c r="H7" s="54"/>
      <c r="I7" s="54"/>
      <c r="J7" s="54" t="s">
        <v>48</v>
      </c>
      <c r="K7" s="54"/>
      <c r="L7" s="58"/>
      <c r="M7" s="58" t="s">
        <v>48</v>
      </c>
      <c r="N7" s="66"/>
      <c r="O7" s="55" t="s">
        <v>2567</v>
      </c>
      <c r="P7" s="53"/>
    </row>
    <row r="8" spans="1:16" x14ac:dyDescent="0.25">
      <c r="A8" s="111"/>
      <c r="B8" s="52" t="s">
        <v>2568</v>
      </c>
      <c r="D8" s="51"/>
      <c r="E8" s="51"/>
      <c r="F8" s="51"/>
      <c r="G8" s="51"/>
      <c r="H8" s="50"/>
      <c r="I8" s="51"/>
      <c r="J8" s="51"/>
      <c r="K8" s="51"/>
      <c r="L8" s="51"/>
      <c r="M8" s="51"/>
      <c r="N8" s="51"/>
    </row>
    <row r="9" spans="1:16" x14ac:dyDescent="0.25">
      <c r="C9" s="20" t="str">
        <f>"EUREX "&amp;B8&amp;" (GBP)"</f>
        <v>EUREX IPD UK Quarterly All Property Index Futures - Calendar Year Returns (GBP)</v>
      </c>
      <c r="D9" s="58"/>
      <c r="E9" s="58"/>
      <c r="F9" s="58" t="s">
        <v>48</v>
      </c>
      <c r="G9" s="58"/>
      <c r="H9" s="54"/>
      <c r="I9" s="54"/>
      <c r="J9" s="54" t="s">
        <v>48</v>
      </c>
      <c r="K9" s="54"/>
      <c r="L9" s="58"/>
      <c r="M9" s="58" t="s">
        <v>48</v>
      </c>
      <c r="N9" s="66"/>
      <c r="O9" s="55" t="s">
        <v>2569</v>
      </c>
      <c r="P9" s="53"/>
    </row>
    <row r="10" spans="1:16" x14ac:dyDescent="0.25">
      <c r="A10" s="111"/>
      <c r="B10" s="52" t="s">
        <v>2570</v>
      </c>
      <c r="D10" s="51"/>
      <c r="E10" s="51"/>
      <c r="F10" s="51"/>
      <c r="G10" s="51"/>
      <c r="H10" s="50"/>
      <c r="I10" s="51"/>
      <c r="J10" s="51"/>
      <c r="K10" s="51"/>
      <c r="L10" s="51"/>
      <c r="M10" s="51"/>
      <c r="N10" s="51"/>
    </row>
    <row r="11" spans="1:16" x14ac:dyDescent="0.25">
      <c r="C11" s="20" t="str">
        <f>"EUREX "&amp;B10&amp;" (GBP)"</f>
        <v>EUREX IPD UK Quarterly All Retail Index Futures - Calendar Year Returns (GBP)</v>
      </c>
      <c r="D11" s="58"/>
      <c r="E11" s="58"/>
      <c r="F11" s="58" t="s">
        <v>48</v>
      </c>
      <c r="G11" s="58"/>
      <c r="H11" s="54"/>
      <c r="I11" s="54"/>
      <c r="J11" s="54" t="s">
        <v>48</v>
      </c>
      <c r="K11" s="54"/>
      <c r="L11" s="58"/>
      <c r="M11" s="58" t="s">
        <v>48</v>
      </c>
      <c r="N11" s="66"/>
      <c r="O11" s="55" t="s">
        <v>2571</v>
      </c>
      <c r="P11" s="53"/>
    </row>
    <row r="12" spans="1:16" x14ac:dyDescent="0.25">
      <c r="A12" s="111"/>
      <c r="B12" s="52" t="s">
        <v>2572</v>
      </c>
      <c r="D12" s="51"/>
      <c r="E12" s="51"/>
      <c r="F12" s="51"/>
      <c r="G12" s="51"/>
      <c r="H12" s="50"/>
      <c r="I12" s="51"/>
      <c r="J12" s="51"/>
      <c r="K12" s="51"/>
      <c r="L12" s="51"/>
      <c r="M12" s="51"/>
      <c r="N12" s="51"/>
    </row>
    <row r="13" spans="1:16" x14ac:dyDescent="0.25">
      <c r="C13" s="20" t="str">
        <f>"EUREX "&amp;B12&amp;" (GBP)"</f>
        <v>EUREX IPD UK Quarterly City Office Index Futures Calendar Year Returns (GBP)</v>
      </c>
      <c r="D13" s="58"/>
      <c r="E13" s="58"/>
      <c r="F13" s="58" t="s">
        <v>48</v>
      </c>
      <c r="G13" s="58"/>
      <c r="H13" s="54"/>
      <c r="I13" s="54"/>
      <c r="J13" s="54" t="s">
        <v>48</v>
      </c>
      <c r="K13" s="54"/>
      <c r="L13" s="58"/>
      <c r="M13" s="58" t="s">
        <v>48</v>
      </c>
      <c r="N13" s="66"/>
      <c r="O13" s="55" t="s">
        <v>2573</v>
      </c>
      <c r="P13" s="53"/>
    </row>
    <row r="14" spans="1:16" x14ac:dyDescent="0.25">
      <c r="A14" s="111"/>
      <c r="B14" s="52" t="s">
        <v>2574</v>
      </c>
      <c r="D14" s="51"/>
      <c r="E14" s="51"/>
      <c r="F14" s="51"/>
      <c r="G14" s="51"/>
      <c r="H14" s="50"/>
      <c r="I14" s="51"/>
      <c r="J14" s="51"/>
      <c r="K14" s="51"/>
      <c r="L14" s="51"/>
      <c r="M14" s="51"/>
      <c r="N14" s="51"/>
    </row>
    <row r="15" spans="1:16" x14ac:dyDescent="0.25">
      <c r="C15" s="20" t="str">
        <f>"EUREX "&amp;B14&amp;" (GBP)"</f>
        <v>EUREX IPD UK Quarterly Retail Warehouse Index Futures Calendar Year Returns (GBP)</v>
      </c>
      <c r="D15" s="58"/>
      <c r="E15" s="58"/>
      <c r="F15" s="58" t="s">
        <v>48</v>
      </c>
      <c r="G15" s="58"/>
      <c r="H15" s="54"/>
      <c r="I15" s="54"/>
      <c r="J15" s="54" t="s">
        <v>48</v>
      </c>
      <c r="K15" s="54"/>
      <c r="L15" s="58"/>
      <c r="M15" s="58" t="s">
        <v>48</v>
      </c>
      <c r="N15" s="66"/>
      <c r="O15" s="55" t="s">
        <v>2575</v>
      </c>
      <c r="P15" s="53"/>
    </row>
    <row r="16" spans="1:16" x14ac:dyDescent="0.25">
      <c r="A16" s="111"/>
      <c r="B16" s="52" t="s">
        <v>2576</v>
      </c>
      <c r="D16" s="51"/>
      <c r="E16" s="51"/>
      <c r="F16" s="51"/>
      <c r="G16" s="51"/>
      <c r="H16" s="50"/>
      <c r="I16" s="51"/>
      <c r="J16" s="51"/>
      <c r="K16" s="51"/>
      <c r="L16" s="51"/>
      <c r="M16" s="51"/>
      <c r="N16" s="51"/>
    </row>
    <row r="17" spans="1:16" x14ac:dyDescent="0.25">
      <c r="C17" s="20" t="str">
        <f>"EUREX "&amp;B16&amp;" (GBP)"</f>
        <v>EUREX IPD UK Quarterly Shopping Centre Index Futures Calendar Year Returns (GBP)</v>
      </c>
      <c r="D17" s="58"/>
      <c r="E17" s="58"/>
      <c r="F17" s="58" t="s">
        <v>48</v>
      </c>
      <c r="G17" s="58"/>
      <c r="H17" s="54"/>
      <c r="I17" s="54"/>
      <c r="J17" s="54" t="s">
        <v>48</v>
      </c>
      <c r="K17" s="54"/>
      <c r="L17" s="58"/>
      <c r="M17" s="58" t="s">
        <v>48</v>
      </c>
      <c r="N17" s="66"/>
      <c r="O17" s="55" t="s">
        <v>2577</v>
      </c>
      <c r="P17" s="53"/>
    </row>
    <row r="18" spans="1:16" x14ac:dyDescent="0.25">
      <c r="A18" s="111"/>
      <c r="B18" s="52" t="s">
        <v>2578</v>
      </c>
      <c r="D18" s="51"/>
      <c r="E18" s="51"/>
      <c r="F18" s="51"/>
      <c r="G18" s="51"/>
      <c r="H18" s="50"/>
      <c r="I18" s="51"/>
      <c r="J18" s="51"/>
      <c r="K18" s="51"/>
      <c r="L18" s="51"/>
      <c r="M18" s="51"/>
      <c r="N18" s="51"/>
    </row>
    <row r="19" spans="1:16" x14ac:dyDescent="0.25">
      <c r="C19" s="20" t="str">
        <f>"EUREX "&amp;B18&amp;" (GBP)"</f>
        <v>EUREX IPD UK Quarterly South Eastern Industrial Index Futures Calendar Year Returns (GBP)</v>
      </c>
      <c r="D19" s="58"/>
      <c r="E19" s="58"/>
      <c r="F19" s="58" t="s">
        <v>48</v>
      </c>
      <c r="G19" s="58"/>
      <c r="H19" s="54"/>
      <c r="I19" s="54"/>
      <c r="J19" s="54" t="s">
        <v>48</v>
      </c>
      <c r="K19" s="54"/>
      <c r="L19" s="58"/>
      <c r="M19" s="58" t="s">
        <v>48</v>
      </c>
      <c r="N19" s="66"/>
      <c r="O19" s="55" t="s">
        <v>2579</v>
      </c>
      <c r="P19" s="53"/>
    </row>
    <row r="20" spans="1:16" x14ac:dyDescent="0.25">
      <c r="A20" s="111"/>
      <c r="B20" s="52" t="s">
        <v>2580</v>
      </c>
      <c r="D20" s="51"/>
      <c r="E20" s="51"/>
      <c r="F20" s="51"/>
      <c r="G20" s="51"/>
      <c r="H20" s="50"/>
      <c r="I20" s="51"/>
      <c r="J20" s="51"/>
      <c r="K20" s="51"/>
      <c r="L20" s="51"/>
      <c r="M20" s="51"/>
      <c r="N20" s="51"/>
    </row>
    <row r="21" spans="1:16" x14ac:dyDescent="0.25">
      <c r="C21" s="20" t="str">
        <f>"EUREX "&amp;B20&amp;" (GBP)"</f>
        <v>EUREX IPD UK Quarterly Westend &amp; Midtown Office Index Futures Calendar Year Returns (GBP)</v>
      </c>
      <c r="D21" s="58"/>
      <c r="E21" s="58"/>
      <c r="F21" s="58" t="s">
        <v>48</v>
      </c>
      <c r="G21" s="58"/>
      <c r="H21" s="54"/>
      <c r="I21" s="54"/>
      <c r="J21" s="54" t="s">
        <v>48</v>
      </c>
      <c r="K21" s="54"/>
      <c r="L21" s="58"/>
      <c r="M21" s="58" t="s">
        <v>48</v>
      </c>
      <c r="N21" s="66"/>
      <c r="O21" s="55" t="s">
        <v>2581</v>
      </c>
      <c r="P21" s="53"/>
    </row>
    <row r="22" spans="1:16" x14ac:dyDescent="0.25">
      <c r="D22" s="51"/>
      <c r="E22" s="51"/>
      <c r="F22" s="51"/>
      <c r="G22" s="51"/>
      <c r="H22" s="51"/>
      <c r="I22" s="51"/>
      <c r="J22" s="51"/>
      <c r="K22" s="51"/>
      <c r="L22" s="51"/>
      <c r="M22" s="51"/>
      <c r="N22" s="51"/>
    </row>
    <row r="23" spans="1:16" x14ac:dyDescent="0.25">
      <c r="D23" s="51"/>
      <c r="E23" s="51"/>
      <c r="F23" s="51"/>
      <c r="G23" s="51"/>
      <c r="H23" s="51"/>
      <c r="I23" s="51"/>
      <c r="J23" s="51"/>
      <c r="K23" s="51"/>
      <c r="L23" s="51"/>
      <c r="M23" s="51"/>
      <c r="N23" s="51"/>
    </row>
    <row r="24" spans="1:16" x14ac:dyDescent="0.25">
      <c r="D24" s="51"/>
      <c r="E24" s="51"/>
      <c r="F24" s="51"/>
      <c r="G24" s="51"/>
      <c r="H24" s="51"/>
      <c r="I24" s="51"/>
      <c r="J24" s="51"/>
      <c r="K24" s="51"/>
      <c r="L24" s="51"/>
      <c r="M24" s="51"/>
      <c r="N24" s="51"/>
    </row>
    <row r="25" spans="1:16" x14ac:dyDescent="0.25">
      <c r="D25" s="51"/>
      <c r="E25" s="51"/>
      <c r="F25" s="51"/>
      <c r="G25" s="51"/>
      <c r="H25" s="51"/>
      <c r="I25" s="51"/>
      <c r="J25" s="51"/>
      <c r="K25" s="51"/>
      <c r="L25" s="51"/>
      <c r="M25" s="51"/>
      <c r="N25" s="51"/>
    </row>
    <row r="26" spans="1:16" x14ac:dyDescent="0.25">
      <c r="D26" s="51"/>
      <c r="E26" s="51"/>
      <c r="F26" s="51"/>
      <c r="G26" s="51"/>
      <c r="H26" s="51"/>
      <c r="I26" s="51"/>
      <c r="J26" s="51"/>
      <c r="K26" s="51"/>
      <c r="L26" s="51"/>
      <c r="M26" s="51"/>
      <c r="N26" s="51"/>
    </row>
  </sheetData>
  <mergeCells count="4">
    <mergeCell ref="D1:G1"/>
    <mergeCell ref="H1:K1"/>
    <mergeCell ref="L1:N1"/>
    <mergeCell ref="A3:B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Title Page</vt:lpstr>
      <vt:lpstr>Disclaimer</vt:lpstr>
      <vt:lpstr>ACWI</vt:lpstr>
      <vt:lpstr>Developed </vt:lpstr>
      <vt:lpstr>Emerging</vt:lpstr>
      <vt:lpstr>Frontier Markets &amp; GCC</vt:lpstr>
      <vt:lpstr>Strategy</vt:lpstr>
      <vt:lpstr>Thematic</vt:lpstr>
      <vt:lpstr>Real Estate</vt:lpstr>
      <vt:lpstr>'Title Page'!Print_Area</vt:lpstr>
    </vt:vector>
  </TitlesOfParts>
  <Company>MSCI Barra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huntsus</dc:creator>
  <cp:lastModifiedBy>Shah, Nishi</cp:lastModifiedBy>
  <dcterms:created xsi:type="dcterms:W3CDTF">2012-12-12T13:37:01Z</dcterms:created>
  <dcterms:modified xsi:type="dcterms:W3CDTF">2017-01-20T10:18:07Z</dcterms:modified>
</cp:coreProperties>
</file>